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复盘总览" sheetId="1" state="visible" r:id="rId1"/>
    <sheet xmlns:r="http://schemas.openxmlformats.org/officeDocument/2006/relationships" name="纵向总览" sheetId="2" state="visible" r:id="rId2"/>
    <sheet xmlns:r="http://schemas.openxmlformats.org/officeDocument/2006/relationships" name="每日分层" sheetId="3" state="visible" r:id="rId3"/>
    <sheet xmlns:r="http://schemas.openxmlformats.org/officeDocument/2006/relationships" name="连板明细" sheetId="4" state="visible" r:id="rId4"/>
    <sheet xmlns:r="http://schemas.openxmlformats.org/officeDocument/2006/relationships" name="题材热度" sheetId="5" state="visible" r:id="rId5"/>
    <sheet xmlns:r="http://schemas.openxmlformats.org/officeDocument/2006/relationships" name="高度梯队" sheetId="6" state="visible" r:id="rId6"/>
    <sheet xmlns:r="http://schemas.openxmlformats.org/officeDocument/2006/relationships" name="取数日志" sheetId="7" state="visible" r:id="rId7"/>
  </sheets>
  <definedNames>
    <definedName name="_xlnm._FilterDatabase" localSheetId="0" hidden="1">'复盘总览'!$A$1:$X$17</definedName>
    <definedName name="_xlnm._FilterDatabase" localSheetId="1" hidden="1">'纵向总览'!$A$1:$K$23</definedName>
    <definedName name="_xlnm._FilterDatabase" localSheetId="2" hidden="1">'每日分层'!$A$1:$J$1754</definedName>
    <definedName name="_xlnm._FilterDatabase" localSheetId="3" hidden="1">'连板明细'!$A$1:$T$1754</definedName>
    <definedName name="_xlnm._FilterDatabase" localSheetId="4" hidden="1">'题材热度'!$A$1:$E$2750</definedName>
    <definedName name="_xlnm._FilterDatabase" localSheetId="5" hidden="1">'高度梯队'!$A$1:$D$87</definedName>
    <definedName name="_xlnm._FilterDatabase" localSheetId="6" hidden="1">'取数日志'!$A$1:$G$23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scheme val="minor"/>
    </font>
    <font>
      <name val="Calibri"/>
      <family val="2"/>
      <b val="1"/>
      <color theme="1"/>
      <sz val="11"/>
      <scheme val="minor"/>
    </font>
  </fonts>
  <fills count="5">
    <fill>
      <patternFill/>
    </fill>
    <fill>
      <patternFill patternType="gray125"/>
    </fill>
    <fill>
      <patternFill patternType="solid">
        <fgColor rgb="FF595959"/>
        <bgColor indexed="64"/>
      </patternFill>
    </fill>
    <fill>
      <patternFill patternType="solid">
        <fgColor rgb="FFD9EAF7"/>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4" borderId="1" applyAlignment="1" pivotButton="0" quotePrefix="0" xfId="0">
      <alignment horizontal="center" vertical="center"/>
    </xf>
  </cellXfs>
  <cellStyles count="1">
    <cellStyle name="Normal" xfId="0" builtinId="0"/>
  </cellStyles>
  <dxfs count="3">
    <dxf>
      <font>
        <b val="1"/>
        <color rgb="FFFFFFFF"/>
      </font>
      <fill>
        <patternFill>
          <bgColor rgb="FF595959"/>
        </patternFill>
      </fill>
      <border>
        <left style="thin">
          <color auto="1"/>
        </left>
        <right style="thin">
          <color auto="1"/>
        </right>
        <top style="thin">
          <color auto="1"/>
        </top>
        <bottom style="thin">
          <color auto="1"/>
        </bottom>
        <vertical/>
        <horizontal/>
      </border>
    </dxf>
    <dxf>
      <font>
        <b val="1"/>
      </font>
      <fill>
        <patternFill>
          <bgColor rgb="FFD9EAF7"/>
        </patternFill>
      </fill>
      <border>
        <left style="thin">
          <color auto="1"/>
        </left>
        <right style="thin">
          <color auto="1"/>
        </right>
        <top style="thin">
          <color auto="1"/>
        </top>
        <bottom style="thin">
          <color auto="1"/>
        </bottom>
        <vertical/>
        <horizontal/>
      </border>
    </dxf>
    <dxf>
      <font>
        <b val="1"/>
        <color rgb="FF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连板高度与梯队强度横向趋势</a:t>
            </a:r>
          </a:p>
        </rich>
      </tx>
      <layout/>
    </title>
    <plotArea>
      <layout/>
      <lineChart>
        <grouping val="standard"/>
        <ser>
          <idx val="0"/>
          <order val="0"/>
          <tx>
            <strRef>
              <f>复盘总览!$B$12</f>
              <strCache>
                <ptCount val="1"/>
                <pt idx="0">
                  <v>涨停家数</v>
                </pt>
              </strCache>
            </strRef>
          </tx>
          <spPr>
            <a:ln xmlns:a="http://schemas.openxmlformats.org/drawingml/2006/main" w="25400">
              <a:solidFill>
                <a:srgbClr val="A5A5A5"/>
              </a:solidFill>
              <a:prstDash val="solid"/>
            </a:ln>
          </spPr>
          <marker>
            <symbol val="none"/>
            <spPr>
              <a:ln xmlns:a="http://schemas.openxmlformats.org/drawingml/2006/main">
                <a:prstDash val="solid"/>
              </a:ln>
            </spPr>
          </marker>
          <cat>
            <strRef>
              <f>复盘总览!$C$1:$X$1</f>
              <strCache>
                <ptCount val="22"/>
                <pt idx="0">
                  <v>2026-05-15</v>
                </pt>
                <pt idx="1">
                  <v>2026-05-18</v>
                </pt>
                <pt idx="2">
                  <v>2026-05-19</v>
                </pt>
                <pt idx="3">
                  <v>2026-05-20</v>
                </pt>
                <pt idx="4">
                  <v>2026-05-21</v>
                </pt>
                <pt idx="5">
                  <v>2026-05-22</v>
                </pt>
                <pt idx="6">
                  <v>2026-05-25</v>
                </pt>
                <pt idx="7">
                  <v>2026-05-26</v>
                </pt>
                <pt idx="8">
                  <v>2026-05-27</v>
                </pt>
                <pt idx="9">
                  <v>2026-05-28</v>
                </pt>
                <pt idx="10">
                  <v>2026-05-29</v>
                </pt>
                <pt idx="11">
                  <v>2026-06-01</v>
                </pt>
                <pt idx="12">
                  <v>2026-06-02</v>
                </pt>
                <pt idx="13">
                  <v>2026-06-03</v>
                </pt>
                <pt idx="14">
                  <v>2026-06-04</v>
                </pt>
                <pt idx="15">
                  <v>2026-06-05</v>
                </pt>
                <pt idx="16">
                  <v>2026-06-08</v>
                </pt>
                <pt idx="17">
                  <v>2026-06-09</v>
                </pt>
                <pt idx="18">
                  <v>2026-06-10</v>
                </pt>
                <pt idx="19">
                  <v>2026-06-11</v>
                </pt>
                <pt idx="20">
                  <v>2026-06-12</v>
                </pt>
                <pt idx="21">
                  <v>2026-06-15</v>
                </pt>
              </strCache>
            </strRef>
          </cat>
          <val>
            <numRef>
              <f>复盘总览!$C$12:$X$12</f>
              <numCache>
                <formatCode>General</formatCode>
                <ptCount val="22"/>
                <pt idx="0">
                  <v>57</v>
                </pt>
                <pt idx="1">
                  <v>83</v>
                </pt>
                <pt idx="2">
                  <v>90</v>
                </pt>
                <pt idx="3">
                  <v>61</v>
                </pt>
                <pt idx="4">
                  <v>34</v>
                </pt>
                <pt idx="5">
                  <v>116</v>
                </pt>
                <pt idx="6">
                  <v>103</v>
                </pt>
                <pt idx="7">
                  <v>48</v>
                </pt>
                <pt idx="8">
                  <v>47</v>
                </pt>
                <pt idx="9">
                  <v>102</v>
                </pt>
                <pt idx="10">
                  <v>49</v>
                </pt>
                <pt idx="11">
                  <v>120</v>
                </pt>
                <pt idx="12">
                  <v>66</v>
                </pt>
                <pt idx="13">
                  <v>66</v>
                </pt>
                <pt idx="14">
                  <v>79</v>
                </pt>
                <pt idx="15">
                  <v>74</v>
                </pt>
                <pt idx="16">
                  <v>57</v>
                </pt>
                <pt idx="17">
                  <v>129</v>
                </pt>
                <pt idx="18">
                  <v>70</v>
                </pt>
                <pt idx="19">
                  <v>69</v>
                </pt>
                <pt idx="20">
                  <v>89</v>
                </pt>
                <pt idx="21">
                  <v>144</v>
                </pt>
              </numCache>
            </numRef>
          </val>
        </ser>
        <ser>
          <idx val="1"/>
          <order val="1"/>
          <tx>
            <strRef>
              <f>复盘总览!$B$13</f>
              <strCache>
                <ptCount val="1"/>
                <pt idx="0">
                  <v>连板家数</v>
                </pt>
              </strCache>
            </strRef>
          </tx>
          <spPr>
            <a:ln xmlns:a="http://schemas.openxmlformats.org/drawingml/2006/main" w="25400">
              <a:solidFill>
                <a:srgbClr val="4472C4"/>
              </a:solidFill>
              <a:prstDash val="solid"/>
            </a:ln>
          </spPr>
          <marker>
            <symbol val="none"/>
            <spPr>
              <a:ln xmlns:a="http://schemas.openxmlformats.org/drawingml/2006/main">
                <a:prstDash val="solid"/>
              </a:ln>
            </spPr>
          </marker>
          <cat>
            <strRef>
              <f>复盘总览!$C$1:$X$1</f>
              <strCache>
                <ptCount val="22"/>
                <pt idx="0">
                  <v>2026-05-15</v>
                </pt>
                <pt idx="1">
                  <v>2026-05-18</v>
                </pt>
                <pt idx="2">
                  <v>2026-05-19</v>
                </pt>
                <pt idx="3">
                  <v>2026-05-20</v>
                </pt>
                <pt idx="4">
                  <v>2026-05-21</v>
                </pt>
                <pt idx="5">
                  <v>2026-05-22</v>
                </pt>
                <pt idx="6">
                  <v>2026-05-25</v>
                </pt>
                <pt idx="7">
                  <v>2026-05-26</v>
                </pt>
                <pt idx="8">
                  <v>2026-05-27</v>
                </pt>
                <pt idx="9">
                  <v>2026-05-28</v>
                </pt>
                <pt idx="10">
                  <v>2026-05-29</v>
                </pt>
                <pt idx="11">
                  <v>2026-06-01</v>
                </pt>
                <pt idx="12">
                  <v>2026-06-02</v>
                </pt>
                <pt idx="13">
                  <v>2026-06-03</v>
                </pt>
                <pt idx="14">
                  <v>2026-06-04</v>
                </pt>
                <pt idx="15">
                  <v>2026-06-05</v>
                </pt>
                <pt idx="16">
                  <v>2026-06-08</v>
                </pt>
                <pt idx="17">
                  <v>2026-06-09</v>
                </pt>
                <pt idx="18">
                  <v>2026-06-10</v>
                </pt>
                <pt idx="19">
                  <v>2026-06-11</v>
                </pt>
                <pt idx="20">
                  <v>2026-06-12</v>
                </pt>
                <pt idx="21">
                  <v>2026-06-15</v>
                </pt>
              </strCache>
            </strRef>
          </cat>
          <val>
            <numRef>
              <f>复盘总览!$C$13:$X$13</f>
              <numCache>
                <formatCode>General</formatCode>
                <ptCount val="22"/>
                <pt idx="0">
                  <v>6</v>
                </pt>
                <pt idx="1">
                  <v>9</v>
                </pt>
                <pt idx="2">
                  <v>19</v>
                </pt>
                <pt idx="3">
                  <v>11</v>
                </pt>
                <pt idx="4">
                  <v>6</v>
                </pt>
                <pt idx="5">
                  <v>11</v>
                </pt>
                <pt idx="6">
                  <v>23</v>
                </pt>
                <pt idx="7">
                  <v>12</v>
                </pt>
                <pt idx="8">
                  <v>8</v>
                </pt>
                <pt idx="9">
                  <v>9</v>
                </pt>
                <pt idx="10">
                  <v>9</v>
                </pt>
                <pt idx="11">
                  <v>11</v>
                </pt>
                <pt idx="12">
                  <v>16</v>
                </pt>
                <pt idx="13">
                  <v>11</v>
                </pt>
                <pt idx="14">
                  <v>10</v>
                </pt>
                <pt idx="15">
                  <v>6</v>
                </pt>
                <pt idx="16">
                  <v>14</v>
                </pt>
                <pt idx="17">
                  <v>10</v>
                </pt>
                <pt idx="18">
                  <v>15</v>
                </pt>
                <pt idx="19">
                  <v>11</v>
                </pt>
                <pt idx="20">
                  <v>10</v>
                </pt>
                <pt idx="21">
                  <v>11</v>
                </pt>
              </numCache>
            </numRef>
          </val>
        </ser>
        <ser>
          <idx val="2"/>
          <order val="2"/>
          <tx>
            <strRef>
              <f>复盘总览!$B$14</f>
              <strCache>
                <ptCount val="1"/>
                <pt idx="0">
                  <v>最高连板</v>
                </pt>
              </strCache>
            </strRef>
          </tx>
          <spPr>
            <a:ln xmlns:a="http://schemas.openxmlformats.org/drawingml/2006/main" w="25400">
              <a:solidFill>
                <a:srgbClr val="C00000"/>
              </a:solidFill>
              <a:prstDash val="solid"/>
            </a:ln>
          </spPr>
          <marker>
            <symbol val="none"/>
            <spPr>
              <a:ln xmlns:a="http://schemas.openxmlformats.org/drawingml/2006/main">
                <a:prstDash val="solid"/>
              </a:ln>
            </spPr>
          </marker>
          <cat>
            <strRef>
              <f>复盘总览!$C$1:$X$1</f>
              <strCache>
                <ptCount val="22"/>
                <pt idx="0">
                  <v>2026-05-15</v>
                </pt>
                <pt idx="1">
                  <v>2026-05-18</v>
                </pt>
                <pt idx="2">
                  <v>2026-05-19</v>
                </pt>
                <pt idx="3">
                  <v>2026-05-20</v>
                </pt>
                <pt idx="4">
                  <v>2026-05-21</v>
                </pt>
                <pt idx="5">
                  <v>2026-05-22</v>
                </pt>
                <pt idx="6">
                  <v>2026-05-25</v>
                </pt>
                <pt idx="7">
                  <v>2026-05-26</v>
                </pt>
                <pt idx="8">
                  <v>2026-05-27</v>
                </pt>
                <pt idx="9">
                  <v>2026-05-28</v>
                </pt>
                <pt idx="10">
                  <v>2026-05-29</v>
                </pt>
                <pt idx="11">
                  <v>2026-06-01</v>
                </pt>
                <pt idx="12">
                  <v>2026-06-02</v>
                </pt>
                <pt idx="13">
                  <v>2026-06-03</v>
                </pt>
                <pt idx="14">
                  <v>2026-06-04</v>
                </pt>
                <pt idx="15">
                  <v>2026-06-05</v>
                </pt>
                <pt idx="16">
                  <v>2026-06-08</v>
                </pt>
                <pt idx="17">
                  <v>2026-06-09</v>
                </pt>
                <pt idx="18">
                  <v>2026-06-10</v>
                </pt>
                <pt idx="19">
                  <v>2026-06-11</v>
                </pt>
                <pt idx="20">
                  <v>2026-06-12</v>
                </pt>
                <pt idx="21">
                  <v>2026-06-15</v>
                </pt>
              </strCache>
            </strRef>
          </cat>
          <val>
            <numRef>
              <f>复盘总览!$C$14:$X$14</f>
              <numCache>
                <formatCode>General</formatCode>
                <ptCount val="22"/>
                <pt idx="0">
                  <v>6</v>
                </pt>
                <pt idx="1">
                  <v>6</v>
                </pt>
                <pt idx="2">
                  <v>7</v>
                </pt>
                <pt idx="3">
                  <v>8</v>
                </pt>
                <pt idx="4">
                  <v>7</v>
                </pt>
                <pt idx="5">
                  <v>3</v>
                </pt>
                <pt idx="6">
                  <v>4</v>
                </pt>
                <pt idx="7">
                  <v>3</v>
                </pt>
                <pt idx="8">
                  <v>3</v>
                </pt>
                <pt idx="9">
                  <v>4</v>
                </pt>
                <pt idx="10">
                  <v>5</v>
                </pt>
                <pt idx="11">
                  <v>4</v>
                </pt>
                <pt idx="12">
                  <v>3</v>
                </pt>
                <pt idx="13">
                  <v>3</v>
                </pt>
                <pt idx="14">
                  <v>4</v>
                </pt>
                <pt idx="15">
                  <v>5</v>
                </pt>
                <pt idx="16">
                  <v>6</v>
                </pt>
                <pt idx="17">
                  <v>3</v>
                </pt>
                <pt idx="18">
                  <v>4</v>
                </pt>
                <pt idx="19">
                  <v>3</v>
                </pt>
                <pt idx="20">
                  <v>4</v>
                </pt>
                <pt idx="21">
                  <v>3</v>
                </pt>
              </numCache>
            </numRef>
          </val>
        </ser>
        <ser>
          <idx val="3"/>
          <order val="3"/>
          <tx>
            <strRef>
              <f>复盘总览!$B$15</f>
              <strCache>
                <ptCount val="1"/>
                <pt idx="0">
                  <v>梯队强度</v>
                </pt>
              </strCache>
            </strRef>
          </tx>
          <spPr>
            <a:ln xmlns:a="http://schemas.openxmlformats.org/drawingml/2006/main" w="25400">
              <a:solidFill>
                <a:srgbClr val="70AD47"/>
              </a:solidFill>
              <a:prstDash val="solid"/>
            </a:ln>
          </spPr>
          <marker>
            <symbol val="none"/>
            <spPr>
              <a:ln xmlns:a="http://schemas.openxmlformats.org/drawingml/2006/main">
                <a:prstDash val="solid"/>
              </a:ln>
            </spPr>
          </marker>
          <cat>
            <strRef>
              <f>复盘总览!$C$1:$X$1</f>
              <strCache>
                <ptCount val="22"/>
                <pt idx="0">
                  <v>2026-05-15</v>
                </pt>
                <pt idx="1">
                  <v>2026-05-18</v>
                </pt>
                <pt idx="2">
                  <v>2026-05-19</v>
                </pt>
                <pt idx="3">
                  <v>2026-05-20</v>
                </pt>
                <pt idx="4">
                  <v>2026-05-21</v>
                </pt>
                <pt idx="5">
                  <v>2026-05-22</v>
                </pt>
                <pt idx="6">
                  <v>2026-05-25</v>
                </pt>
                <pt idx="7">
                  <v>2026-05-26</v>
                </pt>
                <pt idx="8">
                  <v>2026-05-27</v>
                </pt>
                <pt idx="9">
                  <v>2026-05-28</v>
                </pt>
                <pt idx="10">
                  <v>2026-05-29</v>
                </pt>
                <pt idx="11">
                  <v>2026-06-01</v>
                </pt>
                <pt idx="12">
                  <v>2026-06-02</v>
                </pt>
                <pt idx="13">
                  <v>2026-06-03</v>
                </pt>
                <pt idx="14">
                  <v>2026-06-04</v>
                </pt>
                <pt idx="15">
                  <v>2026-06-05</v>
                </pt>
                <pt idx="16">
                  <v>2026-06-08</v>
                </pt>
                <pt idx="17">
                  <v>2026-06-09</v>
                </pt>
                <pt idx="18">
                  <v>2026-06-10</v>
                </pt>
                <pt idx="19">
                  <v>2026-06-11</v>
                </pt>
                <pt idx="20">
                  <v>2026-06-12</v>
                </pt>
                <pt idx="21">
                  <v>2026-06-15</v>
                </pt>
              </strCache>
            </strRef>
          </cat>
          <val>
            <numRef>
              <f>复盘总览!$C$15:$X$15</f>
              <numCache>
                <formatCode>General</formatCode>
                <ptCount val="22"/>
                <pt idx="0">
                  <v>14</v>
                </pt>
                <pt idx="1">
                  <v>17</v>
                </pt>
                <pt idx="2">
                  <v>29</v>
                </pt>
                <pt idx="3">
                  <v>23</v>
                </pt>
                <pt idx="4">
                  <v>11</v>
                </pt>
                <pt idx="5">
                  <v>15</v>
                </pt>
                <pt idx="6">
                  <v>26</v>
                </pt>
                <pt idx="7">
                  <v>16</v>
                </pt>
                <pt idx="8">
                  <v>11</v>
                </pt>
                <pt idx="9">
                  <v>16</v>
                </pt>
                <pt idx="10">
                  <v>17</v>
                </pt>
                <pt idx="11">
                  <v>16</v>
                </pt>
                <pt idx="12">
                  <v>18</v>
                </pt>
                <pt idx="13">
                  <v>16</v>
                </pt>
                <pt idx="14">
                  <v>17</v>
                </pt>
                <pt idx="15">
                  <v>10</v>
                </pt>
                <pt idx="16">
                  <v>20</v>
                </pt>
                <pt idx="17">
                  <v>12</v>
                </pt>
                <pt idx="18">
                  <v>18</v>
                </pt>
                <pt idx="19">
                  <v>15</v>
                </pt>
                <pt idx="20">
                  <v>14</v>
                </pt>
                <pt idx="21">
                  <v>15</v>
                </pt>
              </numCache>
            </numRef>
          </val>
        </ser>
        <marker val="1"/>
        <axId val="50010001"/>
        <axId val="50010002"/>
      </lineChart>
      <catAx>
        <axId val="50010001"/>
        <scaling>
          <orientation val="minMax"/>
        </scaling>
        <axPos val="b"/>
        <majorTickMark val="none"/>
        <minorTickMark val="none"/>
        <tickLblPos val="nextTo"/>
        <crossAx val="50010002"/>
        <crosses val="autoZero"/>
        <auto val="1"/>
        <lblAlgn val="ctr"/>
        <lblOffset val="100"/>
      </catAx>
      <valAx>
        <axId val="50010002"/>
        <scaling>
          <orientation val="minMax"/>
        </scaling>
        <axPos val="l"/>
        <majorGridlines/>
        <numFmt formatCode="General" sourceLinked="1"/>
        <majorTickMark val="none"/>
        <minorTickMark val="none"/>
        <tickLblPos val="nextTo"/>
        <crossAx val="50010001"/>
        <crosses val="autoZero"/>
        <crossBetween val="between"/>
      </valAx>
    </plotArea>
    <legend>
      <legendPos val="b"/>
      <layout/>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2026-06-15 题材热度Top10</a:t>
            </a:r>
          </a:p>
        </rich>
      </tx>
      <layout/>
    </title>
    <plotArea>
      <layout/>
      <barChart>
        <barDir val="bar"/>
        <grouping val="clustered"/>
        <ser>
          <idx val="0"/>
          <order val="0"/>
          <tx>
            <v>连板家数</v>
          </tx>
          <spPr>
            <a:solidFill xmlns:a="http://schemas.openxmlformats.org/drawingml/2006/main">
              <a:srgbClr val="70AD47"/>
            </a:solidFill>
            <a:ln xmlns:a="http://schemas.openxmlformats.org/drawingml/2006/main">
              <a:prstDash val="solid"/>
            </a:ln>
          </spPr>
          <cat>
            <strRef>
              <f>题材热度!$A$2754:$A$2763</f>
              <strCache>
                <ptCount val="10"/>
                <pt idx="0">
                  <v>锂电池概念</v>
                </pt>
                <pt idx="1">
                  <v>PCB概念</v>
                </pt>
                <pt idx="2">
                  <v>数据中心</v>
                </pt>
                <pt idx="3">
                  <v>国企改革</v>
                </pt>
                <pt idx="4">
                  <v>华为概念</v>
                </pt>
                <pt idx="5">
                  <v>机器人概念</v>
                </pt>
                <pt idx="6">
                  <v>人工智能</v>
                </pt>
                <pt idx="7">
                  <v>储能</v>
                </pt>
                <pt idx="8">
                  <v>一带一路</v>
                </pt>
                <pt idx="9">
                  <v>专精特新</v>
                </pt>
              </strCache>
            </strRef>
          </cat>
          <val>
            <numRef>
              <f>题材热度!$B$2754:$B$2763</f>
              <numCache>
                <formatCode>General</formatCode>
                <ptCount val="10"/>
                <pt idx="0">
                  <v>30</v>
                </pt>
                <pt idx="1">
                  <v>28</v>
                </pt>
                <pt idx="2">
                  <v>26</v>
                </pt>
                <pt idx="3">
                  <v>23</v>
                </pt>
                <pt idx="4">
                  <v>23</v>
                </pt>
                <pt idx="5">
                  <v>21</v>
                </pt>
                <pt idx="6">
                  <v>17</v>
                </pt>
                <pt idx="7">
                  <v>17</v>
                </pt>
                <pt idx="8">
                  <v>15</v>
                </pt>
                <pt idx="9">
                  <v>10</v>
                </pt>
              </numCache>
            </numRef>
          </val>
        </ser>
        <gapWidth val="150"/>
        <axId val="50020001"/>
        <axId val="50020002"/>
      </barChart>
      <catAx>
        <axId val="50020001"/>
        <scaling>
          <orientation val="minMax"/>
        </scaling>
        <axPos val="l"/>
        <majorTickMark val="none"/>
        <minorTickMark val="none"/>
        <tickLblPos val="nextTo"/>
        <crossAx val="50020002"/>
        <crosses val="autoZero"/>
        <auto val="1"/>
        <lblAlgn val="ctr"/>
        <lblOffset val="100"/>
      </catAx>
      <valAx>
        <axId val="50020002"/>
        <scaling>
          <orientation val="minMax"/>
        </scaling>
        <axPos val="b"/>
        <majorGridlines/>
        <numFmt formatCode="General" sourceLinked="1"/>
        <majorTickMark val="none"/>
        <minorTickMark val="none"/>
        <tickLblPos val="nextTo"/>
        <crossAx val="50020001"/>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0</col>
      <colOff>0</colOff>
      <row>13</row>
      <rowOff>0</rowOff>
    </from>
    <to>
      <col>7</col>
      <colOff>866775</colOff>
      <row>27</row>
      <rowOff>76200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6</col>
      <colOff>0</colOff>
      <row>1</row>
      <rowOff>0</rowOff>
    </from>
    <to>
      <col>17</col>
      <colOff>152400</colOff>
      <row>17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X17"/>
  <sheetViews>
    <sheetView showGridLines="0" tabSelected="1"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style="1" min="1" max="1"/>
    <col width="12.7109375" customWidth="1" style="2" min="2" max="2"/>
    <col width="20.7109375" customWidth="1" style="3" min="3" max="24"/>
  </cols>
  <sheetData>
    <row r="1" ht="24" customFormat="1" customHeight="1" s="4">
      <c r="A1" s="4" t="inlineStr">
        <is>
          <t>分区</t>
        </is>
      </c>
      <c r="B1" s="4" t="inlineStr">
        <is>
          <t>高度</t>
        </is>
      </c>
      <c r="C1" s="4" t="inlineStr">
        <is>
          <t>2026-05-15</t>
        </is>
      </c>
      <c r="D1" s="4" t="inlineStr">
        <is>
          <t>2026-05-18</t>
        </is>
      </c>
      <c r="E1" s="4" t="inlineStr">
        <is>
          <t>2026-05-19</t>
        </is>
      </c>
      <c r="F1" s="4" t="inlineStr">
        <is>
          <t>2026-05-20</t>
        </is>
      </c>
      <c r="G1" s="4" t="inlineStr">
        <is>
          <t>2026-05-21</t>
        </is>
      </c>
      <c r="H1" s="4" t="inlineStr">
        <is>
          <t>2026-05-22</t>
        </is>
      </c>
      <c r="I1" s="4" t="inlineStr">
        <is>
          <t>2026-05-25</t>
        </is>
      </c>
      <c r="J1" s="4" t="inlineStr">
        <is>
          <t>2026-05-26</t>
        </is>
      </c>
      <c r="K1" s="4" t="inlineStr">
        <is>
          <t>2026-05-27</t>
        </is>
      </c>
      <c r="L1" s="4" t="inlineStr">
        <is>
          <t>2026-05-28</t>
        </is>
      </c>
      <c r="M1" s="4" t="inlineStr">
        <is>
          <t>2026-05-29</t>
        </is>
      </c>
      <c r="N1" s="4" t="inlineStr">
        <is>
          <t>2026-06-01</t>
        </is>
      </c>
      <c r="O1" s="4" t="inlineStr">
        <is>
          <t>2026-06-02</t>
        </is>
      </c>
      <c r="P1" s="4" t="inlineStr">
        <is>
          <t>2026-06-03</t>
        </is>
      </c>
      <c r="Q1" s="4" t="inlineStr">
        <is>
          <t>2026-06-04</t>
        </is>
      </c>
      <c r="R1" s="4" t="inlineStr">
        <is>
          <t>2026-06-05</t>
        </is>
      </c>
      <c r="S1" s="4" t="inlineStr">
        <is>
          <t>2026-06-08</t>
        </is>
      </c>
      <c r="T1" s="4" t="inlineStr">
        <is>
          <t>2026-06-09</t>
        </is>
      </c>
      <c r="U1" s="4" t="inlineStr">
        <is>
          <t>2026-06-10</t>
        </is>
      </c>
      <c r="V1" s="4" t="inlineStr">
        <is>
          <t>2026-06-11</t>
        </is>
      </c>
      <c r="W1" s="4" t="inlineStr">
        <is>
          <t>2026-06-12</t>
        </is>
      </c>
      <c r="X1" s="4" t="inlineStr">
        <is>
          <t>2026-06-15</t>
        </is>
      </c>
    </row>
    <row r="2" ht="42" customFormat="1" customHeight="1" s="3">
      <c r="A2" s="3" t="inlineStr">
        <is>
          <t>高标</t>
        </is>
      </c>
      <c r="B2" s="3" t="inlineStr">
        <is>
          <t>10板以上</t>
        </is>
      </c>
    </row>
    <row r="3" ht="42" customFormat="1" customHeight="1" s="3">
      <c r="A3" s="3" t="inlineStr">
        <is>
          <t>高标</t>
        </is>
      </c>
      <c r="B3" s="3" t="inlineStr">
        <is>
          <t>9板</t>
        </is>
      </c>
    </row>
    <row r="4" ht="42" customFormat="1" customHeight="1" s="3">
      <c r="A4" s="3" t="inlineStr">
        <is>
          <t>高标</t>
        </is>
      </c>
      <c r="B4" s="3" t="inlineStr">
        <is>
          <t>8板</t>
        </is>
      </c>
      <c r="F4" s="3" t="inlineStr">
        <is>
          <t>利仁科技(电商概念)</t>
        </is>
      </c>
    </row>
    <row r="5" ht="42" customFormat="1" customHeight="1" s="3">
      <c r="A5" s="3" t="inlineStr">
        <is>
          <t>高标</t>
        </is>
      </c>
      <c r="B5" s="3" t="inlineStr">
        <is>
          <t>7板</t>
        </is>
      </c>
      <c r="E5" s="3" t="inlineStr">
        <is>
          <t>利仁科技(电商概念)</t>
        </is>
      </c>
      <c r="G5" s="3" t="inlineStr">
        <is>
          <t>威龙股份(白酒概念)</t>
        </is>
      </c>
    </row>
    <row r="6" ht="42" customFormat="1" customHeight="1" s="3">
      <c r="A6" s="3" t="inlineStr">
        <is>
          <t>高标</t>
        </is>
      </c>
      <c r="B6" s="3" t="inlineStr">
        <is>
          <t>6板</t>
        </is>
      </c>
      <c r="C6" s="3" t="inlineStr">
        <is>
          <t>蒙娜丽莎(装饰建材)</t>
        </is>
      </c>
      <c r="D6" s="3" t="inlineStr">
        <is>
          <t>利仁科技(股权转让)</t>
        </is>
      </c>
      <c r="F6" s="3" t="inlineStr">
        <is>
          <t>威龙股份(控制权变更)</t>
        </is>
      </c>
      <c r="S6" s="3" t="inlineStr">
        <is>
          <t>大有能源(国企改革)</t>
        </is>
      </c>
    </row>
    <row r="7" ht="42" customFormat="1" customHeight="1" s="3">
      <c r="A7" s="3" t="inlineStr">
        <is>
          <t>高标</t>
        </is>
      </c>
      <c r="B7" s="3" t="inlineStr">
        <is>
          <t>5板</t>
        </is>
      </c>
      <c r="C7" s="3" t="inlineStr">
        <is>
          <t>利仁科技(股权转让)</t>
        </is>
      </c>
      <c r="E7" s="3" t="inlineStr">
        <is>
          <t>威龙股份(微小盘股)</t>
        </is>
      </c>
      <c r="M7" s="3" t="inlineStr">
        <is>
          <t>华电能源(国企改革)
香江控股(粤港澳)</t>
        </is>
      </c>
      <c r="R7" s="3" t="inlineStr">
        <is>
          <t>大有能源(国企改革)</t>
        </is>
      </c>
    </row>
    <row r="8" ht="42" customFormat="1" customHeight="1" s="3">
      <c r="A8" s="3" t="inlineStr">
        <is>
          <t>中位</t>
        </is>
      </c>
      <c r="B8" s="3" t="inlineStr">
        <is>
          <t>4板</t>
        </is>
      </c>
      <c r="D8" s="3" t="inlineStr">
        <is>
          <t>威龙股份(微小盘股)
京能电力(储能)</t>
        </is>
      </c>
      <c r="E8" s="3" t="inlineStr">
        <is>
          <t>北自科技(人形机器人)</t>
        </is>
      </c>
      <c r="F8" s="3" t="inlineStr">
        <is>
          <t>达实智能(液冷服务器)</t>
        </is>
      </c>
      <c r="G8" s="3" t="inlineStr">
        <is>
          <t>诚邦股份(存储芯片)</t>
        </is>
      </c>
      <c r="I8" s="3" t="inlineStr">
        <is>
          <t>四环生物(生物制品)</t>
        </is>
      </c>
      <c r="L8" s="3" t="inlineStr">
        <is>
          <t>华塑控股(国企改革)
华电能源(国企改革)
香江控股(粤港澳)</t>
        </is>
      </c>
      <c r="N8" s="3" t="inlineStr">
        <is>
          <t>合锻智能(人工智能)
粤电力Ａ(电力)</t>
        </is>
      </c>
      <c r="Q8" s="3" t="inlineStr">
        <is>
          <t>大有能源(煤炭开采)
天洋新材(芯片)
红星发展(国企改革)</t>
        </is>
      </c>
      <c r="S8" s="3" t="inlineStr">
        <is>
          <t>中重科技(机器人概念)</t>
        </is>
      </c>
      <c r="U8" s="3" t="inlineStr">
        <is>
          <t>天娱数科(物理AI)</t>
        </is>
      </c>
      <c r="W8" s="3" t="inlineStr">
        <is>
          <t>宿迁联盛(储能)
和远气体(六氟化钨)</t>
        </is>
      </c>
    </row>
    <row r="9" ht="42" customFormat="1" customHeight="1" s="3">
      <c r="A9" s="3" t="inlineStr">
        <is>
          <t>中位</t>
        </is>
      </c>
      <c r="B9" s="3" t="inlineStr">
        <is>
          <t>3板</t>
        </is>
      </c>
      <c r="C9" s="3" t="inlineStr">
        <is>
          <t>威龙股份(控制权变更)
京能电力(储能)</t>
        </is>
      </c>
      <c r="D9" s="3" t="inlineStr">
        <is>
          <t>北自科技(人形机器人)</t>
        </is>
      </c>
      <c r="E9" s="3" t="inlineStr">
        <is>
          <t>达实智能(液冷服务器)
金海高科(控制权变更)</t>
        </is>
      </c>
      <c r="F9" s="3" t="inlineStr">
        <is>
          <t>合百集团(人工智能)
三孚股份(存储芯片)
川润股份(液冷服务器)
诚邦股份(存储芯片)</t>
        </is>
      </c>
      <c r="H9" s="3" t="inlineStr">
        <is>
          <t>金利华电(电网设备)
大众交通(无人驾驶)
四环生物(摘帽)
龙星科技(活跃小盘非融)</t>
        </is>
      </c>
      <c r="I9" s="3" t="inlineStr">
        <is>
          <t>恒林股份(家居用品)</t>
        </is>
      </c>
      <c r="J9" s="3" t="inlineStr">
        <is>
          <t>宝鼎科技(PCB概念)
双星新材(新材料)
黄河旋风(国企改革)
新金路(国防军工)</t>
        </is>
      </c>
      <c r="K9" s="3" t="inlineStr">
        <is>
          <t>华电能源(国企改革)
华塑控股(国企改革)
香江控股(粤港澳)</t>
        </is>
      </c>
      <c r="L9" s="3" t="inlineStr">
        <is>
          <t>中京电子(存储芯片)</t>
        </is>
      </c>
      <c r="M9" s="3" t="inlineStr">
        <is>
          <t>粤电力Ａ(储能)
合锻智能(PCB概念)</t>
        </is>
      </c>
      <c r="N9" s="3" t="inlineStr">
        <is>
          <t>天地在线(短剧游戏)</t>
        </is>
      </c>
      <c r="O9" s="3" t="inlineStr">
        <is>
          <t>春秋电子(数据中心)
中央商场(新零售)</t>
        </is>
      </c>
      <c r="P9" s="3" t="inlineStr">
        <is>
          <t>红星发展(国企改革)
天洋新材(CPO概念)
大有能源(煤炭开采)
节能铁汉(一带一路)
郑州煤电(机器人概念)</t>
        </is>
      </c>
      <c r="Q9" s="3" t="inlineStr">
        <is>
          <t>鑫科材料(国企改革)</t>
        </is>
      </c>
      <c r="R9" s="3" t="inlineStr">
        <is>
          <t>中重科技(机器人概念)</t>
        </is>
      </c>
      <c r="S9" s="3" t="inlineStr">
        <is>
          <t>祥和实业(无人机)</t>
        </is>
      </c>
      <c r="T9" s="3" t="inlineStr">
        <is>
          <t>天娱数科(物理AI)
泰和新材(机器人概念)</t>
        </is>
      </c>
      <c r="U9" s="3" t="inlineStr">
        <is>
          <t>金安国纪(PCB概念)</t>
        </is>
      </c>
      <c r="V9" s="3" t="inlineStr">
        <is>
          <t>中化国际(光通信)
和远气体(六氟化钨)
宿迁联盛(储能)
京基智农(人形机器人)</t>
        </is>
      </c>
      <c r="X9" s="3" t="inlineStr">
        <is>
          <t>新金路(国防军工)
金钼股份(钼金属)
深桑达Ａ(人工智能)
盛龙股份(稀有金属)</t>
        </is>
      </c>
    </row>
    <row r="10" ht="42" customFormat="1" customHeight="1" s="3">
      <c r="A10" s="3" t="inlineStr">
        <is>
          <t>低位</t>
        </is>
      </c>
      <c r="B10" s="3" t="inlineStr">
        <is>
          <t>2板</t>
        </is>
      </c>
      <c r="C10" s="3" t="inlineStr">
        <is>
          <t>北自科技(国企改革)
和远气体(芯片)</t>
        </is>
      </c>
      <c r="D10" s="3" t="inlineStr">
        <is>
          <t>滨化股份(化学原料)
达实智能(液冷服务器)
柏诚股份(存储芯片)
中锐股份(微小盘股)
金海高科(专精特新)</t>
        </is>
      </c>
      <c r="E10" s="3" t="inlineStr">
        <is>
          <t>弘信电子(东数西算)
合百集团(人工智能)
宝鼎科技(国企改革)
合肥城建(国企改革)
嘉环科技(商业航天)
川润股份(液冷服务器)
辽宁能源(国企改革)
伟时电子(智能家居)
海星股份(储能)
三孚股份(存储芯片)
贵州燃(国企改革)
电科数字(人形机器人)
诚邦股份(存储芯片)
艾华集团(数据中心)</t>
        </is>
      </c>
      <c r="F10" s="3" t="inlineStr">
        <is>
          <t>法拉电子(人形机器人)
可立克(固态变压器)
声迅股份(人脑工程)
凯迪股份(自动化设备)</t>
        </is>
      </c>
      <c r="G10" s="3" t="inlineStr">
        <is>
          <t>金利华电(电网设备)
大众交通(无人驾驶)
四环生物(摘帽)
龙星科技(活跃小盘非融)</t>
        </is>
      </c>
      <c r="H10" s="3" t="inlineStr">
        <is>
          <t>京东方Ａ(光通信)
曙光股份(商用车)
联创电子(无人驾驶)
恒林股份(家居用品)
南 玻Ａ(一带一路)
和泰机电(活跃小盘非融)
锋龙股份(机器人概念)</t>
        </is>
      </c>
      <c r="I10" s="3" t="inlineStr">
        <is>
          <t>风华高科(商业航天)
双星新材(新材料)
鹏鼎控股(PCB概念)
宏和科技(PCB概念)
黄河旋风(国企改革)
光华科技(半导体)
莲花控股(算力租赁)
博杰股份(PCB概念)
博敏电(PCB概念)
达实智能(物理AI)
华盛昌(储能)
九安医疗(非周期股)
恒盛能源(芯片)
宝鼎科技(PCB概念)
三祥新材(专精特新)
意华股份(无人驾驶)
华丽家族(创新药)
新金路(化学原料)
科新发展(装修装饰)
狮头股份(机器视觉)
奥康国际(微小盘股)</t>
        </is>
      </c>
      <c r="J10" s="3" t="inlineStr">
        <is>
          <t>华天科技(先进封装)
长电科技(先进封装)
三佳科技(半导体)
新亚制程(人形机器人)
华电能源(国企改革)
香江控股(房地产开发)
华塑控股(国企改革)
泰坦股份(高端装备)</t>
        </is>
      </c>
      <c r="K10" s="3" t="inlineStr">
        <is>
          <t>中京电子(先进封装)
步步高(新零售)
盛龙股份(次新股)
真视通(微小盘股)
中百集团(新零售)</t>
        </is>
      </c>
      <c r="L10" s="3" t="inlineStr">
        <is>
          <t>江海股份(超级电容)
粤电力Ａ(储能)
合锻智能(PCB概念)
德新科技(机器人概念)
艾华集团(数据中心)</t>
        </is>
      </c>
      <c r="M10" s="3" t="inlineStr">
        <is>
          <t>天地在线(AI营销)
诺德股份(PCB概念)
盛剑科技(芯片)
天健集团(人工智能)
华锋股份(无人驾驶)</t>
        </is>
      </c>
      <c r="N10" s="3" t="inlineStr">
        <is>
          <t>春秋电子(数据中心)
金 螳 螂(芯片)
华能国际(非周期股)
江苏国信(储能)
晋控电力(电力)
泓淋电力(储能)
中央商场(新零售)
深南电A(储能)</t>
        </is>
      </c>
      <c r="O10" s="3" t="inlineStr">
        <is>
          <t>大有能源(国企改革)
中京电子(存储芯片)
火炬电子(人工智能)
红星发展(国企改革)
达实智能(机器人概念)
方大集团(一带一路)
郑州煤电(机器人概念)
福达合金(储能)
节能铁汉(一带一路)
嘉欣丝绸(新零售)
华锡有色(国企改革)
天洋新材(CPO概念)
金房能源(储能)
金时科技(储能)</t>
        </is>
      </c>
      <c r="P10" s="3" t="inlineStr">
        <is>
          <t>亨通光电(光通信)
鑫科材料(国企改革)
实益达(粤港澳)
金海高科(专精特新)
北投科技(机器人概念)
模塑科技(人形机器人)</t>
        </is>
      </c>
      <c r="Q10" s="3" t="inlineStr">
        <is>
          <t>豫能控股(风电)
上海石化(石油化工)
新中港(储能)
中重科技(机器人概念)
瑞贝卡(电商概念)
华源控股(宇树机器人)</t>
        </is>
      </c>
      <c r="R10" s="3" t="inlineStr">
        <is>
          <t>祥和实业(轨交设备)
凤凰航运(一带一路)
三峡新材(国企改革)
泰坦股份(专用设备)</t>
        </is>
      </c>
      <c r="S10" s="3" t="inlineStr">
        <is>
          <t>神剑股份(无人机)
天娱数科(人形机器人)
泰和新材(光通信)
北玻股份(专用设备)
达实智能(人工智能)
中天火箭(无人机)
丰光精密(人形机器人)
能科科技(人形机器人)
荣安地产(绿色建筑)
百合花(锂电池概念)
中百集团(新零售)</t>
        </is>
      </c>
      <c r="T10" s="3" t="inlineStr">
        <is>
          <t>金安国纪(元器件)
埃斯顿(人形机器人)
宗申动力(储能)
华正新材(覆铜板)
韩建河山(微小盘股)
亚翔集成(芯片)
汉王科技(数据要素)
格灵深瞳(数据要素)</t>
        </is>
      </c>
      <c r="U10" s="3" t="inlineStr">
        <is>
          <t>圣泉集团(存储芯片)
和远气体(六氟化钨)
宿迁联盛(储能)
中化国际(电子树脂)
中晶科技(芯片)
康达新材(商业航天)
华亚智能(芯片)
山东玻纤(PCB概念)
双星新材(新材料)
深深房Ａ(国企改革)
法狮龙(智能家居)
京基智农(人形机器人)
宏昌电子(PCB概念)</t>
        </is>
      </c>
      <c r="V10" s="3" t="inlineStr">
        <is>
          <t>昊华科技(六氟化钨)
康强电子(存储芯片)
红 宝 丽(新材料)
天地源(微小盘股)
东安动力(国企改革)
雅克科技(存储芯片)
新亚强(光通信)</t>
        </is>
      </c>
      <c r="W10" s="3" t="inlineStr">
        <is>
          <t>金钼股份(周期股)
盛龙股份(稀有金属)
海亮股份(PCB概念)
宗申动力(储能)
威高血净(一带一路)
冠城新材(储能)
新金路(芯片)
深桑达Ａ(人工智能)</t>
        </is>
      </c>
      <c r="X10" s="3" t="inlineStr">
        <is>
          <t>逸豪新材(PCB概念)
迪生力(锂电池概念)
中银证券(周期股)
招金黄金(贵金属)
安德利(人民币贬值受益)
泰晶科技(MCU芯片)
平安电工(PCB概念)</t>
        </is>
      </c>
    </row>
    <row r="11" ht="42" customFormat="1" customHeight="1" s="3">
      <c r="A11" s="3" t="inlineStr">
        <is>
          <t>低位</t>
        </is>
      </c>
      <c r="B11" s="3" t="inlineStr">
        <is>
          <t>首板</t>
        </is>
      </c>
      <c r="C11" s="3" t="inlineStr">
        <is>
          <t>巨轮智能(人形机器人)
多氟多(非周期股)
中欣氟材(专精特新)
中巨芯-U(芯片)
雷赛智能(芯片)
方正电机(国企改革)
大唐发电(非周期股)
骏亚科技(光通信)
三丰智能(芯片)
通达电气(人工智能)
大业股份(商业航天)
东风科技(汽车零部件)
粤 传 媒(人工智能)
新坐标(专精特新)
高乐股份(人工智能)
中锐股份(微小盘股)
黑牡丹(国企改革)
好利科技(微盘精选)
中马传动(汽车零部件)
傲农生物(猪肉)
三瑞智能(人形机器人)
华新精科(储能)
锡华科技(专精特新)
严牌股份(微小盘股)
有友食品(电商概念)
滨化股份(化学原料)
金石资源(化学制品)
瑞泰科技(国企改革)
达实智能(AI智能体)
共创草坪(电商概念)
中视传媒(国企改革)
科力尔(机器人概念)
怡达股份(芯片)
江化微(半导体)
柏诚股份(芯片)
奇精机械(活跃小盘非融)
鲁银投资(储能)
双象股份(新材料)
引力传媒(AI智能体)
丰林集团(回购计划)
司太立(专精特新)
光华股份(活跃小盘非融)
福华尚纬(储能)
巍华新材(专精特新)
DR纽威数(人形机器人)
隆华科技(芯片)
荣丰控股(ST板块)
维康药业(创新药)
北巴传媒(微小盘股)
四环生物(ST板块)
阳光股份(ST板块)</t>
        </is>
      </c>
      <c r="D11" s="3" t="inlineStr">
        <is>
          <t>合肥城建(昨日断板)
华工科技(非周期股)
深科技(存储芯片)
弘信电子(数据中心)
四方股份(非周期股)
合百集团(人工智能)
惠威科技(微小盘股)
天娱数科(人形机器人)
川润股份(数据中心)
索辰科技(人形机器人)
辽宁能源(股东减持)
深振业Ａ(国企改革)
再升科技(商业航天)
同有科技(存储芯片)
生益科技(非周期股)
宝鼎科技(国企改革)
立新能源(储能)
贵广网络(人工智能)
达安基因(人工智能)
派克新材(燃气轮机)
锐翔智能(次新股)
新大洲A(新零售)
万润科技(存储芯片)
三孚股份(存储芯片)
科陆电子(储能)
上峰材料(储能)
电科数字(人形机器人)
国检集团(国企改革)
能科科技(人形机器人)
国脉文化(人工智能)
华盛昌(储能)
华安证券(周期股)
泰永长征(数据中心)
百傲化学(存储芯片)
大普微-UW(存储芯片)
有研复材(商业航天)
东方钽业(周期股)
园林股份(存储芯片)
交运股份(国企改革)
法狮龙(智能家居)
得邦照明(智慧城市)
朗迪集团(机器人概念)
安洁科技(储能)
华培动力(人形机器人)
美格智能(人形机器人)
望变电气(数据中心)
理奇智能(高端装备)
春光集团(次新股)
中油工程(储能)
贵州燃(昨日断板)
诚邦股份(存储芯片)
金富科技(股权转让)
祥龙电业(国企改革)
江苏新能(储能)
凡拓数创(微小盘股)
艾华集团(数据中心)
海星股份(储能)
金字火腿(数据中心)
中山公用(人工智能)
皮阿诺(物联网)
春光科技(专精特新)
万里股份(储能)
嘉环科技(人工智能)
养元饮品(非周期股)
贵绳股份(国企改革)
长盈通(光通信)
金证股份(人工智能)
浙江新能(储能)
安孚科技(储能)
中化国际(储能)
金瑞矿业(化学原料)
华达科技(人形机器人)
伟时电子(智能家居)
声迅股份(ST板块)</t>
        </is>
      </c>
      <c r="E11" s="3" t="inlineStr">
        <is>
          <t>光迅科技(非周期股)
沪硅产业(存储芯片)
上海电力(储能)
立昂微(人形机器人)
华能蒙电(国企改革)
彩讯股份(无人驾驶)
福莱新材(人形机器人)
创新医疗(人工智能)
豫能控股(人工智能)
风华高科(商业航天)
新特电气(电网设备)
飞亚达(人形机器人)
裕同科技(机器人概念)
德马科技(人形机器人)
建投能源(人工智能)
可立克(储能)
圣龙股份(无人驾驶)
东南网架(储能)
林洋能源(人工智能)
赣能股份(储能)
振华股份(储能)
吉视传媒(人工智能)
统一股份(人工智能)
万通发展(存储芯片)
天山电子(存储芯片)
汇源通信(微小盘股)
江海股份(人形机器人)
莲花控股(算力租赁)
双良节能(数据中心)
灿勤科技(商业航天)
圣晖集成(一带一路)
昀冢科技(无人驾驶)
剑桥科技(非周期股)
亚厦股份(人工智能)
逸豪新材(元器件)
景兴纸业(机器人概念)
法拉电子(人形机器人)
同兴达(无人驾驶)
易德龙(数据中心)
风语筑(人形机器人)
梦网科技(人工智能)
广西能源(人工智能)
延华智能(微小盘股)
正泰电源(储能)
耐科装备(存储芯片)
尚品宅配(微小盘股)
南威软件(无人驾驶)
福华尚纬(电网设备)
旭光电子(人形机器人)
大亚圣象(微小盘股)
凯迪股份(智能家居)
天创时尚(新零售)
北投科技(国企改革)
光莆股份(人形机器人)
博迈科(天然气)
读者传媒(微小盘股)
上海机电(人形机器人)
涪陵电力(国企改革)
博迁新材(周期股)
北化股份(国企改革)
思特奇(人工智能)
联域股份(储能)
埃科光电(通用设备)
京能热力(活跃小盘非融)
豪美新材(商业航天)
江南化工(人工智能)
广电网络(人工智能)
申达股份(国企改革)
冰轮环境(人工智能)
润达医疗(人工智能)
百合花(化学制品)</t>
        </is>
      </c>
      <c r="F11" s="3" t="inlineStr">
        <is>
          <t>兆易创新(人形机器人)
金利华电(电网设备)
多氟多(非周期股)
晶方科技(半导体)
张江高科(周期股)
绿通科技(人民币贬值受益)
潍柴重机(国企改革)
大胜达(人工智能)
杭电股份(电网设备)
联芸科技(半导体)
泰坦股份(专用设备)
三祥新材(专精特新)
利和兴(人形机器人)
欧晶科技(光伏设备)
柏诚股份(存储芯片)
国投中鲁(国企改革)
华宏科技(机器人概念)
市北高新(国企改革)
法尔胜(商业航天)
汉钟精机(专精特新)
上海合晶(半导体)
国风新材(国企改革)
金海通(半导体)
宏英智能(商业航天)
粤海饲料(数据要素)
和展能源(微小盘股)
智光电气(电网设备)
密封科技(微盘精选)
滨海能源(微小盘股)
黑芝麻(微小盘股)
华正新材(储能)
银轮股份(人形机器人)
宏盛股份(储能)
华源控股(创投概念)
龙星科技(活跃小盘非融)
福星股份(微小盘股)
世嘉科技(储能)
大众交通(无人驾驶)
盛剑科技(专精特新)
和顺石油(存储芯片)
争光股份(专精特新)
金徽酒(高分红股)
万润科技(存储芯片)
四环生物(摘帽)
瑞华泰(商业航天)
盛景微(半导体)
交大昂立(电商概念)
鑫源智造(机器人概念)
凯瑞德(股权转让)
雅运股份(化学制品)</t>
        </is>
      </c>
      <c r="G11" s="3" t="inlineStr">
        <is>
          <t>京东方Ａ(非周期股)
惠威科技(微盘精选)
联创电子(人形机器人)
昂利康(创新药)
直真科技(活跃小盘非融)
锋龙股份(通用设备)
浙江世宝(无人驾驶)
安邦护卫(国企改革)
广东明珠(白酒概念)
中马传动(汽车零部件)
豫能控股(电力)
京能电力(风电)
恒林股份(微小盘股)
南 玻Ａ(汽车电子)
派林生物(国企改革)
索菱股份(人工智能)
康辰药业(创新药)
华升股份(液冷服务器)
亚世光电(活跃小盘非融)
华微电子(摘帽)
北投科技(国企改革)
华映科技(玻璃基板)
曙光股份(商用车)
昭衍新药(专精特新)
德赛西威(非周期股)
和泰机电(活跃小盘非融)
龙腾光电(国企改革)
纬达光电(国企改革)</t>
        </is>
      </c>
      <c r="H11" s="3" t="inlineStr">
        <is>
          <t>鹏鼎控股(商业航天)
沪电股份(无人驾驶)
风华高科(商业航天)
中钨高新(PCB概念)
景旺电子(无人驾驶)
九安医疗(非周期股)
中金岭南(周期股)
达实智能(物理AI)
生益科技(商业航天)
艾华集团(液冷服务器)
黄河旋风(国企改革)
播恩集团(饲料)
宏和科技(PCB概念)
大连电瓷(储能)
博迁新材(周期股)
水晶光电(非周期股)
天承科技(玻璃基板)
驰宏锌锗(周期股)
新金路(化学原料)
国机精工(商业航天)
博杰股份(无人驾驶)
深南电路(PCB概念)
卓郎智能(专用设备)
东方钽业(商业航天)
狮头股份(微小盘股)
双星新材(新材料)
方正科技(PCB概念)
莲花控股(算力租赁)
铜陵有色(PCB概念)
航锦科技(人工智能)
鼎泰高科(PCB概念)
宝鼎科技(PCB概念)
奥海科技(储能)
昀冢科技(无人驾驶)
华软科技(云计算)
新疆众和(一带一路)
红板科技(存储芯片)
川润股份(液冷服务器)
华金资本(国企改革)
中材科技(商业航天)
新安股份(液冷服务器)
巨化股份(液冷服务器)
大连热电(微小盘股)
康平科技(微小盘股)
智立方(汽车电子)
三美股份(化学制品)
强达电路(PCB概念)
福斯特(商业航天)
雄韬股份(储能)
金瑞矿业(玻璃基板)
合百集团(昨日断板)
洁美科技(集成电路)
方邦股份(PCB概念)
凯中精密(无人驾驶)
华盛昌(储能)
山东玻纤(PCB概念)
蔚蓝锂芯(机器人概念)
火炬电子(商业航天)
恒盛能源(芯片)
三祥新材(新材料)
洪田股份(PCB概念)
科新发展(装修装饰)
格林达(半导体)
春秋电子(机器人概念)
海星股份(储能)
华锋股份(无人驾驶)
新化股份(集成电路)
博敏电(商业航天)
京泉华(固态变压器)
科陆电子(储能)
格尔软件(人工智能)
飞亚达(商业航天)
克来机电(无人驾驶)
盈方微(存储芯片)
美新科技(人民币贬值受益)
正川股份(活跃小盘非融)
民爆光电(PCB概念)
海鸥股份(液冷服务器)
法拉电子(固态变压器)
奥康国际(微小盘股)
元力股份(储能)
鸿远电子(商业航天)
光华科技(PCB概念)
华丽家族(微小盘股)
跃岭股份(一带一路)
三力制药(创新药)
新 大 陆(人工智能)
宏柏新材(新材料)
森林包装(造纸)
华生科技(活跃小盘非融)
瑞丰高材(PCB概念)
京投发展(国企改革)
意华股份(无人驾驶)
慧智微-U(半导体)
四方达(新材料)
华正新材(PCB概念)
湘电股份(商业航天)
金隅集团(商业航天)
交大昂立(电商概念)
华资实业(食品加工)
东材科技(商业航天)
利和兴(液冷服务器)
中广天择(ST板块)
易明医药(微小盘股)
恒通股份(天然气)</t>
        </is>
      </c>
      <c r="I11" s="3" t="inlineStr">
        <is>
          <t>华天科技(半导体)
长电科技(半导体)
华工科技(PCB概念)
通富微电(半导体)
华虹宏力(半导体)
晶方科技(半导体)
东芯股份(半导体)
剑桥科技(非周期股)
京能电力(储能)
杰美特(消费电子)
科瑞技术(人形机器人)
博云新材(商业航天)
中信重工(超级电容)
东方明珠(人工智能)
华电能源(国企改革)
雅克科技(半导体)
麦格米特(非周期股)
新洁能(半导体)
王子新材(储能)
秋田微(人工智能)
恒铭达(储能)
长海股份(PCB概念)
梅安森(超级电容)
山东矿机(人工智能)
华电辽能(国企改革)
麦迪科技(人工智能)
皇台酒业(电商概念)
三佳科技(半导体)
惠城环保(环境治理)
众泰汽车(汽车零部件)
万盛股份(新材料)
新亚制程(人形机器人)
安德利(乡村振兴)
贵广网络(人工智能)
华兴源创(人形机器人)
云鼎科技(人工智能)
甬矽电子(半导体)
威派格(微小盘股)
百傲化学(机器人概念)
快克智能(PCB概念)
泰永长征(PCB概念)
百合花(化学制品)
华能蒙电(国企改革)
嘉友国际(低空经济)
中工国际(一带一路)
供销大集(新零售)
瑞玛精密(储能)
海欣股份(创新药)
福星股份(微小盘股)
木林森(PCB概念)
泰坦股份(高端装备)
华瑞股份(国企改革)
凯恩股份(活跃小盘非融)
华宏科技(机器人概念)
江苏神通(商业航天)
香江控股(房地产开发)
广西能源(人工智能)
盘江股份(国企改革)
郴电国际(活跃小盘非融)
金时科技(超级电容)
福莱蒽特(化学制品)
首开股份(国企改革)
双成药业(摘帽)
长源电力(储能)
电投绿能(储能)
广汇物流(一带一路)
冠石科技(华为概念)
金徽酒(高分红股)
兴业科技(纺织制造)
岱美股份(汽车零部件)
龙磁科技(数据中心)
横店东磁(储能)
平煤股份(国企改革)
龙溪股份(人形机器人)
广电网络(人工智能)
友邦吊顶(智能家居)
北玻股份(一带一路)
华塑控股(国企改革)
商络电子(无人机)
得邦照明(汽车电子)</t>
        </is>
      </c>
      <c r="J11" s="3" t="inlineStr">
        <is>
          <t>中国铝业(周期股)
生益科技(先进封装)
播恩集团(乡村振兴)
华通线缆(一带一路)
上海电力(非周期股)
生益电子(PCB概念)
沃格光电(先进封装)
金钼股份(周期股)
中京电子(先进封装)
招金黄金(一带一路)
粤 传 媒(人工智能)
米奥会展(微小盘股)
华锡有色(国企改革)
昊华科技(芯片)
山东玻纤(PCB概念)
中大力德(人形机器人)
沃特股份(人形机器人)
三峡旅游(国企改革)
百通能源(活跃小盘非融)
卧龙新能(储能)
红星发展(国企改革)
肯特股份(PCB概念)
真视通(人工智能)
步步高(电商概念)
中百集团(微小盘股)
和顺石油(华为概念)
盛龙股份(次新股)
大众公用(天然气)
胜通能源(天然气)
复洁科技(专精特新)
声迅股份(国防军工)
晨丰科技(PCB概念)
甬金股份(专精特新)
雄韬股份(数据中心)
荣丰控股(ST板块)
高斯贝尔(PCB概念)</t>
        </is>
      </c>
      <c r="K11" s="3" t="inlineStr">
        <is>
          <t>江海股份(人形机器人)
华电辽能(国企改革)
TCL中环(非周期股)
华能蒙电(国企改革)
华银电力(国企改革)
南矿集团(专精特新)
粤电力Ａ(储能)
旭光电子(人形机器人)
美诺华(人民币贬值受益)
合锻智能(PCB概念)
三祥新材(昨日断板)
欢瑞世纪(短剧游戏)
良信股份(数据中心)
罗曼股份(人工智能)
和远气体(芯片)
韶能股份(数据中心)
迪生力(微小盘股)
辽宁能源(国企改革)
掌阅科技(短剧游戏)
美能能源(活跃小盘非融)
百纳千成(短剧游戏)
水井坊(西部大开发)
醋化股份(化学制品)
美格智能(人形机器人)
四方股份(固态变压器)
天永智能(人形机器人)
艾华集团(数据中心)
阳光股份(微小盘股)
迎丰股份(机器人概念)
天正电气(活跃小盘非融)
泰永长征(PCB概念)
海星股份(数据中心)
三星新材(微小盘股)
凯恩股份(新材料)
凯瑞德(微小盘股)
徕木股份(无人驾驶)
利柏特(一带一路)
德新科技(机器人概念)
佳禾食品(电商概念)</t>
        </is>
      </c>
      <c r="L11" s="3" t="inlineStr">
        <is>
          <t>中兴通讯(非周期股)
云南锗业(周期股)
大位科技(数据中心)
再升科技(周期股)
风华高科(非周期股)
黄河旋风(昨日断板)
宏和科技(PCB概念)
北京科锐(数据中心)
皖维高新(储能)
雪人集团(数据中心)
高乐股份(人工智能)
光智科技(无人驾驶)
博杰股份(存储芯片)
天通股份(PCB概念)
飞马国际(粤港澳)
万通发展(存储芯片)
白云电器(数据中心)
宝鼎科技(PCB概念)
元隆雅图(短剧游戏)
大元泵业(数据中心)
中嘉博创(东数西算)
华锋股份(无人驾驶)
金钼股份(周期股)
鸿远电子(芯片)
跨境通(跨境电商)
诺德股份(PCB概念)
锦和商管(物业管理概念)
四方达(新材料)
金富科技(股权转让)
陕鼓动力(储能)
沃格光电(存储芯片)
科瑞技术(人形机器人)
金时科技(储能)
中国巨石(PCB概念)
奕东电子(PCB概念)
梦洁股份(活跃小盘非融)
冰山冷热(数据中心)
大东南(国企改革)
有研新材(存储芯片)
东方材料(PCB概念)
浙江新能(储能)
金安国纪(PCB概念)
恒盛能源(芯片)
中电电机(储能)
建投能源(人工智能)
新能泰山(国企改革)
洁美科技(新材料)
宁波能源(储能)
力合科创(芯片)
贵研铂业(芯片)
本川智能(PCB概念)
北玻股份(一带一路)
火炬电子(芯片)
蒙娜丽莎(活跃小盘非融)
国风新材(芯片)
宇晶股份(芯片)
天地在线(短剧游戏)
天健集团(人工智能)
杭可科技(芯片)
联特科技(芯片)
大千生态(微小盘股)
华微电子(芯片)
沃顿科技(芯片)
燕东微(非周期股)
众源新材(高端装备)
康达新材(PCB概念)
华控赛格(微小盘股)
怡达股份(芯片)
科林电气(储能)
红星发展(锂矿)
泰坦股份(昨日断板)
国泰集团(芯片)
伟隆股份(活跃小盘非融)
中仑新材(新材料)
博迁新材(周期股)
和顺石油(存储芯片)
金河生物(人工智能)
江南高纤(化纤)
航天机电(国企改革)
昊华能源(国企改革)
海亮股份(PCB概念)
铜峰电子(国企改革)
盛剑科技(芯片)
甘肃能源(国企改革)
惠天热电(风电)
安孚科技(芯片)
惠丰钻石(芯片)
北辰实业(国企改革)
联明股份(活跃小盘非融)
三晖电气(数据中心)
横店东磁(机器人概念)
高新发展(芯片)
勘设股份(无人驾驶)</t>
        </is>
      </c>
      <c r="M11" s="3" t="inlineStr">
        <is>
          <t>泓淋电力(储能)
晋控电力(储能)
和胜股份(储能)
新亚电子(数据中心)
步步高(新零售)
金 螳 螂(中标)
江苏国信(储能)
远东股份(非周期股)
荣旗科技(芯片)
百大集团(微小盘股)
茂业商业(电商概念)
春秋电子(数据中心)
华能蒙电(国企改革)
嘉德利(复合铜箔)
深南电A(活跃小盘非融)
酒鬼酒(国企改革)
三江购物(电商概念)
欧晶科技(芯片)
国芳集团(新零售)
中成股份(储能)
福星股份(微小盘股)
华峰铝业(工业金属)
九牧王(电商概念)
东亚药业(化学制药)
中央商场(微小盘股)
交大昂立(电商概念)
东杰智能(人工智能)
阳光股份(微小盘股)
特 力Ａ(国企改革)
光大嘉宝(微小盘股)
津药药业(创新药)
广安爱众(储能)
国检集团(国企改革)
青龙管业(微小盘股)
华能国际(非周期股)
韩建河山(中标)
宁波中百(活跃小盘非融)
东百集团(跨境电商)
赛诺医疗(医疗器械)
得邦照明(光学光电)</t>
        </is>
      </c>
      <c r="N11" s="3" t="inlineStr">
        <is>
          <t>沃格光电(芯片)
华勤技术(非周期股)
圣阳股份(数据中心)
达实智能(人工智能)
盈趣科技(消费电子)
胜利精密(一带一路)
软通动力(非周期股)
视觉中国(人工智能)
顺钠股份(数据中心)
华锡有色(国企改革)
湖南发展(国企改革)
兖矿能源(周期股)
鸿博股份(算力租赁)
新金路(芯片)
英力股份(微盘精选)
狮头股份(微小盘股)
用友网络(非周期股)
泛微网络(人工智能)
大悦城(国企改革)
税友股份(人工智能)
金时科技(储能)
浙大网新(芯片)
黑猫股份(国企改革)
巨化股份(非周期股)
辽宁能源(国企改革)
引力传媒(AI营销)
仁东控股(芯片)
节能铁汉(国企改革)
亿道信息(人工智能)
昊华能源(国企改革)
龙旗科技(一带一路)
火炬电子(芯片)
新朋股份(数据中心)
潞安环能(周期股)
安妮股份(造纸)
金房能源(活跃小盘非融)
祥龙电业(国企改革)
掌阅科技(人工智能)
赞宇科技(一带一路)
百合花(锂电池概念)
仁智股份(新材料)
京基智农(人工智能)
真爱美家(一带一路)
福莱蒽特(光伏)
新时达(机器人概念)
大有能源(国企改革)
苏豪汇鸿(国企改革)
郑州煤电(国企改革)
华升股份(数据中心)
赫美集团(风电)
中京电子(昨日断板)
歌力思(微小盘股)
万里股份(储能)
远大控股(跨境电商)
晋控煤业(周期股)
达刚控股(一带一路)
新集能源(股权转让)
瑜欣电子(微盘精选)
新炬网络(微小盘股)
维科技术(数据中心)
红星发展(国企改革)
国晟科技(储能)
锦盛新材(微小盘股)
华培动力(芯片)
中科金财(人工智能)
伟隆股份(活跃小盘非融)
鲁北化工(国企改革)
海量数据(人工智能)
名雕股份(活跃小盘非融)
北玻股份(一带一路)
鸿合科技(人工智能)
新兴装备(微小盘股)
粤 传 媒(人工智能)
永和智控(微小盘股)
杭州园林(微小盘股)
宁波海运(国企改革)
新安股份(新材料)
冠捷科技(国企改革)
华丽家族(创新药)
长裕集团(化学原料)
久其软件(人工智能)
宏润建设(储能)
天安新材(活跃小盘非融)
国新能源(国企改革)
必得科技(高端装备)
福达合金(数据中心)
海翔药业(创新药)
万憬能源(活跃小盘非融)
神力股份(活跃小盘非融)
雷神科技(人工智能)
科华控股(活跃小盘非融)
新赛股份(国企改革)
方大集团(一带一路)
星德胜(机器人概念)
榕基软件(人工智能)
中粮糖业(国企改革)
润本股份(跨境电商)
动力新科(数据中心)
索菱股份(人工智能)
领先股份(半导体)
太平鸟(电商概念)
声迅股份(人工智能)
空港股份(微小盘股)
天洋新材(微小盘股)
慧为智能(芯片)
嘉欣丝绸(微盘精选)
信音电子(储能)
山煤国际(国企改革)
祖名股份(活跃小盘非融)</t>
        </is>
      </c>
      <c r="O11" s="3" t="inlineStr">
        <is>
          <t>亨通光电(人形机器人)
麦格米特(储能)
锡业股份(周期股)
意华股份(数据中心)
江西铜业(周期股)
东山精密(人形机器人)
博杰股份(人形机器人)
永鼎股份(非周期股)
达利凯普(元器件)
长江通信(人工智能)
美迪凯(华为概念)
中大力德(人形机器人)
安邦护卫(国企改革)
实益达(先进封装)
宇环数控(机器人概念)
贵研铂业(国企改革)
云汉芯城(次新股)
韶能股份(储能)
远东股份(储能)
华微电子(芯片)
香江控股(昨日断板)
东睦股份(人形机器人)
华盛昌(储能)
惠丰钻石(专精特新)
阿莱德(人形机器人)
凯迪股份(自动化设备)
圣泉集团(储能)
长飞光纤(人形机器人)
北投科技(机器人概念)
五方光电(华为概念)
科瑞技术(人形机器人)
鸿远电子(专精特新)
鑫科材料(国企改革)
南山控股(储能)
深圳华强(机器人概念)
群兴玩具(微小盘股)
汇源通信(微小盘股)
三利谱(华为概念)
博威合金(AI手机PC)
中化国际(储能)
友发集团(回购计划)
金海高科(专精特新)
太极实业(先进封装)
模塑科技(人形机器人)
继峰股份(汽车零部件)
大胜达(人工智能)
金字火腿(数据中心)
胜业电气(一带一路)
东杰智能(储能)
华锋股份(储能)</t>
        </is>
      </c>
      <c r="P11" s="3" t="inlineStr">
        <is>
          <t>通富微电(AI手机PC)
豫能控股(储能)
京能电力(储能)
上海石化(国企改革)
一博科技(人形机器人)
联检科技(一带一路)
祥鑫科技(储能)
环旭电(非周期股)
欧克科技(活跃小盘非融)
大唐电信(光通信)
华电辽能(国企改革)
新中港(储能)
青山纸业(光通信)
广西能源(储能)
肯特催化(专精特新)
东方锆业(新材料)
安奈儿(粤港澳)
中广核技(光通信)
泰禾智能(储能)
西昌电力(国企改革)
京能置业(国企改革)
海特高新(无人机)
恒星科技(光通信)
移远通信(储能)
上海凤凰(国企改革)
恒盛能源(芯片)
瑞贝卡(微小盘股)
华源控股(宇树机器人)
湘潭电化(储能)
迅捷兴(专精特新)
澄星股份(股权转让)
王子新材(储能)
利仁科技(电商概念)
久之洋(光通信)
京投发展(国企改革)
德昌股份(人形机器人)
联域股份(储能)
四环生物(微小盘股)
华特气体(股东减持)
中重科技(专用设备)
一彬科技(汽车零部件)
蓝科高新(储能)
园林股份(数据中心)
长华集团(储能)
元祖股份(活跃小盘非融)
东材科技(非周期股)
三孚股份(光通信)
三祥新材(专精特新)
宿迁联盛(储能)
美湖股份(人形机器人)
新安股份(人形机器人)
神驰机电(储能)
国机精工(无人机)
中旗新材(粤港澳)
方大炭素(人工智能)</t>
        </is>
      </c>
      <c r="Q11" s="3" t="inlineStr">
        <is>
          <t>京东方Ａ(光通信)
三安光电(光通信)
通鼎互联(光通信)
太极实业(非周期股)
德明利(光通信)
朝阳科技(活跃小盘非融)
鼎通科技(光通信)
万安科技(人形机器人)
双星新材(光伏)
江海股份(非周期股)
雄韬股份(数据中心)
万通发展(周期股)
和远气体(专精特新)
淳中科技(人工智能)
泰坦股份(专用设备)
世运电路(光通信)
大为股份(PCB概念)
祥和实业(活跃小盘非融)
宏达电子(光通信)
中国动力(航海装备)
和胜股份(储能)
苏宁环球(房地产开发)
盈方微(无人机)
双象股份(新材料)
百通能源(活跃小盘非融)
长源东谷(低空经济)
星环科技-U(东数西算)
联德股份(数据中心)
日发精机(人形机器人)
宏盛股份(数据中心)
华映科技(国企改革)
旭光电子(人形机器人)
华锋股份(超级电容)
中船特气(非周期股)
金时科技(昨日断板)
大全能源(非周期股)
锋龙股份(机器人概念)
梅雁吉祥(储能)
麒盛科技(人工智能)
华宏科技(机器人概念)
华亚智能(半导体)
中持股份(微小盘股)
安泰集团(微小盘股)
嘉德利(储能)
平煤股份(国企改革)
晶方科技(非周期股)
艾华集团(数据中心)
立昂微(非周期股)
新炬网络(人工智能)
贝因美(新零售)
亨通股份(PCB概念)
山科智能(专精特新)
中工国际(一带一路)
博盈特焊(专用设备)
三峡新材(国企改革)
振华科技(非周期股)
凯瑞德(微小盘股)
茂业商业(电商概念)
振华股份(储能)
奕东电子(PCB概念)
杰瑞股份(非周期股)
日盈电子(人形机器人)
铜峰电子(国企改革)
泰鸿万立(储能)
凤凰航运(一带一路)
龙辰科技(次新股)
力诺药包(玻璃玻纤)
海象新材(活跃小盘非融)
奥来德(专用设备)</t>
        </is>
      </c>
      <c r="R11" s="3" t="inlineStr">
        <is>
          <t>绿的谐波(人形机器人)
神剑股份(无人机)
武汉凡谷(通信设备)
中超控股(数据中心)
怡 亚 通(人工智能)
华瑞股份(国企改革)
新华网(人工智能)
中青宝(微小盘股)
天娱数科(人形机器人)
宇环数控(专精特新)
贵广网络(人工智能)
步步高(电商概念)
中天火箭(军贸概念)
东方通信(国企改革)
家联科技(一带一路)
爱普股份(股权转让)
北玻股份(一带一路)
三星新材(微小盘股)
达实智能(液冷服务器)
芯瑞达(活跃小盘非融)
丰光精密(人形机器人)
百傲化学(机器人概念)
智能自控(活跃小盘非融)
松霖科技(人形机器人)
冠龙节能(专精特新)
宝胜股份(无人机)
金帝股份(人形机器人)
三孚股份(光纤概念)
万控智造(数据中心)
东土科技(人形机器人)
创远信科(专精特新)
雷曼光电(玻璃基板)
荣丰控股(摘帽)
中百集团(微小盘股)
江顺科技(专精特新)
荣安地产(房地产开发)
中大力德(人形机器人)
金瑞矿业(玻璃基板)
曙光股份(商用车)
浙江黎明(活跃小盘非融)
津膜科技(雄安新区)
天安新材(活跃小盘非融)
德尔未来(智能家居)
安彩高科(储能)
江化微(半导体)
顺络电子(PCB概念)
江南新材(PCB概念)
方大炭素(人工智能)
凯盛科(PCB概念)
耀皮玻璃(国企改革)
上海亚虹(微小盘股)
能科科技(人形机器人)
雅运股份(承诺不减)
炜冈科技(活跃小盘非融)
皖维高新(水利建设)
阳光股份(粤港澳)
维信诺(小米概念)
青鸟智控(人形机器人)
福达股份(人形机器人)
返利科技(ST板块)
莱伯泰(微小盘股)
百合花(宇树机器人)
光洋股份(人形机器人)
亚泰集团(创新药)
泰和新材(光纤概念)
银宝山新(股东减持)
科力尔(无人机)
广东明珠(无人机)</t>
        </is>
      </c>
      <c r="S11" s="3" t="inlineStr">
        <is>
          <t>中科三环(国企改革)
埃斯顿(人形机器人)
金安国纪(元器件)
韩建河山(中标)
山东墨龙(专用设备)
粤桂股份(国企改革)
亚翔集成(芯片)
易事特(芯片)
快克智能(芯片)
中巨芯-U(芯片)
嘉环科技(人工智能)
三羊马(一带一路)
龙源技术(微小盘股)
国晟科技(储能)
宗申动力(储能)
凡拓数创(人工智能)
锋龙股份(机器人概念)
国机精工(芯片)
盈新发展(芯片)
中央商场(电商概念)
津药药业(创新药)
中望软件(人工智能)
宁波东力(机器人概念)
北路智控(芯片)
华控赛格(微小盘股)
大业股份(人形机器人)
华如科技(人工智能)
狮头股份(微小盘股)
太平鸟(电商概念)
巨能股份(专精特新)
汉王科技(芯片)
西昌电力(国企改革)
居然智家(新零售)
华正新材(芯片)
格灵深瞳(信创)
浙江正特(碳中和)
灵康药业(微小盘股)
新华传媒(国企改革)
北辰实业(国企改革)
百花医药(控制权变更)
湘佳股份(活跃小盘非融)
节能铁汉(一带一路)
豪尔赛(储能)</t>
        </is>
      </c>
      <c r="T11" s="3" t="inlineStr">
        <is>
          <t>亨通光电(人形机器人)
圣泉集团(PCB概念)
风华高科(非周期股)
生益科技(PCB概念)
沪硅产业(存储芯片)
宿迁联盛(储能)
山东玻纤(PCB概念)
立昂微(人形机器人)
东材科技(PCB概念)
长飞光纤(人形机器人)
中国巨石(PCB概念)
盛新锂能(周期股)
光华科技(PCB概念)
圣晖集成(芯片)
英维克(非周期股)
同宇新材(PCB概念)
康达新材(PCB概念)
实益达(芯片)
豫能控股(人工智能)
新莱应材(芯片)
TCL中环(非周期股)
天通股份(PCB概念)
双星新材(新材料)
诺德股份(PCB概念)
视觉中国(数据要素)
奥海科技(数据中心)
浙江恒威(人民币贬值受益)
海能达(芯片)
常山北明(人工智能)
中材科技(PCB概念)
伟隆股份(活跃小盘非融)
大唐电信(芯片)
金富科技(东数西算)
三祥新材(新材料)
宏昌电子(PCB概念)
沃顿科技(芯片)
利和兴(人形机器人)
贤丰控股(PCB概念)
杰华特(非周期股)
长江通信(数据要素)
中化国际(储能)
深南电A(储能)
博迁新材(MLCC概念)
宏和科技(PCB概念)
中晶科技(芯片)
顺络电子(PCB概念)
新雷能(芯片)
华塑控股(国企改革)
民士达(无人机)
西安奕材-U(存储芯片)
中钢天源(人形机器人)
中工国际(国企改革)
新安股份(人形机器人)
大东南(国企改革)
银禧科技(PCB概念)
石英股份(存储芯片)
和远气体(股东减持)
民德电子(芯片)
晶丰明源(芯片)
新洁能(芯片)
冰轮环境(人工智能)
普路通(微小盘股)
瑞玛精密(储能)
金盾股份(微小盘股)
晋拓股份(人形机器人)
亨通股份(PCB概念)
华电辽能(国企改革)
合盛硅业(非周期股)
世纪恒通(数据要素)
群兴玩具(微小盘股)
慧辰股份(人形机器人)
先导基电(存储芯片)
顺威股份(国企改革)
天洋新材(微小盘股)
锐明技术(人工智能)
大连热电(微小盘股)
长华集团(人形机器人)
大众交通(数据中心)
正帆科技(存储芯片)
泛微网络(人工智能)
晶升股份(存储芯片)
东阳光(人形机器人)
泰坦股份(昨日断板)
天地在线(人工智能)
富创精密(非周期股)
京基智农(人形机器人)
西陇科学(PCB概念)
雅葆轩(PCB概念)
华丰股份(数据中心)
深深房Ａ(国企改革)
濮耐股份(新材料)
盈方微(存储芯片)
华亚智能(芯片)
双欣材料(专精特新)
金字火腿(芯片)
新大洲A(国防军工)
贵州燃(国企改革)
正和生态(人工智能)
欧晶科技(芯片)
真视通(微小盘股)
万朗磁塑(PCB概念)
宁波华翔(人形机器人)
宏微科技(人形机器人)
南京新百(创新药)
东亚药业(原料药)
时代新材(芯片)
迪生力(微小盘股)
江海股份(人形机器人)
洁美科技(PCB概念)
中化装备(微小盘股)
法狮龙(智能家居)
千味央厨(电商概念)
天津普林(PCB概念)
蓝丰生化(绿色电力)
江南新材(PCB概念)
莲花控股(AI智能体)
阳光股份(粤港澳)
爱普股份(股权转让)
得邦照明(光学光电)</t>
        </is>
      </c>
      <c r="U11" s="3" t="inlineStr">
        <is>
          <t>拓维信息(非周期股)
昊华科技(商业航天)
晶澳科技(非周期股)
红 宝 丽(新材料)
中贝通信(人工智能)
雅克科技(存储芯片)
金 螳 螂(人工智能)
中科三环(机器人概念)
大胜达(人工智能)
美利云(数据中心)
DR富信科(芯片)
五矿发展(国企改革)
康强电子(存储芯片)
盛景微(存储芯片)
上工申贝(低空经济)
佳创视讯(微小盘股)
滨化股份(芯片)
南威软件(数据要素)
兆新股份(储能)
祖名股份(活跃小盘非融)
合锻智能(商业航天)
合肥城建(国企改革)
大连圣亚(国企改革)
杭氧股份(存储芯片)
惠泉啤酒(活跃小盘非融)
三孚股份(存储芯片)
汇顶科技(人工智能)
怡达股份(芯片)
九州一轨(芯片)
有研新材(存储芯片)
爱旭股份(风电)
新亚强(光通信)
湘潭电化(储能)
南兴股份(人工智能)
有研粉材(商业航天)
中科金财(人工智能)
东安动力(无人机)
恒林股份(芯片)
湖南天雁(国企改革)
亚泰集团(创新药)
金房能源(液冷服务器)
润贝航科(商业航天)
锡装股份(活跃小盘非融)
天府文旅(国企改革)
百合花(昨日断板)
元祖股份(活跃小盘非融)
中视传媒(国企改革)
青鸟智控(人工智能)
特 力Ａ(国企改革)
城市传媒(数据要素)
名雕股份(活跃小盘非融)
苏豪汇鸿(地摊经济)
天地源(微小盘股)
气派科技(存储芯片)
恒兴新材(微盘精选)</t>
        </is>
      </c>
      <c r="V11" s="3" t="inlineStr">
        <is>
          <t>炬光科技(非周期股)
金钼股份(周期股)
兴发集团(非周期股)
江丰电子(非周期股)
翔鹭钨业(新材料)
多氟多(非周期股)
火炬电子(商业航天)
华特气体(六氟化钨)
章源钨业(周期股)
太极实业(非周期股)
凯美特气(芯片)
宗申动力(商业航天)
博威合金(商业航天)
阿石创(芯片)
兴福电子(芯片)
贵研铂业(芯片)
爱迪特(医疗器械)
顺发恒能(储能)
海亮股份(PCB概念)
博敏电(商业航天)
永杉锂业(专精特新)
隆华科技(商业航天)
福鞍股份(储能)
广安爱众(液冷服务器)
火星人(人形机器人)
新金路(芯片)
祥鑫科技(液冷服务器)
泰和新材(商业航天)
川金诺(一带一路)
亚盛集团(国企改革)
旭光电子(芯片)
盛剑科技(芯片)
春光科技(微小盘股)
盛龙股份(次新股)
和胜股份(储能)
深桑达Ａ(商业航天)
万润科技(人工智能)
威高血净(一带一路)
领先股份(芯片)
金牛化工(国企改革)
联合精密(活跃小盘非融)
松霖科技(人形机器人)
六国化工(微小盘股)
海信家电(人形机器人)
冠城新材(人形机器人)
利德曼(微小盘股)
水发燃气(储能)
正和生态(人工智能)
莱克电气(机器人概念)
耐科装备(芯片)
和林微纳(芯片)
濮阳惠成(电子树脂)
奥士康(PCB概念)
云南锗业(商业航天)
津投城开(微小盘股)
国城矿业(周期股)
山东墨龙(国企改革)
三维化学(储能)</t>
        </is>
      </c>
      <c r="W11" s="3" t="inlineStr">
        <is>
          <t>泰晶科技(MCU芯片)
中航西飞(非周期股)
安泰科技(周期股)
航天发展(非周期股)
华明装备(高端装备)
铜陵有色(PCB概念)
蓝箭电子(芯片)
迪生力(微小盘股)
雄韬股份(储能)
洛阳钼业(磷概念)
北摩高科(芯片)
瑞鹄模具(人工智能)
驰宏锌锗(周期股)
博纳影业(回购计划)
株冶集团(国企改革)
中成股份(储能)
名雕股份(新零售)
中银证券(周期股)
中百集团(国企改革)
中航高科(人形机器人)
成飞集成(储能)
中信海直(国企改革)
方正科技(PCB概念)
嘉美包装(电商概念)
美能能源(拟增持)
航发科技(通用航空)
中天火箭(商业航天)
赞宇科技(回购计划)
万丰奥威(商业航天)
狮头股份(微小盘股)
中色股份(国企改革)
招金黄金(贵金属)
新凤鸣(新材料)
瑞玛精密(储能)
泰永长征(储能)
金龙羽(粤港澳)
麦迪科技(人工智能)
冀衡医药(一带一路)
安德利(乡村振兴)
潮宏基(电商概念)
天奥电子(芯片)
青龙管业(中标)
依依股份(微小盘股)
金田股份(人工智能)
海安集团(一带一路)
国投中鲁(芯片)
晨曦航空(商业航天)
赢时胜(人工智能)
赛伦生物(创新药)
德冠新材(微小盘股)
北方铜业(PCB概念)
多伦科技(储能)
城市传媒(人工智能)
必得科技(高端装备)
新莱福(芯片)
鲁阳节能(新材料)
福光股份(商业航天)
豫光金铅(国企改革)
电投水电(国企改革)
如通股份(活跃小盘非融)
锌业股份(磷化铟)
恩捷股份(储能)
交投生态(微小盘股)
南矿集团(一带一路)
平安电工(储能)
诺 普 信(乡村振兴)
金禾实业(电商概念)
逸豪新材(PCB概念)
肯特催化(芯片)
桐昆股份(非周期股)
交建股份(微小盘股)
新威凌(储能)
爱普股份(股权转让)
祥源文旅(低空经济)
财达证券(国企改革)
山鹰国际(储能)
宁波中百(活跃小盘非融)
立霸股份(活跃小盘非融)
金牌家居(人工智能)</t>
        </is>
      </c>
      <c r="X11" s="3" t="inlineStr">
        <is>
          <t>生益科技(PCB概念)
太辰光(非周期股)
旭光电子(人形机器人)
光迅科技(非周期股)
招商轮船(航运港口)
厦门钨业(锂电池概念)
麦格米特(非周期股)
招商南油(航运港口)
东山精密(PCB概念)
云南锗业(周期股)
诺德股份(PCB概念)
中国西电(固态变压器)
九安医疗(非周期股)
风华高科(锂电池概念)
华正新材(PCB概念)
崇达技术(PCB概念)
圣泉集团(PCB概念)
光华科技(PCB概念)
士兰微(非周期股)
江西铜业(锂电池概念)
剑桥科技(CPO概念)
双星新材(锂电池概念)
和胜股份(储能)
三安光电(非周期股)
中远海能(周期股)
振华科技(锂电池概念)
火炬电子(人工智能)
中钨高新(PCB概念)
利通电子(非周期股)
铜冠铜箔(PCB概念)
模塑科技(人形机器人)
中国巨石(PCB概念)
实益达(活跃小盘非融)
炬光科技(非周期股)
超声电子(PCB概念)
宏达电子(商业航天)
盛视科技(人工智能)
英特集团(国企改革)
可川科技(锂电池概念)
中工国际(一带一路)
瑞达期货(多元金融)
合锻智能(PCB概念)
铜峰电子(新材料)
北玻股份(一带一路)
华锋股份(储能)
中材科技(PCB概念)
南 京 港(国企改革)
亨通股份(PCB概念)
宏昌电子(PCB概念)
卓郎智能(一带一路)
游族网络(人工智能)
福斯特(PCB概念)
万控智造(数据中心)
澳弘电子(PCB概念)
淳中科技(人工智能)
凯迪股份(自动化设备)
博杰股份(PCB概念)
宝明科技(锂电池概念)
胜科纳米(先进封装)
众泰汽车(汽车零部件)
大东南(锂电池概念)
凤凰航运(一带一路)
莱宝高科(新材料)
顺景科技(储能)
京能电力(储能)
中核科技(储能)
达利凯普(元器件)
熙菱信息(人工智能)
锡业股份(周期股)
长芯博创(非周期股)
翔港科技(创投概念)
金字火腿(数据中心)
法拉电子(固态变压器)
鸿远电子(商业航天)
博迈科(一带一路)
汉马科技(国防军工)
杭电股份(锂电池概念)
三峡新材(国企改革)
宝鼎科技(PCB概念)
中捷资源(微小盘股)
奥士康(PCB概念)
意华股份(数据中心)
勘设股份(一带一路)
恒尚节能(新型城镇)
洁美科技(PCB概念)
安 纳 达(微小盘股)
金浦钛业(锂电池概念)
闰土股份(财报高增长)
园林股份(数据中心)
天成自控(低空经济)
永冠新材(人工智能)
海星股份(数据中心)
泰坦股份(锂电池概念)
特发信息(人工智能)
福达合金(数据中心)
泰金新能(锂电池概念)
洪田股份(PCB概念)
凌玮科技(新材料)
博迁新材(锂电池概念)
南华期货(多元金融)
旗滨集团(医疗器械概念)
唯科科技(储能)
宏和科技(PCB概念)
炜冈科技(活跃小盘非融)
安邦护卫(低空经济)
光智科技(低空经济)
朗迪集团(人形机器人)
冰轮环境(人工智能)
长源东谷(低空经济)
安洁科技(储能)
福蓉科技(锂电池概念)
科安达(活跃小盘非融)
信质集团(人形机器人)
光大同创(一带一路)
木林森(PCB概念)
三佳科技(半导体)
天承科技(PCB概念)
胜利精密(锂电池概念)
瑞松科技(人工智能)
宇环数控(商业航天)
柏诚股份(中标)
科华数据(锂电池概念)
齐心集团(人工智能)
新洁能(半导体)
长裕集团(次新股)
民爆光电(PCB概念)
罗曼股份(人工智能)
威星智能(锂电池概念)
宁波远洋(一带一路)
金诚信(周期股)
中恒电气(数据中心)
德龙汇能(锂电池概念)
电光科技(人工智能)</t>
        </is>
      </c>
    </row>
    <row r="12">
      <c r="A12" s="1" t="inlineStr">
        <is>
          <t>统计</t>
        </is>
      </c>
      <c r="B12" s="2" t="inlineStr">
        <is>
          <t>涨停家数</t>
        </is>
      </c>
      <c r="C12" s="3" t="n">
        <v>57</v>
      </c>
      <c r="D12" s="3" t="n">
        <v>83</v>
      </c>
      <c r="E12" s="3" t="n">
        <v>90</v>
      </c>
      <c r="F12" s="3" t="n">
        <v>61</v>
      </c>
      <c r="G12" s="3" t="n">
        <v>34</v>
      </c>
      <c r="H12" s="3" t="n">
        <v>116</v>
      </c>
      <c r="I12" s="3" t="n">
        <v>103</v>
      </c>
      <c r="J12" s="3" t="n">
        <v>48</v>
      </c>
      <c r="K12" s="3" t="n">
        <v>47</v>
      </c>
      <c r="L12" s="3" t="n">
        <v>102</v>
      </c>
      <c r="M12" s="3" t="n">
        <v>49</v>
      </c>
      <c r="N12" s="3" t="n">
        <v>120</v>
      </c>
      <c r="O12" s="3" t="n">
        <v>66</v>
      </c>
      <c r="P12" s="3" t="n">
        <v>66</v>
      </c>
      <c r="Q12" s="3" t="n">
        <v>79</v>
      </c>
      <c r="R12" s="3" t="n">
        <v>74</v>
      </c>
      <c r="S12" s="3" t="n">
        <v>57</v>
      </c>
      <c r="T12" s="3" t="n">
        <v>129</v>
      </c>
      <c r="U12" s="3" t="n">
        <v>70</v>
      </c>
      <c r="V12" s="3" t="n">
        <v>69</v>
      </c>
      <c r="W12" s="3" t="n">
        <v>89</v>
      </c>
      <c r="X12" s="3" t="n">
        <v>144</v>
      </c>
    </row>
    <row r="13">
      <c r="A13" s="1" t="inlineStr">
        <is>
          <t>统计</t>
        </is>
      </c>
      <c r="B13" s="2" t="inlineStr">
        <is>
          <t>连板家数</t>
        </is>
      </c>
      <c r="C13" s="3" t="n">
        <v>6</v>
      </c>
      <c r="D13" s="3" t="n">
        <v>9</v>
      </c>
      <c r="E13" s="3" t="n">
        <v>19</v>
      </c>
      <c r="F13" s="3" t="n">
        <v>11</v>
      </c>
      <c r="G13" s="3" t="n">
        <v>6</v>
      </c>
      <c r="H13" s="3" t="n">
        <v>11</v>
      </c>
      <c r="I13" s="3" t="n">
        <v>23</v>
      </c>
      <c r="J13" s="3" t="n">
        <v>12</v>
      </c>
      <c r="K13" s="3" t="n">
        <v>8</v>
      </c>
      <c r="L13" s="3" t="n">
        <v>9</v>
      </c>
      <c r="M13" s="3" t="n">
        <v>9</v>
      </c>
      <c r="N13" s="3" t="n">
        <v>11</v>
      </c>
      <c r="O13" s="3" t="n">
        <v>16</v>
      </c>
      <c r="P13" s="3" t="n">
        <v>11</v>
      </c>
      <c r="Q13" s="3" t="n">
        <v>10</v>
      </c>
      <c r="R13" s="3" t="n">
        <v>6</v>
      </c>
      <c r="S13" s="3" t="n">
        <v>14</v>
      </c>
      <c r="T13" s="3" t="n">
        <v>10</v>
      </c>
      <c r="U13" s="3" t="n">
        <v>15</v>
      </c>
      <c r="V13" s="3" t="n">
        <v>11</v>
      </c>
      <c r="W13" s="3" t="n">
        <v>10</v>
      </c>
      <c r="X13" s="3" t="n">
        <v>11</v>
      </c>
    </row>
    <row r="14">
      <c r="A14" s="1" t="inlineStr">
        <is>
          <t>统计</t>
        </is>
      </c>
      <c r="B14" s="2" t="inlineStr">
        <is>
          <t>最高连板</t>
        </is>
      </c>
      <c r="C14" s="3" t="n">
        <v>6</v>
      </c>
      <c r="D14" s="3" t="n">
        <v>6</v>
      </c>
      <c r="E14" s="3" t="n">
        <v>7</v>
      </c>
      <c r="F14" s="3" t="n">
        <v>8</v>
      </c>
      <c r="G14" s="3" t="n">
        <v>7</v>
      </c>
      <c r="H14" s="3" t="n">
        <v>3</v>
      </c>
      <c r="I14" s="3" t="n">
        <v>4</v>
      </c>
      <c r="J14" s="3" t="n">
        <v>3</v>
      </c>
      <c r="K14" s="3" t="n">
        <v>3</v>
      </c>
      <c r="L14" s="3" t="n">
        <v>4</v>
      </c>
      <c r="M14" s="3" t="n">
        <v>5</v>
      </c>
      <c r="N14" s="3" t="n">
        <v>4</v>
      </c>
      <c r="O14" s="3" t="n">
        <v>3</v>
      </c>
      <c r="P14" s="3" t="n">
        <v>3</v>
      </c>
      <c r="Q14" s="3" t="n">
        <v>4</v>
      </c>
      <c r="R14" s="3" t="n">
        <v>5</v>
      </c>
      <c r="S14" s="3" t="n">
        <v>6</v>
      </c>
      <c r="T14" s="3" t="n">
        <v>3</v>
      </c>
      <c r="U14" s="3" t="n">
        <v>4</v>
      </c>
      <c r="V14" s="3" t="n">
        <v>3</v>
      </c>
      <c r="W14" s="3" t="n">
        <v>4</v>
      </c>
      <c r="X14" s="3" t="n">
        <v>3</v>
      </c>
    </row>
    <row r="15">
      <c r="A15" s="1" t="inlineStr">
        <is>
          <t>统计</t>
        </is>
      </c>
      <c r="B15" s="2" t="inlineStr">
        <is>
          <t>梯队强度</t>
        </is>
      </c>
      <c r="C15" s="3" t="n">
        <v>14</v>
      </c>
      <c r="D15" s="3" t="n">
        <v>17</v>
      </c>
      <c r="E15" s="3" t="n">
        <v>29</v>
      </c>
      <c r="F15" s="3" t="n">
        <v>23</v>
      </c>
      <c r="G15" s="3" t="n">
        <v>11</v>
      </c>
      <c r="H15" s="3" t="n">
        <v>15</v>
      </c>
      <c r="I15" s="3" t="n">
        <v>26</v>
      </c>
      <c r="J15" s="3" t="n">
        <v>16</v>
      </c>
      <c r="K15" s="3" t="n">
        <v>11</v>
      </c>
      <c r="L15" s="3" t="n">
        <v>16</v>
      </c>
      <c r="M15" s="3" t="n">
        <v>17</v>
      </c>
      <c r="N15" s="3" t="n">
        <v>16</v>
      </c>
      <c r="O15" s="3" t="n">
        <v>18</v>
      </c>
      <c r="P15" s="3" t="n">
        <v>16</v>
      </c>
      <c r="Q15" s="3" t="n">
        <v>17</v>
      </c>
      <c r="R15" s="3" t="n">
        <v>10</v>
      </c>
      <c r="S15" s="3" t="n">
        <v>20</v>
      </c>
      <c r="T15" s="3" t="n">
        <v>12</v>
      </c>
      <c r="U15" s="3" t="n">
        <v>18</v>
      </c>
      <c r="V15" s="3" t="n">
        <v>15</v>
      </c>
      <c r="W15" s="3" t="n">
        <v>14</v>
      </c>
      <c r="X15" s="3" t="n">
        <v>15</v>
      </c>
    </row>
    <row r="16" ht="42" customFormat="1" customHeight="1" s="3">
      <c r="A16" s="3" t="inlineStr">
        <is>
          <t>结构</t>
        </is>
      </c>
      <c r="B16" s="3" t="inlineStr">
        <is>
          <t>高度断层</t>
        </is>
      </c>
      <c r="C16" s="3" t="inlineStr">
        <is>
          <t>高位断层</t>
        </is>
      </c>
      <c r="D16" s="3" t="inlineStr">
        <is>
          <t>梯队完整</t>
        </is>
      </c>
      <c r="E16" s="3" t="inlineStr">
        <is>
          <t>梯队完整</t>
        </is>
      </c>
      <c r="F16" s="3" t="inlineStr">
        <is>
          <t>梯队完整</t>
        </is>
      </c>
      <c r="G16" s="3" t="inlineStr">
        <is>
          <t>中位断层</t>
        </is>
      </c>
      <c r="H16" s="3" t="inlineStr">
        <is>
          <t>梯队完整</t>
        </is>
      </c>
      <c r="I16" s="3" t="inlineStr">
        <is>
          <t>梯队完整</t>
        </is>
      </c>
      <c r="J16" s="3" t="inlineStr">
        <is>
          <t>梯队完整</t>
        </is>
      </c>
      <c r="K16" s="3" t="inlineStr">
        <is>
          <t>梯队完整</t>
        </is>
      </c>
      <c r="L16" s="3" t="inlineStr">
        <is>
          <t>梯队完整</t>
        </is>
      </c>
      <c r="M16" s="3" t="inlineStr">
        <is>
          <t>高位断层</t>
        </is>
      </c>
      <c r="N16" s="3" t="inlineStr">
        <is>
          <t>梯队完整</t>
        </is>
      </c>
      <c r="O16" s="3" t="inlineStr">
        <is>
          <t>梯队完整</t>
        </is>
      </c>
      <c r="P16" s="3" t="inlineStr">
        <is>
          <t>梯队完整</t>
        </is>
      </c>
      <c r="Q16" s="3" t="inlineStr">
        <is>
          <t>梯队完整</t>
        </is>
      </c>
      <c r="R16" s="3" t="inlineStr">
        <is>
          <t>高位断层</t>
        </is>
      </c>
      <c r="S16" s="3" t="inlineStr">
        <is>
          <t>梯队完整</t>
        </is>
      </c>
      <c r="T16" s="3" t="inlineStr">
        <is>
          <t>梯队完整</t>
        </is>
      </c>
      <c r="U16" s="3" t="inlineStr">
        <is>
          <t>梯队完整</t>
        </is>
      </c>
      <c r="V16" s="3" t="inlineStr">
        <is>
          <t>梯队完整</t>
        </is>
      </c>
      <c r="W16" s="3" t="inlineStr">
        <is>
          <t>中位断层</t>
        </is>
      </c>
      <c r="X16" s="3" t="inlineStr">
        <is>
          <t>梯队完整</t>
        </is>
      </c>
    </row>
    <row r="17" ht="42" customFormat="1" customHeight="1" s="3">
      <c r="A17" s="3" t="inlineStr">
        <is>
          <t>题材</t>
        </is>
      </c>
      <c r="B17" s="3" t="inlineStr">
        <is>
          <t>核心题材Top3</t>
        </is>
      </c>
      <c r="C17" s="3" t="inlineStr">
        <is>
          <t>机器人概念(14) / 专精特新(11) / 国企改革(10)</t>
        </is>
      </c>
      <c r="D17" s="3" t="inlineStr">
        <is>
          <t>国企改革(26) / 储能(20) / 人工智能(17)</t>
        </is>
      </c>
      <c r="E17" s="3" t="inlineStr">
        <is>
          <t>国企改革(24) / 人工智能(21) / 储能(15)</t>
        </is>
      </c>
      <c r="F17" s="3" t="inlineStr">
        <is>
          <t>储能(12) / 机器人概念(9) / 微小盘股(8)</t>
        </is>
      </c>
      <c r="G17" s="3" t="inlineStr">
        <is>
          <t>国企改革(10) / 无人驾驶(5) / 微小盘股(5)</t>
        </is>
      </c>
      <c r="H17" s="3" t="inlineStr">
        <is>
          <t>PCB概念(26) / 机器人概念(17) / 无人驾驶(14)</t>
        </is>
      </c>
      <c r="I17" s="3" t="inlineStr">
        <is>
          <t>国企改革(23) / 机器人概念(20) / 人工智能(14)</t>
        </is>
      </c>
      <c r="J17" s="3" t="inlineStr">
        <is>
          <t>国企改革(14) / PCB概念(8) / 先进封装(6)</t>
        </is>
      </c>
      <c r="K17" s="3" t="inlineStr">
        <is>
          <t>微小盘股(9) / 国企改革(7) / 电力(6)</t>
        </is>
      </c>
      <c r="L17" s="3" t="inlineStr">
        <is>
          <t>国企改革(30) / 芯片(27) / 储能(22)</t>
        </is>
      </c>
      <c r="M17" s="3" t="inlineStr">
        <is>
          <t>国企改革(14) / 储能(12) / 微小盘股(9)</t>
        </is>
      </c>
      <c r="N17" s="3" t="inlineStr">
        <is>
          <t>国企改革(33) / 人工智能(29) / 机器人概念(17)</t>
        </is>
      </c>
      <c r="O17" s="3" t="inlineStr">
        <is>
          <t>国企改革(15) / 储能(13) / 机器人概念(13)</t>
        </is>
      </c>
      <c r="P17" s="3" t="inlineStr">
        <is>
          <t>国企改革(21) / 储能(14) / 机器人概念(11)</t>
        </is>
      </c>
      <c r="Q17" s="3" t="inlineStr">
        <is>
          <t>储能(14) / 机器人概念(13) / 国企改革(10)</t>
        </is>
      </c>
      <c r="R17" s="3" t="inlineStr">
        <is>
          <t>国企改革(17) / 机器人概念(14) / 专精特新(12)</t>
        </is>
      </c>
      <c r="S17" s="3" t="inlineStr">
        <is>
          <t>机器人概念(18) / 国企改革(14) / 人工智能(13)</t>
        </is>
      </c>
      <c r="T17" s="3" t="inlineStr">
        <is>
          <t>芯片(32) / PCB概念(25) / 国企改革(24)</t>
        </is>
      </c>
      <c r="U17" s="3" t="inlineStr">
        <is>
          <t>国企改革(19) / 芯片(17) / 人工智能(12)</t>
        </is>
      </c>
      <c r="V17" s="3" t="inlineStr">
        <is>
          <t>芯片(21) / 国企改革(16) / 专精特新(10)</t>
        </is>
      </c>
      <c r="W17" s="3" t="inlineStr">
        <is>
          <t>国企改革(24) / 储能(13) / 芯片(12)</t>
        </is>
      </c>
      <c r="X17" s="3" t="inlineStr">
        <is>
          <t>锂电池概念(30) / PCB概念(28) / 数据中心(26)</t>
        </is>
      </c>
    </row>
  </sheetData>
  <autoFilter ref="A1:X17"/>
  <conditionalFormatting sqref="A2:A17">
    <cfRule type="notContainsBlanks" priority="5" dxfId="0">
      <formula>LEN(TRIM(A2))&gt;0</formula>
    </cfRule>
  </conditionalFormatting>
  <conditionalFormatting sqref="B2:B17">
    <cfRule type="notContainsBlanks" priority="6" dxfId="1">
      <formula>LEN(TRIM(B2))&gt;0</formula>
    </cfRule>
  </conditionalFormatting>
  <conditionalFormatting sqref="C12:X12">
    <cfRule type="colorScale" priority="1">
      <colorScale>
        <cfvo type="min" val="0"/>
        <cfvo type="percentile" val="50"/>
        <cfvo type="max" val="0"/>
        <color rgb="FFE2F0D9"/>
        <color rgb="FFFFE699"/>
        <color rgb="FFC00000"/>
      </colorScale>
    </cfRule>
  </conditionalFormatting>
  <conditionalFormatting sqref="C13:X13">
    <cfRule type="colorScale" priority="2">
      <colorScale>
        <cfvo type="min" val="0"/>
        <cfvo type="percentile" val="50"/>
        <cfvo type="max" val="0"/>
        <color rgb="FFE2F0D9"/>
        <color rgb="FFFFE699"/>
        <color rgb="FFC00000"/>
      </colorScale>
    </cfRule>
  </conditionalFormatting>
  <conditionalFormatting sqref="C14:X14">
    <cfRule type="colorScale" priority="3">
      <colorScale>
        <cfvo type="min" val="0"/>
        <cfvo type="percentile" val="50"/>
        <cfvo type="max" val="0"/>
        <color rgb="FFE2F0D9"/>
        <color rgb="FFFFE699"/>
        <color rgb="FFC00000"/>
      </colorScale>
    </cfRule>
  </conditionalFormatting>
  <conditionalFormatting sqref="C15:X15">
    <cfRule type="colorScale" priority="4">
      <colorScale>
        <cfvo type="min" val="0"/>
        <cfvo type="percentile" val="50"/>
        <cfvo type="max" val="0"/>
        <color rgb="FFE2F0D9"/>
        <color rgb="FFFFE699"/>
        <color rgb="FFC00000"/>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2.7109375" customWidth="1" min="1" max="1"/>
    <col width="10.7109375" customWidth="1" min="2" max="9"/>
    <col width="34.7109375" customWidth="1" style="3" min="10" max="10"/>
    <col width="42.7109375" customWidth="1" style="3" min="11" max="11"/>
  </cols>
  <sheetData>
    <row r="1" ht="24" customFormat="1" customHeight="1" s="4">
      <c r="A1" s="4" t="inlineStr">
        <is>
          <t>日期</t>
        </is>
      </c>
      <c r="B1" s="4" t="inlineStr">
        <is>
          <t>涨停家数</t>
        </is>
      </c>
      <c r="C1" s="4" t="inlineStr">
        <is>
          <t>连板家数</t>
        </is>
      </c>
      <c r="D1" s="4" t="inlineStr">
        <is>
          <t>最高连板</t>
        </is>
      </c>
      <c r="E1" s="4" t="inlineStr">
        <is>
          <t>首板</t>
        </is>
      </c>
      <c r="F1" s="4" t="inlineStr">
        <is>
          <t>2板</t>
        </is>
      </c>
      <c r="G1" s="4" t="inlineStr">
        <is>
          <t>3板</t>
        </is>
      </c>
      <c r="H1" s="4" t="inlineStr">
        <is>
          <t>4板</t>
        </is>
      </c>
      <c r="I1" s="4" t="inlineStr">
        <is>
          <t>5板及以上</t>
        </is>
      </c>
      <c r="J1" s="4" t="inlineStr">
        <is>
          <t>核心题材Top3</t>
        </is>
      </c>
      <c r="K1" s="4" t="inlineStr">
        <is>
          <t>高标</t>
        </is>
      </c>
    </row>
    <row r="2">
      <c r="A2" t="inlineStr">
        <is>
          <t>2026-06-15</t>
        </is>
      </c>
      <c r="B2" t="n">
        <v>144</v>
      </c>
      <c r="C2" t="n">
        <v>11</v>
      </c>
      <c r="D2" t="n">
        <v>3</v>
      </c>
      <c r="E2" t="n">
        <v>133</v>
      </c>
      <c r="F2" t="n">
        <v>7</v>
      </c>
      <c r="G2" t="n">
        <v>4</v>
      </c>
      <c r="H2" t="n">
        <v>0</v>
      </c>
      <c r="I2" t="n">
        <v>0</v>
      </c>
      <c r="J2" s="3" t="inlineStr">
        <is>
          <t>锂电池概念(30) / PCB概念(28) / 数据中心(26)</t>
        </is>
      </c>
      <c r="K2" s="3" t="inlineStr">
        <is>
          <t>新金路(3板)、金钼股份(3板)、深桑达Ａ(3板)、盛龙股份(3板)、逸豪新材(2板)</t>
        </is>
      </c>
    </row>
    <row r="3">
      <c r="A3" t="inlineStr">
        <is>
          <t>2026-06-12</t>
        </is>
      </c>
      <c r="B3" t="n">
        <v>89</v>
      </c>
      <c r="C3" t="n">
        <v>10</v>
      </c>
      <c r="D3" t="n">
        <v>4</v>
      </c>
      <c r="E3" t="n">
        <v>79</v>
      </c>
      <c r="F3" t="n">
        <v>8</v>
      </c>
      <c r="G3" t="n">
        <v>0</v>
      </c>
      <c r="H3" t="n">
        <v>2</v>
      </c>
      <c r="I3" t="n">
        <v>0</v>
      </c>
      <c r="J3" s="3" t="inlineStr">
        <is>
          <t>国企改革(24) / 储能(13) / 芯片(12)</t>
        </is>
      </c>
      <c r="K3" s="3" t="inlineStr">
        <is>
          <t>宿迁联盛(4板)、和远气体(4板)、金钼股份(2板)、盛龙股份(2板)、海亮股份(2板)</t>
        </is>
      </c>
    </row>
    <row r="4">
      <c r="A4" t="inlineStr">
        <is>
          <t>2026-06-11</t>
        </is>
      </c>
      <c r="B4" t="n">
        <v>69</v>
      </c>
      <c r="C4" t="n">
        <v>11</v>
      </c>
      <c r="D4" t="n">
        <v>3</v>
      </c>
      <c r="E4" t="n">
        <v>58</v>
      </c>
      <c r="F4" t="n">
        <v>7</v>
      </c>
      <c r="G4" t="n">
        <v>4</v>
      </c>
      <c r="H4" t="n">
        <v>0</v>
      </c>
      <c r="I4" t="n">
        <v>0</v>
      </c>
      <c r="J4" s="3" t="inlineStr">
        <is>
          <t>芯片(21) / 国企改革(16) / 专精特新(10)</t>
        </is>
      </c>
      <c r="K4" s="3" t="inlineStr">
        <is>
          <t>中化国际(3板)、和远气体(3板)、宿迁联盛(3板)、京基智农(3板)、昊华科技(2板)</t>
        </is>
      </c>
    </row>
    <row r="5">
      <c r="A5" t="inlineStr">
        <is>
          <t>2026-06-10</t>
        </is>
      </c>
      <c r="B5" t="n">
        <v>70</v>
      </c>
      <c r="C5" t="n">
        <v>15</v>
      </c>
      <c r="D5" t="n">
        <v>4</v>
      </c>
      <c r="E5" t="n">
        <v>55</v>
      </c>
      <c r="F5" t="n">
        <v>13</v>
      </c>
      <c r="G5" t="n">
        <v>1</v>
      </c>
      <c r="H5" t="n">
        <v>1</v>
      </c>
      <c r="I5" t="n">
        <v>0</v>
      </c>
      <c r="J5" s="3" t="inlineStr">
        <is>
          <t>国企改革(19) / 芯片(17) / 人工智能(12)</t>
        </is>
      </c>
      <c r="K5" s="3" t="inlineStr">
        <is>
          <t>天娱数科(4板)、金安国纪(3板)、圣泉集团(2板)、和远气体(2板)、宿迁联盛(2板)</t>
        </is>
      </c>
    </row>
    <row r="6">
      <c r="A6" t="inlineStr">
        <is>
          <t>2026-06-09</t>
        </is>
      </c>
      <c r="B6" t="n">
        <v>129</v>
      </c>
      <c r="C6" t="n">
        <v>10</v>
      </c>
      <c r="D6" t="n">
        <v>3</v>
      </c>
      <c r="E6" t="n">
        <v>119</v>
      </c>
      <c r="F6" t="n">
        <v>8</v>
      </c>
      <c r="G6" t="n">
        <v>2</v>
      </c>
      <c r="H6" t="n">
        <v>0</v>
      </c>
      <c r="I6" t="n">
        <v>0</v>
      </c>
      <c r="J6" s="3" t="inlineStr">
        <is>
          <t>芯片(32) / PCB概念(25) / 国企改革(24)</t>
        </is>
      </c>
      <c r="K6" s="3" t="inlineStr">
        <is>
          <t>天娱数科(3板)、泰和新材(3板)、金安国纪(2板)、埃斯顿(2板)、宗申动力(2板)</t>
        </is>
      </c>
    </row>
    <row r="7">
      <c r="A7" t="inlineStr">
        <is>
          <t>2026-06-08</t>
        </is>
      </c>
      <c r="B7" t="n">
        <v>57</v>
      </c>
      <c r="C7" t="n">
        <v>14</v>
      </c>
      <c r="D7" t="n">
        <v>6</v>
      </c>
      <c r="E7" t="n">
        <v>43</v>
      </c>
      <c r="F7" t="n">
        <v>11</v>
      </c>
      <c r="G7" t="n">
        <v>1</v>
      </c>
      <c r="H7" t="n">
        <v>1</v>
      </c>
      <c r="I7" t="n">
        <v>1</v>
      </c>
      <c r="J7" s="3" t="inlineStr">
        <is>
          <t>机器人概念(18) / 国企改革(14) / 人工智能(13)</t>
        </is>
      </c>
      <c r="K7" s="3" t="inlineStr">
        <is>
          <t>大有能源(6板)、中重科技(4板)、祥和实业(3板)、神剑股份(2板)、天娱数科(2板)</t>
        </is>
      </c>
    </row>
    <row r="8">
      <c r="A8" t="inlineStr">
        <is>
          <t>2026-06-05</t>
        </is>
      </c>
      <c r="B8" t="n">
        <v>74</v>
      </c>
      <c r="C8" t="n">
        <v>6</v>
      </c>
      <c r="D8" t="n">
        <v>5</v>
      </c>
      <c r="E8" t="n">
        <v>68</v>
      </c>
      <c r="F8" t="n">
        <v>4</v>
      </c>
      <c r="G8" t="n">
        <v>1</v>
      </c>
      <c r="H8" t="n">
        <v>0</v>
      </c>
      <c r="I8" t="n">
        <v>1</v>
      </c>
      <c r="J8" s="3" t="inlineStr">
        <is>
          <t>国企改革(17) / 机器人概念(14) / 专精特新(12)</t>
        </is>
      </c>
      <c r="K8" s="3" t="inlineStr">
        <is>
          <t>大有能源(5板)、中重科技(3板)、祥和实业(2板)、凤凰航运(2板)、三峡新材(2板)</t>
        </is>
      </c>
    </row>
    <row r="9">
      <c r="A9" t="inlineStr">
        <is>
          <t>2026-06-04</t>
        </is>
      </c>
      <c r="B9" t="n">
        <v>79</v>
      </c>
      <c r="C9" t="n">
        <v>10</v>
      </c>
      <c r="D9" t="n">
        <v>4</v>
      </c>
      <c r="E9" t="n">
        <v>69</v>
      </c>
      <c r="F9" t="n">
        <v>6</v>
      </c>
      <c r="G9" t="n">
        <v>1</v>
      </c>
      <c r="H9" t="n">
        <v>3</v>
      </c>
      <c r="I9" t="n">
        <v>0</v>
      </c>
      <c r="J9" s="3" t="inlineStr">
        <is>
          <t>储能(14) / 机器人概念(13) / 国企改革(10)</t>
        </is>
      </c>
      <c r="K9" s="3" t="inlineStr">
        <is>
          <t>大有能源(4板)、天洋新材(4板)、红星发展(4板)、鑫科材料(3板)、豫能控股(2板)</t>
        </is>
      </c>
    </row>
    <row r="10">
      <c r="A10" t="inlineStr">
        <is>
          <t>2026-06-03</t>
        </is>
      </c>
      <c r="B10" t="n">
        <v>66</v>
      </c>
      <c r="C10" t="n">
        <v>11</v>
      </c>
      <c r="D10" t="n">
        <v>3</v>
      </c>
      <c r="E10" t="n">
        <v>55</v>
      </c>
      <c r="F10" t="n">
        <v>6</v>
      </c>
      <c r="G10" t="n">
        <v>5</v>
      </c>
      <c r="H10" t="n">
        <v>0</v>
      </c>
      <c r="I10" t="n">
        <v>0</v>
      </c>
      <c r="J10" s="3" t="inlineStr">
        <is>
          <t>国企改革(21) / 储能(14) / 机器人概念(11)</t>
        </is>
      </c>
      <c r="K10" s="3" t="inlineStr">
        <is>
          <t>红星发展(3板)、天洋新材(3板)、大有能源(3板)、节能铁汉(3板)、郑州煤电(3板)</t>
        </is>
      </c>
    </row>
    <row r="11">
      <c r="A11" t="inlineStr">
        <is>
          <t>2026-06-02</t>
        </is>
      </c>
      <c r="B11" t="n">
        <v>66</v>
      </c>
      <c r="C11" t="n">
        <v>16</v>
      </c>
      <c r="D11" t="n">
        <v>3</v>
      </c>
      <c r="E11" t="n">
        <v>50</v>
      </c>
      <c r="F11" t="n">
        <v>14</v>
      </c>
      <c r="G11" t="n">
        <v>2</v>
      </c>
      <c r="H11" t="n">
        <v>0</v>
      </c>
      <c r="I11" t="n">
        <v>0</v>
      </c>
      <c r="J11" s="3" t="inlineStr">
        <is>
          <t>国企改革(15) / 储能(13) / 机器人概念(13)</t>
        </is>
      </c>
      <c r="K11" s="3" t="inlineStr">
        <is>
          <t>春秋电子(3板)、中央商场(3板)、大有能源(2板)、中京电子(2板)、火炬电子(2板)</t>
        </is>
      </c>
    </row>
    <row r="12">
      <c r="A12" t="inlineStr">
        <is>
          <t>2026-06-01</t>
        </is>
      </c>
      <c r="B12" t="n">
        <v>120</v>
      </c>
      <c r="C12" t="n">
        <v>11</v>
      </c>
      <c r="D12" t="n">
        <v>4</v>
      </c>
      <c r="E12" t="n">
        <v>109</v>
      </c>
      <c r="F12" t="n">
        <v>8</v>
      </c>
      <c r="G12" t="n">
        <v>1</v>
      </c>
      <c r="H12" t="n">
        <v>2</v>
      </c>
      <c r="I12" t="n">
        <v>0</v>
      </c>
      <c r="J12" s="3" t="inlineStr">
        <is>
          <t>国企改革(33) / 人工智能(29) / 机器人概念(17)</t>
        </is>
      </c>
      <c r="K12" s="3" t="inlineStr">
        <is>
          <t>合锻智能(4板)、粤电力Ａ(4板)、天地在线(3板)、春秋电子(2板)、金 螳 螂(2板)</t>
        </is>
      </c>
    </row>
    <row r="13">
      <c r="A13" t="inlineStr">
        <is>
          <t>2026-05-29</t>
        </is>
      </c>
      <c r="B13" t="n">
        <v>49</v>
      </c>
      <c r="C13" t="n">
        <v>9</v>
      </c>
      <c r="D13" t="n">
        <v>5</v>
      </c>
      <c r="E13" t="n">
        <v>40</v>
      </c>
      <c r="F13" t="n">
        <v>5</v>
      </c>
      <c r="G13" t="n">
        <v>2</v>
      </c>
      <c r="H13" t="n">
        <v>0</v>
      </c>
      <c r="I13" t="n">
        <v>2</v>
      </c>
      <c r="J13" s="3" t="inlineStr">
        <is>
          <t>国企改革(14) / 储能(12) / 微小盘股(9)</t>
        </is>
      </c>
      <c r="K13" s="3" t="inlineStr">
        <is>
          <t>华电能源(5板)、香江控股(5板)、粤电力Ａ(3板)、合锻智能(3板)、天地在线(2板)</t>
        </is>
      </c>
    </row>
    <row r="14">
      <c r="A14" t="inlineStr">
        <is>
          <t>2026-05-28</t>
        </is>
      </c>
      <c r="B14" t="n">
        <v>102</v>
      </c>
      <c r="C14" t="n">
        <v>9</v>
      </c>
      <c r="D14" t="n">
        <v>4</v>
      </c>
      <c r="E14" t="n">
        <v>93</v>
      </c>
      <c r="F14" t="n">
        <v>5</v>
      </c>
      <c r="G14" t="n">
        <v>1</v>
      </c>
      <c r="H14" t="n">
        <v>3</v>
      </c>
      <c r="I14" t="n">
        <v>0</v>
      </c>
      <c r="J14" s="3" t="inlineStr">
        <is>
          <t>国企改革(30) / 芯片(27) / 储能(22)</t>
        </is>
      </c>
      <c r="K14" s="3" t="inlineStr">
        <is>
          <t>华塑控股(4板)、华电能源(4板)、香江控股(4板)、中京电子(3板)、江海股份(2板)</t>
        </is>
      </c>
    </row>
    <row r="15">
      <c r="A15" t="inlineStr">
        <is>
          <t>2026-05-27</t>
        </is>
      </c>
      <c r="B15" t="n">
        <v>47</v>
      </c>
      <c r="C15" t="n">
        <v>8</v>
      </c>
      <c r="D15" t="n">
        <v>3</v>
      </c>
      <c r="E15" t="n">
        <v>39</v>
      </c>
      <c r="F15" t="n">
        <v>5</v>
      </c>
      <c r="G15" t="n">
        <v>3</v>
      </c>
      <c r="H15" t="n">
        <v>0</v>
      </c>
      <c r="I15" t="n">
        <v>0</v>
      </c>
      <c r="J15" s="3" t="inlineStr">
        <is>
          <t>微小盘股(9) / 国企改革(7) / 电力(6)</t>
        </is>
      </c>
      <c r="K15" s="3" t="inlineStr">
        <is>
          <t>华电能源(3板)、华塑控股(3板)、香江控股(3板)、中京电子(2板)、步步高(2板)</t>
        </is>
      </c>
    </row>
    <row r="16">
      <c r="A16" t="inlineStr">
        <is>
          <t>2026-05-26</t>
        </is>
      </c>
      <c r="B16" t="n">
        <v>48</v>
      </c>
      <c r="C16" t="n">
        <v>12</v>
      </c>
      <c r="D16" t="n">
        <v>3</v>
      </c>
      <c r="E16" t="n">
        <v>36</v>
      </c>
      <c r="F16" t="n">
        <v>8</v>
      </c>
      <c r="G16" t="n">
        <v>4</v>
      </c>
      <c r="H16" t="n">
        <v>0</v>
      </c>
      <c r="I16" t="n">
        <v>0</v>
      </c>
      <c r="J16" s="3" t="inlineStr">
        <is>
          <t>国企改革(14) / PCB概念(8) / 先进封装(6)</t>
        </is>
      </c>
      <c r="K16" s="3" t="inlineStr">
        <is>
          <t>宝鼎科技(3板)、双星新材(3板)、黄河旋风(3板)、新金路(3板)、华天科技(2板)</t>
        </is>
      </c>
    </row>
    <row r="17">
      <c r="A17" t="inlineStr">
        <is>
          <t>2026-05-25</t>
        </is>
      </c>
      <c r="B17" t="n">
        <v>103</v>
      </c>
      <c r="C17" t="n">
        <v>23</v>
      </c>
      <c r="D17" t="n">
        <v>4</v>
      </c>
      <c r="E17" t="n">
        <v>80</v>
      </c>
      <c r="F17" t="n">
        <v>21</v>
      </c>
      <c r="G17" t="n">
        <v>1</v>
      </c>
      <c r="H17" t="n">
        <v>1</v>
      </c>
      <c r="I17" t="n">
        <v>0</v>
      </c>
      <c r="J17" s="3" t="inlineStr">
        <is>
          <t>国企改革(23) / 机器人概念(20) / 人工智能(14)</t>
        </is>
      </c>
      <c r="K17" s="3" t="inlineStr">
        <is>
          <t>四环生物(4板)、恒林股份(3板)、风华高科(2板)、双星新材(2板)、鹏鼎控股(2板)</t>
        </is>
      </c>
    </row>
    <row r="18">
      <c r="A18" t="inlineStr">
        <is>
          <t>2026-05-22</t>
        </is>
      </c>
      <c r="B18" t="n">
        <v>116</v>
      </c>
      <c r="C18" t="n">
        <v>11</v>
      </c>
      <c r="D18" t="n">
        <v>3</v>
      </c>
      <c r="E18" t="n">
        <v>105</v>
      </c>
      <c r="F18" t="n">
        <v>7</v>
      </c>
      <c r="G18" t="n">
        <v>4</v>
      </c>
      <c r="H18" t="n">
        <v>0</v>
      </c>
      <c r="I18" t="n">
        <v>0</v>
      </c>
      <c r="J18" s="3" t="inlineStr">
        <is>
          <t>PCB概念(26) / 机器人概念(17) / 无人驾驶(14)</t>
        </is>
      </c>
      <c r="K18" s="3" t="inlineStr">
        <is>
          <t>金利华电(3板)、大众交通(3板)、四环生物(3板)、龙星科技(3板)、京东方Ａ(2板)</t>
        </is>
      </c>
    </row>
    <row r="19">
      <c r="A19" t="inlineStr">
        <is>
          <t>2026-05-21</t>
        </is>
      </c>
      <c r="B19" t="n">
        <v>34</v>
      </c>
      <c r="C19" t="n">
        <v>6</v>
      </c>
      <c r="D19" t="n">
        <v>7</v>
      </c>
      <c r="E19" t="n">
        <v>28</v>
      </c>
      <c r="F19" t="n">
        <v>4</v>
      </c>
      <c r="G19" t="n">
        <v>0</v>
      </c>
      <c r="H19" t="n">
        <v>1</v>
      </c>
      <c r="I19" t="n">
        <v>1</v>
      </c>
      <c r="J19" s="3" t="inlineStr">
        <is>
          <t>国企改革(10) / 无人驾驶(5) / 微小盘股(5)</t>
        </is>
      </c>
      <c r="K19" s="3" t="inlineStr">
        <is>
          <t>威龙股份(7板)、诚邦股份(4板)、金利华电(2板)、大众交通(2板)、四环生物(2板)</t>
        </is>
      </c>
    </row>
    <row r="20">
      <c r="A20" t="inlineStr">
        <is>
          <t>2026-05-20</t>
        </is>
      </c>
      <c r="B20" t="n">
        <v>61</v>
      </c>
      <c r="C20" t="n">
        <v>11</v>
      </c>
      <c r="D20" t="n">
        <v>8</v>
      </c>
      <c r="E20" t="n">
        <v>50</v>
      </c>
      <c r="F20" t="n">
        <v>4</v>
      </c>
      <c r="G20" t="n">
        <v>4</v>
      </c>
      <c r="H20" t="n">
        <v>1</v>
      </c>
      <c r="I20" t="n">
        <v>2</v>
      </c>
      <c r="J20" s="3" t="inlineStr">
        <is>
          <t>储能(12) / 机器人概念(9) / 微小盘股(8)</t>
        </is>
      </c>
      <c r="K20" s="3" t="inlineStr">
        <is>
          <t>利仁科技(8板)、威龙股份(6板)、达实智能(4板)、合百集团(3板)、三孚股份(3板)</t>
        </is>
      </c>
    </row>
    <row r="21">
      <c r="A21" t="inlineStr">
        <is>
          <t>2026-05-19</t>
        </is>
      </c>
      <c r="B21" t="n">
        <v>90</v>
      </c>
      <c r="C21" t="n">
        <v>19</v>
      </c>
      <c r="D21" t="n">
        <v>7</v>
      </c>
      <c r="E21" t="n">
        <v>71</v>
      </c>
      <c r="F21" t="n">
        <v>14</v>
      </c>
      <c r="G21" t="n">
        <v>2</v>
      </c>
      <c r="H21" t="n">
        <v>1</v>
      </c>
      <c r="I21" t="n">
        <v>2</v>
      </c>
      <c r="J21" s="3" t="inlineStr">
        <is>
          <t>国企改革(24) / 人工智能(21) / 储能(15)</t>
        </is>
      </c>
      <c r="K21" s="3" t="inlineStr">
        <is>
          <t>利仁科技(7板)、威龙股份(5板)、北自科技(4板)、达实智能(3板)、金海高科(3板)</t>
        </is>
      </c>
    </row>
    <row r="22">
      <c r="A22" t="inlineStr">
        <is>
          <t>2026-05-18</t>
        </is>
      </c>
      <c r="B22" t="n">
        <v>83</v>
      </c>
      <c r="C22" t="n">
        <v>9</v>
      </c>
      <c r="D22" t="n">
        <v>6</v>
      </c>
      <c r="E22" t="n">
        <v>74</v>
      </c>
      <c r="F22" t="n">
        <v>5</v>
      </c>
      <c r="G22" t="n">
        <v>1</v>
      </c>
      <c r="H22" t="n">
        <v>2</v>
      </c>
      <c r="I22" t="n">
        <v>1</v>
      </c>
      <c r="J22" s="3" t="inlineStr">
        <is>
          <t>国企改革(26) / 储能(20) / 人工智能(17)</t>
        </is>
      </c>
      <c r="K22" s="3" t="inlineStr">
        <is>
          <t>利仁科技(6板)、威龙股份(4板)、京能电力(4板)、北自科技(3板)、滨化股份(2板)</t>
        </is>
      </c>
    </row>
    <row r="23">
      <c r="A23" t="inlineStr">
        <is>
          <t>2026-05-15</t>
        </is>
      </c>
      <c r="B23" t="n">
        <v>57</v>
      </c>
      <c r="C23" t="n">
        <v>6</v>
      </c>
      <c r="D23" t="n">
        <v>6</v>
      </c>
      <c r="E23" t="n">
        <v>51</v>
      </c>
      <c r="F23" t="n">
        <v>2</v>
      </c>
      <c r="G23" t="n">
        <v>2</v>
      </c>
      <c r="H23" t="n">
        <v>0</v>
      </c>
      <c r="I23" t="n">
        <v>2</v>
      </c>
      <c r="J23" s="3" t="inlineStr">
        <is>
          <t>机器人概念(14) / 专精特新(11) / 国企改革(10)</t>
        </is>
      </c>
      <c r="K23" s="3" t="inlineStr">
        <is>
          <t>蒙娜丽莎(6板)、利仁科技(5板)、威龙股份(3板)、京能电力(3板)、北自科技(2板)</t>
        </is>
      </c>
    </row>
  </sheetData>
  <autoFilter ref="A1:K23"/>
  <conditionalFormatting sqref="C2:C23">
    <cfRule type="dataBar" priority="2">
      <dataBar>
        <cfvo type="min" val="0"/>
        <cfvo type="max" val="0"/>
        <color rgb="FF5B9BD5"/>
      </dataBar>
    </cfRule>
  </conditionalFormatting>
  <conditionalFormatting sqref="D2:D23">
    <cfRule type="colorScale" priority="1">
      <colorScale>
        <cfvo type="min" val="0"/>
        <cfvo type="percentile" val="50"/>
        <cfvo type="max" val="0"/>
        <color rgb="FFD9EAD3"/>
        <color rgb="FFFFE699"/>
        <color rgb="FFC00000"/>
      </colorScale>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754"/>
  <sheetViews>
    <sheetView workbookViewId="0">
      <pane ySplit="1" topLeftCell="A2" activePane="bottomLeft" state="frozen"/>
      <selection pane="bottomLeft" activeCell="A1" sqref="A1"/>
    </sheetView>
  </sheetViews>
  <sheetFormatPr baseColWidth="8" defaultRowHeight="15"/>
  <cols>
    <col width="12.7109375" customWidth="1" min="1" max="1"/>
    <col width="10.7109375" customWidth="1" min="2" max="4"/>
    <col width="34.7109375" customWidth="1" style="3" min="5" max="5"/>
    <col width="10.7109375" customWidth="1" min="6" max="9"/>
    <col width="42.7109375" customWidth="1" style="3" min="10" max="10"/>
  </cols>
  <sheetData>
    <row r="1" ht="24" customFormat="1" customHeight="1" s="4">
      <c r="A1" s="4" t="inlineStr">
        <is>
          <t>日期</t>
        </is>
      </c>
      <c r="B1" s="4" t="inlineStr">
        <is>
          <t>梯队</t>
        </is>
      </c>
      <c r="C1" s="4" t="inlineStr">
        <is>
          <t>代码</t>
        </is>
      </c>
      <c r="D1" s="4" t="inlineStr">
        <is>
          <t>名称</t>
        </is>
      </c>
      <c r="E1" s="4" t="inlineStr">
        <is>
          <t>题材</t>
        </is>
      </c>
      <c r="F1" s="4" t="inlineStr">
        <is>
          <t>所属行业</t>
        </is>
      </c>
      <c r="G1" s="4" t="inlineStr">
        <is>
          <t>板型</t>
        </is>
      </c>
      <c r="H1" s="4" t="inlineStr">
        <is>
          <t>首次涨停</t>
        </is>
      </c>
      <c r="I1" s="4" t="inlineStr">
        <is>
          <t>打开次数</t>
        </is>
      </c>
      <c r="J1" s="4" t="inlineStr">
        <is>
          <t>原因揭秘</t>
        </is>
      </c>
    </row>
    <row r="2">
      <c r="A2" t="inlineStr">
        <is>
          <t>2026-06-15</t>
        </is>
      </c>
      <c r="B2" t="inlineStr">
        <is>
          <t>3板</t>
        </is>
      </c>
      <c r="C2" t="inlineStr">
        <is>
          <t>000510</t>
        </is>
      </c>
      <c r="D2" t="inlineStr">
        <is>
          <t>新金路</t>
        </is>
      </c>
      <c r="E2" s="3" t="inlineStr">
        <is>
          <t>国防军工.芯片.化学原料.电石</t>
        </is>
      </c>
      <c r="F2" t="inlineStr">
        <is>
          <t>化学原料</t>
        </is>
      </c>
      <c r="H2" t="inlineStr">
        <is>
          <t>09:30:00</t>
        </is>
      </c>
      <c r="I2" t="n">
        <v>0</v>
      </c>
      <c r="J2"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3">
      <c r="A3" t="inlineStr">
        <is>
          <t>2026-06-15</t>
        </is>
      </c>
      <c r="B3" t="inlineStr">
        <is>
          <t>3板</t>
        </is>
      </c>
      <c r="C3" t="inlineStr">
        <is>
          <t>601958</t>
        </is>
      </c>
      <c r="D3" t="inlineStr">
        <is>
          <t>金钼股份</t>
        </is>
      </c>
      <c r="E3" s="3" t="inlineStr">
        <is>
          <t>钼金属.周期股</t>
        </is>
      </c>
      <c r="F3" t="inlineStr">
        <is>
          <t>稀有金属</t>
        </is>
      </c>
      <c r="G3" t="inlineStr">
        <is>
          <t>换手板(涨停)</t>
        </is>
      </c>
      <c r="H3" t="inlineStr">
        <is>
          <t>09:31:31</t>
        </is>
      </c>
      <c r="I3" t="n">
        <v>23</v>
      </c>
      <c r="J3" s="3" t="inlineStr">
        <is>
          <t>SK海力士尝试“以钼代钨”，助力NAND性能提升I陕西国资委旗下，世界领先、中国产销量最大的钼业公司</t>
        </is>
      </c>
    </row>
    <row r="4">
      <c r="A4" t="inlineStr">
        <is>
          <t>2026-06-15</t>
        </is>
      </c>
      <c r="B4" t="inlineStr">
        <is>
          <t>3板</t>
        </is>
      </c>
      <c r="C4" t="inlineStr">
        <is>
          <t>000032</t>
        </is>
      </c>
      <c r="D4" t="inlineStr">
        <is>
          <t>深桑达Ａ</t>
        </is>
      </c>
      <c r="E4" s="3" t="inlineStr">
        <is>
          <t>人工智能.数据中心.国企改革.元宇宙概念.专业工程</t>
        </is>
      </c>
      <c r="F4" t="inlineStr">
        <is>
          <t>专业工程</t>
        </is>
      </c>
      <c r="G4" t="inlineStr">
        <is>
          <t>换手板(涨停)</t>
        </is>
      </c>
      <c r="H4" t="inlineStr">
        <is>
          <t>11:07:45</t>
        </is>
      </c>
      <c r="I4" t="n">
        <v>17</v>
      </c>
      <c r="J4" s="3" t="inlineStr">
        <is>
          <t>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5">
      <c r="A5" t="inlineStr">
        <is>
          <t>2026-06-15</t>
        </is>
      </c>
      <c r="B5" t="inlineStr">
        <is>
          <t>3板</t>
        </is>
      </c>
      <c r="C5" t="inlineStr">
        <is>
          <t>001257</t>
        </is>
      </c>
      <c r="D5" t="inlineStr">
        <is>
          <t>盛龙股份</t>
        </is>
      </c>
      <c r="E5" s="3" t="inlineStr">
        <is>
          <t>稀有金属.次新股</t>
        </is>
      </c>
      <c r="F5" t="inlineStr">
        <is>
          <t>稀有金属</t>
        </is>
      </c>
      <c r="G5" t="inlineStr">
        <is>
          <t>换手板(涨停)</t>
        </is>
      </c>
      <c r="H5" t="inlineStr">
        <is>
          <t>09:30:36</t>
        </is>
      </c>
      <c r="I5" t="n">
        <v>9</v>
      </c>
      <c r="J5"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6">
      <c r="A6" t="inlineStr">
        <is>
          <t>2026-06-15</t>
        </is>
      </c>
      <c r="B6" t="inlineStr">
        <is>
          <t>2板</t>
        </is>
      </c>
      <c r="C6" t="inlineStr">
        <is>
          <t>301176</t>
        </is>
      </c>
      <c r="D6" t="inlineStr">
        <is>
          <t>逸豪新材</t>
        </is>
      </c>
      <c r="E6" s="3" t="inlineStr">
        <is>
          <t>PCB概念.锂电池概念</t>
        </is>
      </c>
      <c r="F6" t="inlineStr">
        <is>
          <t>元器件</t>
        </is>
      </c>
      <c r="H6" t="inlineStr">
        <is>
          <t>09:32:18</t>
        </is>
      </c>
      <c r="I6" t="n">
        <v>1</v>
      </c>
      <c r="J6" s="3" t="inlineStr">
        <is>
          <t>全球最大PPE树脂产区停产，PCB材料持续涨价；行业拆解称英伟达下一代Vera Rubin机架PCB价值量大增I公司HVLP铜箔已向客户送样并在认证过程中</t>
        </is>
      </c>
    </row>
    <row r="7">
      <c r="A7" t="inlineStr">
        <is>
          <t>2026-06-15</t>
        </is>
      </c>
      <c r="B7" t="inlineStr">
        <is>
          <t>2板</t>
        </is>
      </c>
      <c r="C7" t="inlineStr">
        <is>
          <t>603335</t>
        </is>
      </c>
      <c r="D7" t="inlineStr">
        <is>
          <t>迪生力</t>
        </is>
      </c>
      <c r="E7" s="3" t="inlineStr">
        <is>
          <t>锂电池概念.微小盘股</t>
        </is>
      </c>
      <c r="F7" t="inlineStr">
        <is>
          <t>汽车零部件</t>
        </is>
      </c>
      <c r="G7" t="inlineStr">
        <is>
          <t>一字板(涨停)</t>
        </is>
      </c>
      <c r="H7" t="inlineStr">
        <is>
          <t>09:25:05</t>
        </is>
      </c>
      <c r="I7" t="n">
        <v>0</v>
      </c>
      <c r="J7" s="3" t="inlineStr">
        <is>
          <t>公司拟斥资9800万元收购全芯半导体30%股权</t>
        </is>
      </c>
    </row>
    <row r="8">
      <c r="A8" t="inlineStr">
        <is>
          <t>2026-06-15</t>
        </is>
      </c>
      <c r="B8" t="inlineStr">
        <is>
          <t>2板</t>
        </is>
      </c>
      <c r="C8" t="inlineStr">
        <is>
          <t>601696</t>
        </is>
      </c>
      <c r="D8" t="inlineStr">
        <is>
          <t>中银证券</t>
        </is>
      </c>
      <c r="E8" s="3" t="inlineStr">
        <is>
          <t>周期股.期货概念.证券</t>
        </is>
      </c>
      <c r="F8" t="inlineStr">
        <is>
          <t>证券</t>
        </is>
      </c>
      <c r="G8" t="inlineStr">
        <is>
          <t>换手板(涨停)</t>
        </is>
      </c>
      <c r="H8" t="inlineStr">
        <is>
          <t>09:38:02</t>
        </is>
      </c>
      <c r="I8" t="n">
        <v>1</v>
      </c>
      <c r="J8" s="3" t="inlineStr">
        <is>
          <t>中信证券获大股东160亿元增资I依托中国银行资源的综合性券商，公司第一大股东是中银国际控股有限公司，总部位于香港</t>
        </is>
      </c>
    </row>
    <row r="9">
      <c r="A9" t="inlineStr">
        <is>
          <t>2026-06-15</t>
        </is>
      </c>
      <c r="B9" t="inlineStr">
        <is>
          <t>2板</t>
        </is>
      </c>
      <c r="C9" t="inlineStr">
        <is>
          <t>000506</t>
        </is>
      </c>
      <c r="D9" t="inlineStr">
        <is>
          <t>招金黄金</t>
        </is>
      </c>
      <c r="E9" s="3" t="inlineStr">
        <is>
          <t>贵金属.一带一路.人民币贬值受益.黄金概念</t>
        </is>
      </c>
      <c r="F9" t="inlineStr">
        <is>
          <t>贵金属</t>
        </is>
      </c>
      <c r="G9" t="inlineStr">
        <is>
          <t>换手板(涨停)</t>
        </is>
      </c>
      <c r="H9" t="inlineStr">
        <is>
          <t>09:46:00</t>
        </is>
      </c>
      <c r="I9" t="n">
        <v>1</v>
      </c>
      <c r="J9" s="3" t="inlineStr">
        <is>
          <t>1、据2026年6月11日互动易，公司有对外销售尾矿交易，不存在经营决策失误，公司尾矿资源已通过第三方专业机构核实并在定期报告及相关公告中进行了披露；据2026年6月11日互动易，目前公司未有收购海域金矿的计划。；2、据2026年4月16日公告，公司2026年一季度实现营业收入1.79亿元，同比增长82.79%；归母净利润1.87亿元，同比扭亏为盈。；3、据2026年5月13日投资者关系活动记录表，公司旗下斐济瓦图科拉金矿累计保有矿产资源金金属总量161.70吨；公司主营业务为黄金勘探、采选及销售，控股股东为山东招金瑞宁矿业有限公司，实际控制人为招远市人民政府。</t>
        </is>
      </c>
    </row>
    <row r="10">
      <c r="A10" t="inlineStr">
        <is>
          <t>2026-06-15</t>
        </is>
      </c>
      <c r="B10" t="inlineStr">
        <is>
          <t>2板</t>
        </is>
      </c>
      <c r="C10" t="inlineStr">
        <is>
          <t>605198</t>
        </is>
      </c>
      <c r="D10" t="inlineStr">
        <is>
          <t>安德利</t>
        </is>
      </c>
      <c r="E10" s="3" t="inlineStr">
        <is>
          <t>人民币贬值受益.乡村振兴.饮料乳品.苹果期货</t>
        </is>
      </c>
      <c r="F10" t="inlineStr">
        <is>
          <t>饮料乳品</t>
        </is>
      </c>
      <c r="G10" t="inlineStr">
        <is>
          <t>换手板(涨停)</t>
        </is>
      </c>
      <c r="H10" t="inlineStr">
        <is>
          <t>09:33:08</t>
        </is>
      </c>
      <c r="I10" t="n">
        <v>12</v>
      </c>
      <c r="J10" s="3" t="inlineStr">
        <is>
          <t>行业估值处于历史低位I公司是全球生产规模较大的浓缩果汁加工企业之一</t>
        </is>
      </c>
    </row>
    <row r="11">
      <c r="A11" t="inlineStr">
        <is>
          <t>2026-06-15</t>
        </is>
      </c>
      <c r="B11" t="inlineStr">
        <is>
          <t>2板</t>
        </is>
      </c>
      <c r="C11" t="inlineStr">
        <is>
          <t>603738</t>
        </is>
      </c>
      <c r="D11" t="inlineStr">
        <is>
          <t>泰晶科技</t>
        </is>
      </c>
      <c r="E11" s="3" t="inlineStr">
        <is>
          <t>MCU芯片.数据中心.机器人概念</t>
        </is>
      </c>
      <c r="F11" t="inlineStr">
        <is>
          <t>元器件</t>
        </is>
      </c>
      <c r="G11" t="inlineStr">
        <is>
          <t>Ｔ字板(涨停)</t>
        </is>
      </c>
      <c r="H11" t="inlineStr">
        <is>
          <t>09:25:04</t>
        </is>
      </c>
      <c r="I11" t="n">
        <v>51</v>
      </c>
      <c r="J11" s="3" t="inlineStr">
        <is>
          <t>工信部：加强高端光电芯片和器件研发I1、公司为国内晶振龙头，高频振荡器产品有对应光通信相关应用场景；；2、公司石英晶体元器件可适配北斗导航、商业航天领域中导航通信、飞行控制等关键系统的时序需求</t>
        </is>
      </c>
    </row>
    <row r="12">
      <c r="A12" t="inlineStr">
        <is>
          <t>2026-06-15</t>
        </is>
      </c>
      <c r="B12" t="inlineStr">
        <is>
          <t>2板</t>
        </is>
      </c>
      <c r="C12" t="inlineStr">
        <is>
          <t>001359</t>
        </is>
      </c>
      <c r="D12" t="inlineStr">
        <is>
          <t>平安电工</t>
        </is>
      </c>
      <c r="E12" s="3" t="inlineStr">
        <is>
          <t>PCB概念.锂电池概念</t>
        </is>
      </c>
      <c r="F12" t="inlineStr">
        <is>
          <t>非金属材料</t>
        </is>
      </c>
      <c r="G12" t="inlineStr">
        <is>
          <t>换手板(涨停)</t>
        </is>
      </c>
      <c r="H12" t="inlineStr">
        <is>
          <t>13:45:21</t>
        </is>
      </c>
      <c r="I12" t="n">
        <v>6</v>
      </c>
      <c r="J12" s="3" t="inlineStr">
        <is>
          <t>全球最大PPE树脂产区停产，PCB材料持续涨价；行业拆解称英伟达下一代Vera Rubin机架PCB价值量大增I公司电子级玻纤布、石英布为PCB基材CCL主材</t>
        </is>
      </c>
    </row>
    <row r="13">
      <c r="A13" t="inlineStr">
        <is>
          <t>2026-06-15</t>
        </is>
      </c>
      <c r="B13" t="inlineStr">
        <is>
          <t>1板</t>
        </is>
      </c>
      <c r="C13" t="inlineStr">
        <is>
          <t>600183</t>
        </is>
      </c>
      <c r="D13" t="inlineStr">
        <is>
          <t>生益科技</t>
        </is>
      </c>
      <c r="E13" s="3" t="inlineStr">
        <is>
          <t>PCB概念.非周期股</t>
        </is>
      </c>
      <c r="F13" t="inlineStr">
        <is>
          <t>元器件</t>
        </is>
      </c>
      <c r="H13" t="inlineStr">
        <is>
          <t>10:01:48</t>
        </is>
      </c>
      <c r="I13" t="n">
        <v>0</v>
      </c>
      <c r="J13" s="3" t="inlineStr">
        <is>
          <t>全球最大PPE树脂产区停产，PCB材料持续涨价；行业拆解称英伟达下一代Vera Rubin机架PCB价值量大增I1、中国大陆最大的覆铜板制造商，25年净利润同比增长91.75%；；1、公司与银河航天签署战略合作协议，切入商业航天赛道</t>
        </is>
      </c>
    </row>
    <row r="14">
      <c r="A14" t="inlineStr">
        <is>
          <t>2026-06-15</t>
        </is>
      </c>
      <c r="B14" t="inlineStr">
        <is>
          <t>1板</t>
        </is>
      </c>
      <c r="C14" t="inlineStr">
        <is>
          <t>300570</t>
        </is>
      </c>
      <c r="D14" t="inlineStr">
        <is>
          <t>太辰光</t>
        </is>
      </c>
      <c r="E14" s="3" t="inlineStr">
        <is>
          <t>非周期股.数据中心.通信设备.人民币贬值受益</t>
        </is>
      </c>
      <c r="F14" t="inlineStr">
        <is>
          <t>通信设备</t>
        </is>
      </c>
      <c r="H14" t="inlineStr">
        <is>
          <t>10:22:12</t>
        </is>
      </c>
      <c r="I14" t="n">
        <v>0</v>
      </c>
      <c r="J14" s="3" t="inlineStr">
        <is>
          <t>工信部：加强高端光电芯片和器件研发I1、公司产品包括高速铜缆连接器，400G DAC有实际销售；；2、公司主营产品包括各种光通信器件及其集成功能模块、光传感产品及解决方案；400G光模块产品有少量出货，800G光模块产品测试中</t>
        </is>
      </c>
    </row>
    <row r="15">
      <c r="A15" t="inlineStr">
        <is>
          <t>2026-06-15</t>
        </is>
      </c>
      <c r="B15" t="inlineStr">
        <is>
          <t>1板</t>
        </is>
      </c>
      <c r="C15" t="inlineStr">
        <is>
          <t>600353</t>
        </is>
      </c>
      <c r="D15" t="inlineStr">
        <is>
          <t>旭光电子</t>
        </is>
      </c>
      <c r="E15" s="3" t="inlineStr">
        <is>
          <t>人形机器人.先进封装.风电.国防军工.华为概念.CPO概念</t>
        </is>
      </c>
      <c r="F15" t="inlineStr">
        <is>
          <t>其他电子</t>
        </is>
      </c>
      <c r="H15" t="inlineStr">
        <is>
          <t>09:31:06</t>
        </is>
      </c>
      <c r="I15" t="n">
        <v>1</v>
      </c>
      <c r="J15" s="3" t="inlineStr">
        <is>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is>
      </c>
    </row>
    <row r="16">
      <c r="A16" t="inlineStr">
        <is>
          <t>2026-06-15</t>
        </is>
      </c>
      <c r="B16" t="inlineStr">
        <is>
          <t>1板</t>
        </is>
      </c>
      <c r="C16" t="inlineStr">
        <is>
          <t>002281</t>
        </is>
      </c>
      <c r="D16" t="inlineStr">
        <is>
          <t>光迅科技</t>
        </is>
      </c>
      <c r="E16" s="3" t="inlineStr">
        <is>
          <t>非周期股.数据中心.国企改革.通信设备</t>
        </is>
      </c>
      <c r="F16" t="inlineStr">
        <is>
          <t>通信设备</t>
        </is>
      </c>
      <c r="G16" t="inlineStr">
        <is>
          <t>换手板(涨停)</t>
        </is>
      </c>
      <c r="H16" t="inlineStr">
        <is>
          <t>10:34:42</t>
        </is>
      </c>
      <c r="I16" t="n">
        <v>0</v>
      </c>
      <c r="J16" s="3" t="inlineStr">
        <is>
          <t>工信部：加强高端光电芯片和器件研发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is>
      </c>
    </row>
    <row r="17">
      <c r="A17" t="inlineStr">
        <is>
          <t>2026-06-15</t>
        </is>
      </c>
      <c r="B17" t="inlineStr">
        <is>
          <t>1板</t>
        </is>
      </c>
      <c r="C17" t="inlineStr">
        <is>
          <t>601872</t>
        </is>
      </c>
      <c r="D17" t="inlineStr">
        <is>
          <t>招商轮船</t>
        </is>
      </c>
      <c r="E17" s="3" t="inlineStr">
        <is>
          <t>航运港口.周期股</t>
        </is>
      </c>
      <c r="F17" t="inlineStr">
        <is>
          <t>航运港口</t>
        </is>
      </c>
      <c r="G17" t="inlineStr">
        <is>
          <t>一字板(涨停)</t>
        </is>
      </c>
      <c r="H17" t="inlineStr">
        <is>
          <t>09:25:03</t>
        </is>
      </c>
      <c r="I17" t="n">
        <v>0</v>
      </c>
      <c r="J17" s="3" t="inlineStr">
        <is>
          <t>美伊确认达成协议I招商局集团旗下，主要从事国际原油、国际与国内干散货、国内滚装等海运业务</t>
        </is>
      </c>
    </row>
    <row r="18">
      <c r="A18" t="inlineStr">
        <is>
          <t>2026-06-15</t>
        </is>
      </c>
      <c r="B18" t="inlineStr">
        <is>
          <t>1板</t>
        </is>
      </c>
      <c r="C18" t="inlineStr">
        <is>
          <t>600549</t>
        </is>
      </c>
      <c r="D18" t="inlineStr">
        <is>
          <t>厦门钨业</t>
        </is>
      </c>
      <c r="E18" s="3" t="inlineStr">
        <is>
          <t>锂电池概念.周期股</t>
        </is>
      </c>
      <c r="F18" t="inlineStr">
        <is>
          <t>稀有金属</t>
        </is>
      </c>
      <c r="G18" t="inlineStr">
        <is>
          <t>换手板(涨停)</t>
        </is>
      </c>
      <c r="H18" t="inlineStr">
        <is>
          <t>13:25:44</t>
        </is>
      </c>
      <c r="I18" t="n">
        <v>1</v>
      </c>
      <c r="J18" s="3" t="inlineStr">
        <is>
          <t>SK海力士尝试“以钼代钨”，助力NAND性能提升I1、公司为国家六大稀土集团之一，完成了对福建省的稀土资源整合；拥有完整的钨产业链，在钨矿开采、钨冶炼、钨粉末、钨丝材和硬质合金深加工领域拥有较为突出的竞争优势；；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row>
    <row r="19">
      <c r="A19" t="inlineStr">
        <is>
          <t>2026-06-15</t>
        </is>
      </c>
      <c r="B19" t="inlineStr">
        <is>
          <t>1板</t>
        </is>
      </c>
      <c r="C19" t="inlineStr">
        <is>
          <t>002851</t>
        </is>
      </c>
      <c r="D19" t="inlineStr">
        <is>
          <t>麦格米特</t>
        </is>
      </c>
      <c r="E19" s="3" t="inlineStr">
        <is>
          <t>非周期股.数据中心.机器人概念</t>
        </is>
      </c>
      <c r="F19" t="inlineStr">
        <is>
          <t>其他发电设备</t>
        </is>
      </c>
      <c r="G19" t="inlineStr">
        <is>
          <t>换手板(涨停)</t>
        </is>
      </c>
      <c r="H19" t="inlineStr">
        <is>
          <t>09:42:27</t>
        </is>
      </c>
      <c r="I19" t="n">
        <v>1</v>
      </c>
      <c r="J19" s="3" t="inlineStr">
        <is>
          <t>公司业务涵盖 33kW Power Shelf、 110kW Power Shelf（适配 GB300、Vera Rubin 等高端算力场景）、800VDC-50VDC Power Shelf， 满足不同输入、 输出电压的机架级供电需求， 提供高功率密度的配电支撑。</t>
        </is>
      </c>
    </row>
    <row r="20">
      <c r="A20" t="inlineStr">
        <is>
          <t>2026-06-15</t>
        </is>
      </c>
      <c r="B20" t="inlineStr">
        <is>
          <t>1板</t>
        </is>
      </c>
      <c r="C20" t="inlineStr">
        <is>
          <t>601975</t>
        </is>
      </c>
      <c r="D20" t="inlineStr">
        <is>
          <t>招商南油</t>
        </is>
      </c>
      <c r="E20" s="3" t="inlineStr">
        <is>
          <t>航运港口.周期股</t>
        </is>
      </c>
      <c r="F20" t="inlineStr">
        <is>
          <t>航运港口</t>
        </is>
      </c>
      <c r="G20" t="inlineStr">
        <is>
          <t>一字板(涨停)</t>
        </is>
      </c>
      <c r="H20" t="inlineStr">
        <is>
          <t>09:25:02</t>
        </is>
      </c>
      <c r="I20" t="n">
        <v>0</v>
      </c>
      <c r="J20" s="3" t="inlineStr">
        <is>
          <t>美伊确认达成协议I招商局集团旗下从事油轮运输的专业公司</t>
        </is>
      </c>
    </row>
    <row r="21">
      <c r="A21" t="inlineStr">
        <is>
          <t>2026-06-15</t>
        </is>
      </c>
      <c r="B21" t="inlineStr">
        <is>
          <t>1板</t>
        </is>
      </c>
      <c r="C21" t="inlineStr">
        <is>
          <t>002384</t>
        </is>
      </c>
      <c r="D21" t="inlineStr">
        <is>
          <t>东山精密</t>
        </is>
      </c>
      <c r="E21" s="3" t="inlineStr">
        <is>
          <t>PCB概念.非周期股</t>
        </is>
      </c>
      <c r="F21" t="inlineStr">
        <is>
          <t>元器件</t>
        </is>
      </c>
      <c r="G21" t="inlineStr">
        <is>
          <t>换手板(涨停)</t>
        </is>
      </c>
      <c r="H21" t="inlineStr">
        <is>
          <t>11:26:15</t>
        </is>
      </c>
      <c r="I21" t="n">
        <v>20</v>
      </c>
      <c r="J21" s="3" t="inlineStr">
        <is>
          <t>全球最大PPE树脂产区停产，PCB材料持续涨价；行业拆解称英伟达下一代Vera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row>
    <row r="22">
      <c r="A22" t="inlineStr">
        <is>
          <t>2026-06-15</t>
        </is>
      </c>
      <c r="B22" t="inlineStr">
        <is>
          <t>1板</t>
        </is>
      </c>
      <c r="C22" t="inlineStr">
        <is>
          <t>002428</t>
        </is>
      </c>
      <c r="D22" t="inlineStr">
        <is>
          <t>云南锗业</t>
        </is>
      </c>
      <c r="E22" s="3" t="inlineStr">
        <is>
          <t>周期股.商业航天.华为概念.稀有金属</t>
        </is>
      </c>
      <c r="F22" t="inlineStr">
        <is>
          <t>稀有金属</t>
        </is>
      </c>
      <c r="G22" t="inlineStr">
        <is>
          <t>换手板(涨停)</t>
        </is>
      </c>
      <c r="H22" t="inlineStr">
        <is>
          <t>13:06:39</t>
        </is>
      </c>
      <c r="I22" t="n">
        <v>1</v>
      </c>
      <c r="J22" s="3" t="inlineStr">
        <is>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is>
      </c>
    </row>
    <row r="23">
      <c r="A23" t="inlineStr">
        <is>
          <t>2026-06-15</t>
        </is>
      </c>
      <c r="B23" t="inlineStr">
        <is>
          <t>1板</t>
        </is>
      </c>
      <c r="C23" t="inlineStr">
        <is>
          <t>600110</t>
        </is>
      </c>
      <c r="D23" t="inlineStr">
        <is>
          <t>诺德股份</t>
        </is>
      </c>
      <c r="E23" s="3" t="inlineStr">
        <is>
          <t>PCB概念.锂电池概念</t>
        </is>
      </c>
      <c r="F23" t="inlineStr">
        <is>
          <t>电池</t>
        </is>
      </c>
      <c r="G23" t="inlineStr">
        <is>
          <t>换手板(涨停)</t>
        </is>
      </c>
      <c r="H23" t="inlineStr">
        <is>
          <t>09:31:59</t>
        </is>
      </c>
      <c r="I23" t="n">
        <v>0</v>
      </c>
      <c r="J23" s="3" t="inlineStr">
        <is>
          <t>全球最大PPE树脂产区停产，PCB材料持续涨价；行业拆解称英伟达下一代Vera Rubin机架PCB价值量大增I公司主营电解铜箔，新一代HVLP铜箔通过认证</t>
        </is>
      </c>
    </row>
    <row r="24">
      <c r="A24" t="inlineStr">
        <is>
          <t>2026-06-15</t>
        </is>
      </c>
      <c r="B24" t="inlineStr">
        <is>
          <t>1板</t>
        </is>
      </c>
      <c r="C24" t="inlineStr">
        <is>
          <t>601179</t>
        </is>
      </c>
      <c r="D24" t="inlineStr">
        <is>
          <t>中国西电</t>
        </is>
      </c>
      <c r="E24" s="3" t="inlineStr">
        <is>
          <t>固态变压器.中标.非周期股</t>
        </is>
      </c>
      <c r="F24" t="inlineStr">
        <is>
          <t>电网设备</t>
        </is>
      </c>
      <c r="G24" t="inlineStr">
        <is>
          <t>换手板(涨停)</t>
        </is>
      </c>
      <c r="H24" t="inlineStr">
        <is>
          <t>09:43:21</t>
        </is>
      </c>
      <c r="I24" t="n">
        <v>1</v>
      </c>
      <c r="J24" s="3" t="inlineStr">
        <is>
          <t>公司作为国内输配电装备龙头，聚焦特高压与智能化输配电成套装备，研发智能变压器、数字化开关等产品，拥有高压开关专家远程诊断系统等软件著作权</t>
        </is>
      </c>
    </row>
    <row r="25">
      <c r="A25" t="inlineStr">
        <is>
          <t>2026-06-15</t>
        </is>
      </c>
      <c r="B25" t="inlineStr">
        <is>
          <t>1板</t>
        </is>
      </c>
      <c r="C25" t="inlineStr">
        <is>
          <t>002432</t>
        </is>
      </c>
      <c r="D25" t="inlineStr">
        <is>
          <t>九安医疗</t>
        </is>
      </c>
      <c r="E25" s="3" t="inlineStr">
        <is>
          <t>非周期股.医疗器械.新零售</t>
        </is>
      </c>
      <c r="F25" t="inlineStr">
        <is>
          <t>医疗器械</t>
        </is>
      </c>
      <c r="H25" t="inlineStr">
        <is>
          <t>09:31:33</t>
        </is>
      </c>
      <c r="I25" t="n">
        <v>0</v>
      </c>
      <c r="J25" s="3" t="inlineStr">
        <is>
          <t>公司确立了医疗健康+大类资产配置投资双主业发展，投资的砺思资本连投了三轮月之暗面，后者估值达180亿美元</t>
        </is>
      </c>
    </row>
    <row r="26">
      <c r="A26" t="inlineStr">
        <is>
          <t>2026-06-15</t>
        </is>
      </c>
      <c r="B26" t="inlineStr">
        <is>
          <t>1板</t>
        </is>
      </c>
      <c r="C26" t="inlineStr">
        <is>
          <t>000636</t>
        </is>
      </c>
      <c r="D26" t="inlineStr">
        <is>
          <t>风华高科</t>
        </is>
      </c>
      <c r="E26" s="3" t="inlineStr">
        <is>
          <t>锂电池概念.非周期股</t>
        </is>
      </c>
      <c r="F26" t="inlineStr">
        <is>
          <t>元器件</t>
        </is>
      </c>
      <c r="G26" t="inlineStr">
        <is>
          <t>换手板(涨停)</t>
        </is>
      </c>
      <c r="H26" t="inlineStr">
        <is>
          <t>10:02:51</t>
        </is>
      </c>
      <c r="I26" t="n">
        <v>6</v>
      </c>
      <c r="J26" s="3" t="inlineStr">
        <is>
          <t>国巨、华新科等MLCC龙头称缺货潮将延伸至2027年以后；英伟达VR200NVL72服务器MLCC用量大增I国内被动电子元件行业龙头；公司MLCC、合金电阻、大电流电感已批量导入国内头部AI服务器及机器人客户，AI算力订单充足</t>
        </is>
      </c>
    </row>
    <row r="27">
      <c r="A27" t="inlineStr">
        <is>
          <t>2026-06-15</t>
        </is>
      </c>
      <c r="B27" t="inlineStr">
        <is>
          <t>1板</t>
        </is>
      </c>
      <c r="C27" t="inlineStr">
        <is>
          <t>603186</t>
        </is>
      </c>
      <c r="D27" t="inlineStr">
        <is>
          <t>华正新材</t>
        </is>
      </c>
      <c r="E27" s="3" t="inlineStr">
        <is>
          <t>PCB概念.锂电池概念</t>
        </is>
      </c>
      <c r="F27" t="inlineStr">
        <is>
          <t>元器件</t>
        </is>
      </c>
      <c r="H27" t="inlineStr">
        <is>
          <t>09:39:49</t>
        </is>
      </c>
      <c r="I27" t="n">
        <v>0</v>
      </c>
      <c r="J27" s="3" t="inlineStr">
        <is>
          <t>全球最大PPE树脂产区停产，PCB材料持续涨价；行业拆解称英伟达下一代Vera Rubin机架PCB价值量大增I公司已将AI算力赛道纳入五年战略重点，Extreme Low-loss等级覆铜板已批量供货AI服务器、交换机、数据中心等核心场景</t>
        </is>
      </c>
    </row>
    <row r="28">
      <c r="A28" t="inlineStr">
        <is>
          <t>2026-06-15</t>
        </is>
      </c>
      <c r="B28" t="inlineStr">
        <is>
          <t>1板</t>
        </is>
      </c>
      <c r="C28" t="inlineStr">
        <is>
          <t>002815</t>
        </is>
      </c>
      <c r="D28" t="inlineStr">
        <is>
          <t>崇达技术</t>
        </is>
      </c>
      <c r="E28" s="3" t="inlineStr">
        <is>
          <t>PCB概念.数据中心.机器人概念</t>
        </is>
      </c>
      <c r="F28" t="inlineStr">
        <is>
          <t>元器件</t>
        </is>
      </c>
      <c r="H28" t="inlineStr">
        <is>
          <t>09:43:09</t>
        </is>
      </c>
      <c r="I28" t="n">
        <v>0</v>
      </c>
      <c r="J28" s="3" t="inlineStr">
        <is>
          <t>全球最大PPE树脂产区停产，PCB材料持续涨价；行业拆解称英伟达下一代Vera Rubin机架PCB价值量大增I公司是全球领先的小批量PCB企业，供给工业控制领域客户的PCB产品有应用于智能家居、人形机器人、工业机器人等方面</t>
        </is>
      </c>
    </row>
    <row r="29">
      <c r="A29" t="inlineStr">
        <is>
          <t>2026-06-15</t>
        </is>
      </c>
      <c r="B29" t="inlineStr">
        <is>
          <t>1板</t>
        </is>
      </c>
      <c r="C29" t="inlineStr">
        <is>
          <t>605589</t>
        </is>
      </c>
      <c r="D29" t="inlineStr">
        <is>
          <t>圣泉集团</t>
        </is>
      </c>
      <c r="E29" s="3" t="inlineStr">
        <is>
          <t>PCB概念.锂电池概念</t>
        </is>
      </c>
      <c r="F29" t="inlineStr">
        <is>
          <t>塑料</t>
        </is>
      </c>
      <c r="G29" t="inlineStr">
        <is>
          <t>换手板(涨停)</t>
        </is>
      </c>
      <c r="H29" t="inlineStr">
        <is>
          <t>09:50:12</t>
        </is>
      </c>
      <c r="I29" t="n">
        <v>6</v>
      </c>
      <c r="J29" s="3" t="inlineStr">
        <is>
          <t>全球最大PPE树脂产区停产，PCB材料持续涨价；行业拆解称英伟达下一代Vera Rubin机架PCB价值量大增I国内领先的PCB基板用电子树脂供应商</t>
        </is>
      </c>
    </row>
    <row r="30">
      <c r="A30" t="inlineStr">
        <is>
          <t>2026-06-15</t>
        </is>
      </c>
      <c r="B30" t="inlineStr">
        <is>
          <t>1板</t>
        </is>
      </c>
      <c r="C30" t="inlineStr">
        <is>
          <t>002741</t>
        </is>
      </c>
      <c r="D30" t="inlineStr">
        <is>
          <t>光华科技</t>
        </is>
      </c>
      <c r="E30" s="3" t="inlineStr">
        <is>
          <t>PCB概念.锂电池概念</t>
        </is>
      </c>
      <c r="F30" t="inlineStr">
        <is>
          <t>半导体</t>
        </is>
      </c>
      <c r="H30" t="inlineStr">
        <is>
          <t>09:32:36</t>
        </is>
      </c>
      <c r="I30" t="n">
        <v>0</v>
      </c>
      <c r="J30" s="3" t="inlineStr">
        <is>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31">
      <c r="A31" t="inlineStr">
        <is>
          <t>2026-06-15</t>
        </is>
      </c>
      <c r="B31" t="inlineStr">
        <is>
          <t>1板</t>
        </is>
      </c>
      <c r="C31" t="inlineStr">
        <is>
          <t>600460</t>
        </is>
      </c>
      <c r="D31" t="inlineStr">
        <is>
          <t>士兰微</t>
        </is>
      </c>
      <c r="E31" s="3" t="inlineStr">
        <is>
          <t>非周期股.半导体.华为概念</t>
        </is>
      </c>
      <c r="F31" t="inlineStr">
        <is>
          <t>半导体</t>
        </is>
      </c>
      <c r="G31" t="inlineStr">
        <is>
          <t>换手板(涨停)</t>
        </is>
      </c>
      <c r="H31" t="inlineStr">
        <is>
          <t>09:57:15</t>
        </is>
      </c>
      <c r="I31" t="n">
        <v>11</v>
      </c>
      <c r="J31" s="3" t="inlineStr">
        <is>
          <t>公司拟200亿元投建12英寸高端模拟芯片生产线项目</t>
        </is>
      </c>
    </row>
    <row r="32">
      <c r="A32" t="inlineStr">
        <is>
          <t>2026-06-15</t>
        </is>
      </c>
      <c r="B32" t="inlineStr">
        <is>
          <t>1板</t>
        </is>
      </c>
      <c r="C32" t="inlineStr">
        <is>
          <t>600362</t>
        </is>
      </c>
      <c r="D32" t="inlineStr">
        <is>
          <t>江西铜业</t>
        </is>
      </c>
      <c r="E32" s="3" t="inlineStr">
        <is>
          <t>锂电池概念.周期股</t>
        </is>
      </c>
      <c r="F32" t="inlineStr">
        <is>
          <t>工业金属</t>
        </is>
      </c>
      <c r="G32" t="inlineStr">
        <is>
          <t>换手板(涨停)</t>
        </is>
      </c>
      <c r="H32" t="inlineStr">
        <is>
          <t>13:42:06</t>
        </is>
      </c>
      <c r="I32" t="n">
        <v>0</v>
      </c>
      <c r="J32" s="3" t="inlineStr">
        <is>
          <t>SK海力士尝试“以钼代钨”，助力NAND性能提升I公司为国内最大铜精矿和铜加工厂商，主营业务为铜和黄金的采选、冶炼与加工</t>
        </is>
      </c>
    </row>
    <row r="33">
      <c r="A33" t="inlineStr">
        <is>
          <t>2026-06-15</t>
        </is>
      </c>
      <c r="B33" t="inlineStr">
        <is>
          <t>1板</t>
        </is>
      </c>
      <c r="C33" t="inlineStr">
        <is>
          <t>603083</t>
        </is>
      </c>
      <c r="D33" t="inlineStr">
        <is>
          <t>剑桥科技</t>
        </is>
      </c>
      <c r="E33" s="3" t="inlineStr">
        <is>
          <t>CPO概念.非周期股</t>
        </is>
      </c>
      <c r="F33" t="inlineStr">
        <is>
          <t>通信设备</t>
        </is>
      </c>
      <c r="G33" t="inlineStr">
        <is>
          <t>换手板(涨停)</t>
        </is>
      </c>
      <c r="H33" t="inlineStr">
        <is>
          <t>14:41:24</t>
        </is>
      </c>
      <c r="I33" t="n">
        <v>0</v>
      </c>
      <c r="J33" s="3" t="inlineStr">
        <is>
          <t>工信部：加强高端光电芯片和器件研发I公司已向微软供应高速光模块产品，800G光模块产品已实现小批量发货，1.6T光模块产品在给客户送样测试</t>
        </is>
      </c>
    </row>
    <row r="34">
      <c r="A34" t="inlineStr">
        <is>
          <t>2026-06-15</t>
        </is>
      </c>
      <c r="B34" t="inlineStr">
        <is>
          <t>1板</t>
        </is>
      </c>
      <c r="C34" t="inlineStr">
        <is>
          <t>002585</t>
        </is>
      </c>
      <c r="D34" t="inlineStr">
        <is>
          <t>双星新材</t>
        </is>
      </c>
      <c r="E34" s="3" t="inlineStr">
        <is>
          <t>锂电池概念.新材料.华为概念</t>
        </is>
      </c>
      <c r="F34" t="inlineStr">
        <is>
          <t>塑料</t>
        </is>
      </c>
      <c r="G34" t="inlineStr">
        <is>
          <t>换手板(涨停)</t>
        </is>
      </c>
      <c r="H34" t="inlineStr">
        <is>
          <t>09:31:36</t>
        </is>
      </c>
      <c r="I34" t="n">
        <v>6</v>
      </c>
      <c r="J34" s="3" t="inlineStr">
        <is>
          <t>国巨、华新科等MLCC龙头称缺货潮将延伸至2027年以后；英伟达VR200NVL72服务器MLCC用量大增I公司MLCC离型膜已切入国内头部客户并实现稳定供货，复合铜箔项目正常推进，受益国产替代</t>
        </is>
      </c>
    </row>
    <row r="35">
      <c r="A35" t="inlineStr">
        <is>
          <t>2026-06-15</t>
        </is>
      </c>
      <c r="B35" t="inlineStr">
        <is>
          <t>1板</t>
        </is>
      </c>
      <c r="C35" t="inlineStr">
        <is>
          <t>002824</t>
        </is>
      </c>
      <c r="D35" t="inlineStr">
        <is>
          <t>和胜股份</t>
        </is>
      </c>
      <c r="E35" s="3" t="inlineStr">
        <is>
          <t>储能.华为概念.消费电子概念.小米概念.折叠屏.工业金属</t>
        </is>
      </c>
      <c r="F35" t="inlineStr">
        <is>
          <t>工业金属</t>
        </is>
      </c>
      <c r="H35" t="inlineStr">
        <is>
          <t>09:45:15</t>
        </is>
      </c>
      <c r="I35" t="n">
        <v>0</v>
      </c>
      <c r="J35" s="3" t="inlineStr">
        <is>
          <t>SK海力士尝试“以钼代钨”，助力NAND性能提升I中国工业铝挤压材十强企业；公司已配套供应多个主流品牌的多款折叠屏手机，涉及的产品主要为高强度、高硬度、轻薄的铝合金中框、转轴及其它金属结构件</t>
        </is>
      </c>
    </row>
    <row r="36">
      <c r="A36" t="inlineStr">
        <is>
          <t>2026-06-15</t>
        </is>
      </c>
      <c r="B36" t="inlineStr">
        <is>
          <t>1板</t>
        </is>
      </c>
      <c r="C36" t="inlineStr">
        <is>
          <t>600703</t>
        </is>
      </c>
      <c r="D36" t="inlineStr">
        <is>
          <t>三安光电</t>
        </is>
      </c>
      <c r="E36" s="3" t="inlineStr">
        <is>
          <t>非周期股.数据中心.小米概念.荣耀概念</t>
        </is>
      </c>
      <c r="F36" t="inlineStr">
        <is>
          <t>光学光电</t>
        </is>
      </c>
      <c r="G36" t="inlineStr">
        <is>
          <t>换手板(涨停)</t>
        </is>
      </c>
      <c r="H36" t="inlineStr">
        <is>
          <t>09:56:04</t>
        </is>
      </c>
      <c r="I36" t="n">
        <v>52</v>
      </c>
      <c r="J36" s="3" t="inlineStr">
        <is>
          <t>分析称MicroLED与CPO架构互补性强I首批稳定量产Mini/Micro LED芯片制造商之一；公司可提供用于光模块的激光器、探测器产品，目前高速产品已实现批量出货</t>
        </is>
      </c>
    </row>
    <row r="37">
      <c r="A37" t="inlineStr">
        <is>
          <t>2026-06-15</t>
        </is>
      </c>
      <c r="B37" t="inlineStr">
        <is>
          <t>1板</t>
        </is>
      </c>
      <c r="C37" t="inlineStr">
        <is>
          <t>600026</t>
        </is>
      </c>
      <c r="D37" t="inlineStr">
        <is>
          <t>中远海能</t>
        </is>
      </c>
      <c r="E37" s="3" t="inlineStr">
        <is>
          <t>周期股.一带一路.国企改革.航运港口</t>
        </is>
      </c>
      <c r="F37" t="inlineStr">
        <is>
          <t>航运港口</t>
        </is>
      </c>
      <c r="G37" t="inlineStr">
        <is>
          <t>一字板(涨停)</t>
        </is>
      </c>
      <c r="H37" t="inlineStr">
        <is>
          <t>09:25:02</t>
        </is>
      </c>
      <c r="I37" t="n">
        <v>0</v>
      </c>
      <c r="J37" s="3" t="inlineStr">
        <is>
          <t>美伊确认达成协议I全球船型最齐全的油轮船东，油轮船队规模全球排名第一，子公司大连海能拟5.98亿元收购上海液化气100%股权</t>
        </is>
      </c>
    </row>
    <row r="38">
      <c r="A38" t="inlineStr">
        <is>
          <t>2026-06-15</t>
        </is>
      </c>
      <c r="B38" t="inlineStr">
        <is>
          <t>1板</t>
        </is>
      </c>
      <c r="C38" t="inlineStr">
        <is>
          <t>000733</t>
        </is>
      </c>
      <c r="D38" t="inlineStr">
        <is>
          <t>振华科技</t>
        </is>
      </c>
      <c r="E38" s="3" t="inlineStr">
        <is>
          <t>锂电池概念.数据中心.国企改革</t>
        </is>
      </c>
      <c r="F38" t="inlineStr">
        <is>
          <t>军工电子</t>
        </is>
      </c>
      <c r="H38" t="inlineStr">
        <is>
          <t>09:39:18</t>
        </is>
      </c>
      <c r="I38" t="n">
        <v>0</v>
      </c>
      <c r="J38" s="3" t="inlineStr">
        <is>
          <t>国巨、华新科等MLCC龙头称缺货潮将延伸至2027年以后；英伟达VR200NVL72服务器MLCC用量大增I1、公司民用钽电容主要应用在服务器领域、低压电路保护领域、民用爆破领域和智能三表领域；薄膜电容、超级电容、铝电容及MLCC主要应用于轨道交通领域和超算领域；；2、公司光电耦合器系列产品在光通信、光模块等领域已实现应用</t>
        </is>
      </c>
    </row>
    <row r="39">
      <c r="A39" t="inlineStr">
        <is>
          <t>2026-06-15</t>
        </is>
      </c>
      <c r="B39" t="inlineStr">
        <is>
          <t>1板</t>
        </is>
      </c>
      <c r="C39" t="inlineStr">
        <is>
          <t>603678</t>
        </is>
      </c>
      <c r="D39" t="inlineStr">
        <is>
          <t>火炬电子</t>
        </is>
      </c>
      <c r="E39" s="3" t="inlineStr">
        <is>
          <t>人工智能.数据中心.专精特新.第三代半导体.军工电子</t>
        </is>
      </c>
      <c r="F39" t="inlineStr">
        <is>
          <t>军工电子</t>
        </is>
      </c>
      <c r="H39" t="inlineStr">
        <is>
          <t>09:40:42</t>
        </is>
      </c>
      <c r="I39" t="n">
        <v>0</v>
      </c>
      <c r="J39" s="3" t="inlineStr">
        <is>
          <t>国巨、华新科等MLCC龙头称缺货潮将延伸至2027年以后；英伟达VR200NVL72服务器MLCC用量大增I国内特种 MLCC (片式多层陶瓷电容器) 领先企业；公司正积极拓展商业航天、低空经济供应链，已参与部分客户在商业航天领域的产品配套</t>
        </is>
      </c>
    </row>
    <row r="40">
      <c r="A40" t="inlineStr">
        <is>
          <t>2026-06-15</t>
        </is>
      </c>
      <c r="B40" t="inlineStr">
        <is>
          <t>1板</t>
        </is>
      </c>
      <c r="C40" t="inlineStr">
        <is>
          <t>000657</t>
        </is>
      </c>
      <c r="D40" t="inlineStr">
        <is>
          <t>中钨高新</t>
        </is>
      </c>
      <c r="E40" s="3" t="inlineStr">
        <is>
          <t>PCB概念.周期股</t>
        </is>
      </c>
      <c r="F40" t="inlineStr">
        <is>
          <t>稀有金属</t>
        </is>
      </c>
      <c r="G40" t="inlineStr">
        <is>
          <t>换手板(涨停)</t>
        </is>
      </c>
      <c r="H40" t="inlineStr">
        <is>
          <t>13:34:27</t>
        </is>
      </c>
      <c r="I40" t="n">
        <v>18</v>
      </c>
      <c r="J40" s="3" t="inlineStr">
        <is>
          <t>全球最大PPE树脂产区停产，PCB材料持续涨价；行业拆解称英伟达下一代Vera Rubin机架PCB价值量大增I公司旗下子公司金洲公司是PCB微钻领域龙头，具备极小径钻头精磨等核心技术</t>
        </is>
      </c>
    </row>
    <row r="41">
      <c r="A41" t="inlineStr">
        <is>
          <t>2026-06-15</t>
        </is>
      </c>
      <c r="B41" t="inlineStr">
        <is>
          <t>1板</t>
        </is>
      </c>
      <c r="C41" t="inlineStr">
        <is>
          <t>603629</t>
        </is>
      </c>
      <c r="D41" t="inlineStr">
        <is>
          <t>利通电子</t>
        </is>
      </c>
      <c r="E41" s="3" t="inlineStr">
        <is>
          <t>非周期股.消费电子.华为概念</t>
        </is>
      </c>
      <c r="F41" t="inlineStr">
        <is>
          <t>消费电子</t>
        </is>
      </c>
      <c r="G41" t="inlineStr">
        <is>
          <t>换手板(涨停)</t>
        </is>
      </c>
      <c r="H41" t="inlineStr">
        <is>
          <t>10:29:01</t>
        </is>
      </c>
      <c r="I41" t="n">
        <v>3</v>
      </c>
      <c r="J41" s="3" t="inlineStr">
        <is>
          <t>1、据2026年4月28日年报，公司直接运营的AI算力云规模已达38.000P，提供全生命周期管理的综合性算力服务，居于业内领先地位。；2、据2026年4月28日年报，公司AI算力业务已完全实现以云交付方式为客户提供AI算力产品，客户可按需租赁服务器或虚拟算力资源。；3、据2026年4月28日年报，公司作为液晶电视金属结构件与元器件制造的专业厂商，拥有年加工钢材近12万吨、金属背板年产超3.000万张的制造能力，产能与产量继续保持业内第一。</t>
        </is>
      </c>
    </row>
    <row r="42">
      <c r="A42" t="inlineStr">
        <is>
          <t>2026-06-15</t>
        </is>
      </c>
      <c r="B42" t="inlineStr">
        <is>
          <t>1板</t>
        </is>
      </c>
      <c r="C42" t="inlineStr">
        <is>
          <t>301217</t>
        </is>
      </c>
      <c r="D42" t="inlineStr">
        <is>
          <t>铜冠铜箔</t>
        </is>
      </c>
      <c r="E42" s="3" t="inlineStr">
        <is>
          <t>PCB概念.锂电池概念</t>
        </is>
      </c>
      <c r="F42" t="inlineStr">
        <is>
          <t>工业金属</t>
        </is>
      </c>
      <c r="H42" t="inlineStr">
        <is>
          <t>13:31:36</t>
        </is>
      </c>
      <c r="I42" t="n">
        <v>0</v>
      </c>
      <c r="J42" s="3" t="inlineStr">
        <is>
          <t>全球最大PPE树脂产区停产，PCB材料持续涨价；行业拆解称英伟达下一代Vera Rubin机架PCB价值量大增I公司主要产品是PCB铜箔、锂电池铜箔</t>
        </is>
      </c>
    </row>
    <row r="43">
      <c r="A43" t="inlineStr">
        <is>
          <t>2026-06-15</t>
        </is>
      </c>
      <c r="B43" t="inlineStr">
        <is>
          <t>1板</t>
        </is>
      </c>
      <c r="C43" t="inlineStr">
        <is>
          <t>000700</t>
        </is>
      </c>
      <c r="D43" t="inlineStr">
        <is>
          <t>模塑科技</t>
        </is>
      </c>
      <c r="E43" s="3" t="inlineStr">
        <is>
          <t>人形机器人.汽车零部件.机器人概念.小米概念.华为汽车</t>
        </is>
      </c>
      <c r="F43" t="inlineStr">
        <is>
          <t>汽车零部件</t>
        </is>
      </c>
      <c r="H43" t="inlineStr">
        <is>
          <t>09:48:39</t>
        </is>
      </c>
      <c r="I43" t="n">
        <v>0</v>
      </c>
      <c r="J43" s="3" t="inlineStr">
        <is>
          <t>宇树科技科创板IPO过会；OpenAI官宣进军机器人赛道I公司与国内某机器人公司签订采购框架协议并正式获得人形机器人外覆盖件小批量订单，业务正式切入人形机器人赛道</t>
        </is>
      </c>
    </row>
    <row r="44">
      <c r="A44" t="inlineStr">
        <is>
          <t>2026-06-15</t>
        </is>
      </c>
      <c r="B44" t="inlineStr">
        <is>
          <t>1板</t>
        </is>
      </c>
      <c r="C44" t="inlineStr">
        <is>
          <t>600176</t>
        </is>
      </c>
      <c r="D44" t="inlineStr">
        <is>
          <t>中国巨石</t>
        </is>
      </c>
      <c r="E44" s="3" t="inlineStr">
        <is>
          <t>PCB概念.周期股</t>
        </is>
      </c>
      <c r="F44" t="inlineStr">
        <is>
          <t>玻璃玻纤</t>
        </is>
      </c>
      <c r="G44" t="inlineStr">
        <is>
          <t>换手板(涨停)</t>
        </is>
      </c>
      <c r="H44" t="inlineStr">
        <is>
          <t>10:20:29</t>
        </is>
      </c>
      <c r="I44" t="n">
        <v>2</v>
      </c>
      <c r="J44" s="3"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row>
    <row r="45">
      <c r="A45" t="inlineStr">
        <is>
          <t>2026-06-15</t>
        </is>
      </c>
      <c r="B45" t="inlineStr">
        <is>
          <t>1板</t>
        </is>
      </c>
      <c r="C45" t="inlineStr">
        <is>
          <t>002137</t>
        </is>
      </c>
      <c r="D45" t="inlineStr">
        <is>
          <t>实益达</t>
        </is>
      </c>
      <c r="E45" s="3" t="inlineStr">
        <is>
          <t>活跃小盘非融.先进封装.华为概念.光学光电</t>
        </is>
      </c>
      <c r="F45" t="inlineStr">
        <is>
          <t>光学光电</t>
        </is>
      </c>
      <c r="H45" t="inlineStr">
        <is>
          <t>09:36:15</t>
        </is>
      </c>
      <c r="I45" t="n">
        <v>0</v>
      </c>
      <c r="J45" s="3" t="inlineStr">
        <is>
          <t>1、公司向ASM PT等全球头部客户提供半导体封装测试设备部件，并切入ABL、Signify供应链；；2、公司主营LED智能照明产品、智能可穿戴等产品，海外销售占比超7成</t>
        </is>
      </c>
    </row>
    <row r="46">
      <c r="A46" t="inlineStr">
        <is>
          <t>2026-06-15</t>
        </is>
      </c>
      <c r="B46" t="inlineStr">
        <is>
          <t>1板</t>
        </is>
      </c>
      <c r="C46" t="inlineStr">
        <is>
          <t>688167</t>
        </is>
      </c>
      <c r="D46" t="inlineStr">
        <is>
          <t>炬光科技</t>
        </is>
      </c>
      <c r="E46" s="3" t="inlineStr">
        <is>
          <t>非周期股.先进封装.华为概念.光学光电</t>
        </is>
      </c>
      <c r="F46" t="inlineStr">
        <is>
          <t>光学光电</t>
        </is>
      </c>
      <c r="G46" t="inlineStr">
        <is>
          <t>换手板(涨停)</t>
        </is>
      </c>
      <c r="H46" t="inlineStr">
        <is>
          <t>10:09:27</t>
        </is>
      </c>
      <c r="I46" t="n">
        <v>21</v>
      </c>
      <c r="J46" s="3" t="inlineStr">
        <is>
          <t>工信部：加强高端光电芯片和器件研发I公司的产品广泛应用于光通信模块、硅光模块，如光发射模块（TOSA）、光接收模块（ROSA）、光子集成电路（PIC）、共封装光学器件（CPO）等领域</t>
        </is>
      </c>
    </row>
    <row r="47">
      <c r="A47" t="inlineStr">
        <is>
          <t>2026-06-15</t>
        </is>
      </c>
      <c r="B47" t="inlineStr">
        <is>
          <t>1板</t>
        </is>
      </c>
      <c r="C47" t="inlineStr">
        <is>
          <t>000823</t>
        </is>
      </c>
      <c r="D47" t="inlineStr">
        <is>
          <t>超声电子</t>
        </is>
      </c>
      <c r="E47" s="3" t="inlineStr">
        <is>
          <t>PCB概念.数据中心.国企改革</t>
        </is>
      </c>
      <c r="F47" t="inlineStr">
        <is>
          <t>元器件</t>
        </is>
      </c>
      <c r="H47" t="inlineStr">
        <is>
          <t>11:04:00</t>
        </is>
      </c>
      <c r="I47" t="n">
        <v>0</v>
      </c>
      <c r="J47" s="3" t="inlineStr">
        <is>
          <t>全球最大PPE树脂产区停产，PCB材料持续涨价；行业拆解称英伟达下一代Vera Rubin机架PCB价值量大增I公司是国内PCB龙头，为苹果核心供应链的HDI公司，主营包括超薄及特种覆铜板</t>
        </is>
      </c>
    </row>
    <row r="48">
      <c r="A48" t="inlineStr">
        <is>
          <t>2026-06-15</t>
        </is>
      </c>
      <c r="B48" t="inlineStr">
        <is>
          <t>1板</t>
        </is>
      </c>
      <c r="C48" t="inlineStr">
        <is>
          <t>300726</t>
        </is>
      </c>
      <c r="D48" t="inlineStr">
        <is>
          <t>宏达电子</t>
        </is>
      </c>
      <c r="E48" s="3" t="inlineStr">
        <is>
          <t>商业航天.国防军工.华为概念.CPO概念.军工电子</t>
        </is>
      </c>
      <c r="F48" t="inlineStr">
        <is>
          <t>军工电子</t>
        </is>
      </c>
      <c r="G48" t="inlineStr">
        <is>
          <t>换手板(涨停)</t>
        </is>
      </c>
      <c r="H48" t="inlineStr">
        <is>
          <t>09:42:21</t>
        </is>
      </c>
      <c r="I48" t="n">
        <v>3</v>
      </c>
      <c r="J48" s="3" t="inlineStr">
        <is>
          <t>国巨、华新科等MLCC龙头称缺货潮将延伸至2027年以后；英伟达VR200NVL72服务器MLCC用量大增I国内高可靠钽电容器领域龙头企业，产品广泛应用于航空等领域</t>
        </is>
      </c>
    </row>
    <row r="49">
      <c r="A49" t="inlineStr">
        <is>
          <t>2026-06-15</t>
        </is>
      </c>
      <c r="B49" t="inlineStr">
        <is>
          <t>1板</t>
        </is>
      </c>
      <c r="C49" t="inlineStr">
        <is>
          <t>002990</t>
        </is>
      </c>
      <c r="D49" t="inlineStr">
        <is>
          <t>盛视科技</t>
        </is>
      </c>
      <c r="E49" s="3" t="inlineStr">
        <is>
          <t>人工智能.中标.机器人概念.人脸识别</t>
        </is>
      </c>
      <c r="F49" t="inlineStr">
        <is>
          <t>软件服务</t>
        </is>
      </c>
      <c r="H49" t="inlineStr">
        <is>
          <t>10:45:21</t>
        </is>
      </c>
      <c r="I49" t="n">
        <v>0</v>
      </c>
      <c r="J49" s="3" t="inlineStr">
        <is>
          <t>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is>
      </c>
    </row>
    <row r="50">
      <c r="A50" t="inlineStr">
        <is>
          <t>2026-06-15</t>
        </is>
      </c>
      <c r="B50" t="inlineStr">
        <is>
          <t>1板</t>
        </is>
      </c>
      <c r="C50" t="inlineStr">
        <is>
          <t>000411</t>
        </is>
      </c>
      <c r="D50" t="inlineStr">
        <is>
          <t>英特集团</t>
        </is>
      </c>
      <c r="E50" s="3" t="inlineStr">
        <is>
          <t>国企改革.电商概念.新零售.医疗器械概念.医药商业.玻尿酸</t>
        </is>
      </c>
      <c r="F50" t="inlineStr">
        <is>
          <t>医药商业</t>
        </is>
      </c>
      <c r="H50" t="inlineStr">
        <is>
          <t>09:39:06</t>
        </is>
      </c>
      <c r="I50" t="n">
        <v>0</v>
      </c>
      <c r="J50" s="3" t="inlineStr">
        <is>
          <t>浙江省医药流通行业区域龙头，专业医药物流能力全省一流，拥有杭州、宁波、金华、温州、嘉兴五个现代医药物流中心</t>
        </is>
      </c>
    </row>
    <row r="51">
      <c r="A51" t="inlineStr">
        <is>
          <t>2026-06-15</t>
        </is>
      </c>
      <c r="B51" t="inlineStr">
        <is>
          <t>1板</t>
        </is>
      </c>
      <c r="C51" t="inlineStr">
        <is>
          <t>603052</t>
        </is>
      </c>
      <c r="D51" t="inlineStr">
        <is>
          <t>可川科技</t>
        </is>
      </c>
      <c r="E51" s="3" t="inlineStr">
        <is>
          <t>锂电池概念.消费电子.专精特新</t>
        </is>
      </c>
      <c r="F51" t="inlineStr">
        <is>
          <t>消费电子</t>
        </is>
      </c>
      <c r="H51" t="inlineStr">
        <is>
          <t>13:03:06</t>
        </is>
      </c>
      <c r="I51" t="n">
        <v>0</v>
      </c>
      <c r="J51" s="3" t="inlineStr">
        <is>
          <t>工信部：加强高端光电芯片和器件研发I1、知名牛散屠文斌家族举牌公司。；2、子公司可川光子致力于高速硅光芯片和硅光模块的研发和生产，目前首条400G/800G高速光模块生产线已正式投产启用。</t>
        </is>
      </c>
    </row>
    <row r="52">
      <c r="A52" t="inlineStr">
        <is>
          <t>2026-06-15</t>
        </is>
      </c>
      <c r="B52" t="inlineStr">
        <is>
          <t>1板</t>
        </is>
      </c>
      <c r="C52" t="inlineStr">
        <is>
          <t>002051</t>
        </is>
      </c>
      <c r="D52" t="inlineStr">
        <is>
          <t>中工国际</t>
        </is>
      </c>
      <c r="E52" s="3" t="inlineStr">
        <is>
          <t>一带一路.国企改革.华为概念.东数西算.专业工程.生物安全</t>
        </is>
      </c>
      <c r="F52" t="inlineStr">
        <is>
          <t>专业工程</t>
        </is>
      </c>
      <c r="G52" t="inlineStr">
        <is>
          <t>换手板(涨停)</t>
        </is>
      </c>
      <c r="H52" t="inlineStr">
        <is>
          <t>09:30:12</t>
        </is>
      </c>
      <c r="I52" t="n">
        <v>10</v>
      </c>
      <c r="J52" s="3" t="inlineStr">
        <is>
          <t>国际工程龙头，公司核心业务为国际工程承包，业务范围涉及亚洲、非洲、美洲及欧洲地区，在医疗建筑、机场物流及载人索道工程等领域具有独特优势</t>
        </is>
      </c>
    </row>
    <row r="53">
      <c r="A53" t="inlineStr">
        <is>
          <t>2026-06-15</t>
        </is>
      </c>
      <c r="B53" t="inlineStr">
        <is>
          <t>1板</t>
        </is>
      </c>
      <c r="C53" t="inlineStr">
        <is>
          <t>002961</t>
        </is>
      </c>
      <c r="D53" t="inlineStr">
        <is>
          <t>瑞达期货</t>
        </is>
      </c>
      <c r="E53" s="3" t="inlineStr">
        <is>
          <t>多元金融.互联金融.财报高增长.股权集中</t>
        </is>
      </c>
      <c r="F53" t="inlineStr">
        <is>
          <t>多元金融</t>
        </is>
      </c>
      <c r="H53" t="inlineStr">
        <is>
          <t>09:51:09</t>
        </is>
      </c>
      <c r="I53" t="n">
        <v>0</v>
      </c>
      <c r="J53" s="3" t="inlineStr">
        <is>
          <t>5月上交所新增开户数同比回升I福建省首家获得金融期货经纪业务资格的期货公司</t>
        </is>
      </c>
    </row>
    <row r="54">
      <c r="A54" t="inlineStr">
        <is>
          <t>2026-06-15</t>
        </is>
      </c>
      <c r="B54" t="inlineStr">
        <is>
          <t>1板</t>
        </is>
      </c>
      <c r="C54" t="inlineStr">
        <is>
          <t>603011</t>
        </is>
      </c>
      <c r="D54" t="inlineStr">
        <is>
          <t>合锻智能</t>
        </is>
      </c>
      <c r="E54" s="3" t="inlineStr">
        <is>
          <t>PCB概念.人工智能</t>
        </is>
      </c>
      <c r="F54" t="inlineStr">
        <is>
          <t>专用设备</t>
        </is>
      </c>
      <c r="H54" t="inlineStr">
        <is>
          <t>11:13:41</t>
        </is>
      </c>
      <c r="I54" t="n">
        <v>0</v>
      </c>
      <c r="J54" s="3" t="inlineStr">
        <is>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is>
      </c>
    </row>
    <row r="55">
      <c r="A55" t="inlineStr">
        <is>
          <t>2026-06-15</t>
        </is>
      </c>
      <c r="B55" t="inlineStr">
        <is>
          <t>1板</t>
        </is>
      </c>
      <c r="C55" t="inlineStr">
        <is>
          <t>600237</t>
        </is>
      </c>
      <c r="D55" t="inlineStr">
        <is>
          <t>铜峰电子</t>
        </is>
      </c>
      <c r="E55" s="3" t="inlineStr">
        <is>
          <t>新材料.元器件.国企改革.光伏.复合铜箔</t>
        </is>
      </c>
      <c r="F55" t="inlineStr">
        <is>
          <t>元器件</t>
        </is>
      </c>
      <c r="G55" t="inlineStr">
        <is>
          <t>换手板(涨停)</t>
        </is>
      </c>
      <c r="H55" t="inlineStr">
        <is>
          <t>09:38:26</t>
        </is>
      </c>
      <c r="I55" t="n">
        <v>1</v>
      </c>
      <c r="J55" s="3" t="inlineStr">
        <is>
          <t>国巨、华新科等MLCC龙头称缺货潮将延伸至2027年以后；英伟达VR200NVL72服务器MLCC用量大增I国内领先的薄膜电容及薄膜材料生产商，拥有完整的 “电容器用薄膜 - 金属化薄膜 - 薄膜电容器” 产业链</t>
        </is>
      </c>
    </row>
    <row r="56">
      <c r="A56" t="inlineStr">
        <is>
          <t>2026-06-15</t>
        </is>
      </c>
      <c r="B56" t="inlineStr">
        <is>
          <t>1板</t>
        </is>
      </c>
      <c r="C56" t="inlineStr">
        <is>
          <t>002613</t>
        </is>
      </c>
      <c r="D56" t="inlineStr">
        <is>
          <t>北玻股份</t>
        </is>
      </c>
      <c r="E56" s="3" t="inlineStr">
        <is>
          <t>一带一路.专用设备.BIPV概念.钙钛矿电池</t>
        </is>
      </c>
      <c r="F56" t="inlineStr">
        <is>
          <t>专用设备</t>
        </is>
      </c>
      <c r="H56" t="inlineStr">
        <is>
          <t>09:43:30</t>
        </is>
      </c>
      <c r="I56" t="n">
        <v>0</v>
      </c>
      <c r="J56" s="3" t="inlineStr">
        <is>
          <t>英特尔斥巨资建设半导体基板制造厂I国内玻璃深加工设备及高端玻璃龙头</t>
        </is>
      </c>
    </row>
    <row r="57">
      <c r="A57" t="inlineStr">
        <is>
          <t>2026-06-15</t>
        </is>
      </c>
      <c r="B57" t="inlineStr">
        <is>
          <t>1板</t>
        </is>
      </c>
      <c r="C57" t="inlineStr">
        <is>
          <t>002806</t>
        </is>
      </c>
      <c r="D57" t="inlineStr">
        <is>
          <t>华锋股份</t>
        </is>
      </c>
      <c r="E57" s="3" t="inlineStr">
        <is>
          <t>储能.汽车零部件.百度概念.燃料电池</t>
        </is>
      </c>
      <c r="F57" t="inlineStr">
        <is>
          <t>汽车零部件</t>
        </is>
      </c>
      <c r="H57" t="inlineStr">
        <is>
          <t>09:39:03</t>
        </is>
      </c>
      <c r="I57" t="n">
        <v>1</v>
      </c>
      <c r="J57" s="3" t="inlineStr">
        <is>
          <t>国巨、华新科等MLCC龙头称缺货潮将延伸至2027年以后；英伟达VR200NVL72服务器MLCC用量大增I国内少数能向国际市场出口低压化成箔产品的企业之一；公司在超级电容用材料的研发方面有一定的技术储备</t>
        </is>
      </c>
    </row>
    <row r="58">
      <c r="A58" t="inlineStr">
        <is>
          <t>2026-06-15</t>
        </is>
      </c>
      <c r="B58" t="inlineStr">
        <is>
          <t>1板</t>
        </is>
      </c>
      <c r="C58" t="inlineStr">
        <is>
          <t>002080</t>
        </is>
      </c>
      <c r="D58" t="inlineStr">
        <is>
          <t>中材科技</t>
        </is>
      </c>
      <c r="E58" s="3" t="inlineStr">
        <is>
          <t>PCB概念.锂电池概念</t>
        </is>
      </c>
      <c r="F58" t="inlineStr">
        <is>
          <t>玻璃玻纤</t>
        </is>
      </c>
      <c r="G58" t="inlineStr">
        <is>
          <t>换手板(涨停)</t>
        </is>
      </c>
      <c r="H58" t="inlineStr">
        <is>
          <t>10:47:24</t>
        </is>
      </c>
      <c r="I58" t="n">
        <v>52</v>
      </c>
      <c r="J58" s="3" t="inlineStr">
        <is>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59">
      <c r="A59" t="inlineStr">
        <is>
          <t>2026-06-15</t>
        </is>
      </c>
      <c r="B59" t="inlineStr">
        <is>
          <t>1板</t>
        </is>
      </c>
      <c r="C59" t="inlineStr">
        <is>
          <t>002040</t>
        </is>
      </c>
      <c r="D59" t="inlineStr">
        <is>
          <t>南 京 港</t>
        </is>
      </c>
      <c r="E59" s="3" t="inlineStr">
        <is>
          <t>国企改革.统一大市场.摩根中国A股基金持股.航运概念.航运港口.江苏自贸区</t>
        </is>
      </c>
      <c r="F59" t="inlineStr">
        <is>
          <t>航运港口</t>
        </is>
      </c>
      <c r="H59" t="inlineStr">
        <is>
          <t>09:31:42</t>
        </is>
      </c>
      <c r="I59" t="n">
        <v>0</v>
      </c>
      <c r="J59" s="3" t="inlineStr">
        <is>
          <t>美伊确认达成协议I我国内河最大的石油、液体化工产品中转储存的港口运输企业</t>
        </is>
      </c>
    </row>
    <row r="60">
      <c r="A60" t="inlineStr">
        <is>
          <t>2026-06-15</t>
        </is>
      </c>
      <c r="B60" t="inlineStr">
        <is>
          <t>1板</t>
        </is>
      </c>
      <c r="C60" t="inlineStr">
        <is>
          <t>600226</t>
        </is>
      </c>
      <c r="D60" t="inlineStr">
        <is>
          <t>亨通股份</t>
        </is>
      </c>
      <c r="E60" s="3" t="inlineStr">
        <is>
          <t>PCB概念.锂电池概念</t>
        </is>
      </c>
      <c r="F60" t="inlineStr">
        <is>
          <t>电力</t>
        </is>
      </c>
      <c r="G60" t="inlineStr">
        <is>
          <t>换手板(涨停)</t>
        </is>
      </c>
      <c r="H60" t="inlineStr">
        <is>
          <t>10:18:02</t>
        </is>
      </c>
      <c r="I60" t="n">
        <v>2</v>
      </c>
      <c r="J60" s="3"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row>
    <row r="61">
      <c r="A61" t="inlineStr">
        <is>
          <t>2026-06-15</t>
        </is>
      </c>
      <c r="B61" t="inlineStr">
        <is>
          <t>1板</t>
        </is>
      </c>
      <c r="C61" t="inlineStr">
        <is>
          <t>603002</t>
        </is>
      </c>
      <c r="D61" t="inlineStr">
        <is>
          <t>宏昌电子</t>
        </is>
      </c>
      <c r="E61" s="3" t="inlineStr">
        <is>
          <t>PCB概念.先进封装.扣非亏损</t>
        </is>
      </c>
      <c r="F61" t="inlineStr">
        <is>
          <t>塑料</t>
        </is>
      </c>
      <c r="G61" t="inlineStr">
        <is>
          <t>换手板(涨停)</t>
        </is>
      </c>
      <c r="H61" t="inlineStr">
        <is>
          <t>09:45:25</t>
        </is>
      </c>
      <c r="I61" t="n">
        <v>2</v>
      </c>
      <c r="J61" s="3" t="inlineStr">
        <is>
          <t>全球最大PPE树脂产区停产，PCB材料持续涨价；行业拆解称英伟达下一代Vera Rubin机架PCB价值量大增I公司开发的高频高速5G电路板用树脂，已完成下游CCL覆铜板相关客户实验室认证</t>
        </is>
      </c>
    </row>
    <row r="62">
      <c r="A62" t="inlineStr">
        <is>
          <t>2026-06-15</t>
        </is>
      </c>
      <c r="B62" t="inlineStr">
        <is>
          <t>1板</t>
        </is>
      </c>
      <c r="C62" t="inlineStr">
        <is>
          <t>600545</t>
        </is>
      </c>
      <c r="D62" t="inlineStr">
        <is>
          <t>卓郎智能</t>
        </is>
      </c>
      <c r="E62" s="3" t="inlineStr">
        <is>
          <t>一带一路.华为概念.机器人概念.DeepSeek概念</t>
        </is>
      </c>
      <c r="F62" t="inlineStr">
        <is>
          <t>专用设备</t>
        </is>
      </c>
      <c r="G62" t="inlineStr">
        <is>
          <t>换手板(涨停)</t>
        </is>
      </c>
      <c r="H62" t="inlineStr">
        <is>
          <t>09:39:52</t>
        </is>
      </c>
      <c r="I62" t="n">
        <v>1</v>
      </c>
      <c r="J62" s="3" t="inlineStr">
        <is>
          <t>公司旗下品牌有阿尔玛（Allma）、福克曼（Volkmann）等，在玻纤领域有明星产品VGT高端玻纤机；一季度业绩同比减亏</t>
        </is>
      </c>
    </row>
    <row r="63">
      <c r="A63" t="inlineStr">
        <is>
          <t>2026-06-15</t>
        </is>
      </c>
      <c r="B63" t="inlineStr">
        <is>
          <t>1板</t>
        </is>
      </c>
      <c r="C63" t="inlineStr">
        <is>
          <t>002174</t>
        </is>
      </c>
      <c r="D63" t="inlineStr">
        <is>
          <t>游族网络</t>
        </is>
      </c>
      <c r="E63" s="3" t="inlineStr">
        <is>
          <t>人工智能.大数据.华为概念.RWA概念.DeepSeek概念</t>
        </is>
      </c>
      <c r="F63" t="inlineStr">
        <is>
          <t>游戏</t>
        </is>
      </c>
      <c r="H63" t="inlineStr">
        <is>
          <t>10:04:09</t>
        </is>
      </c>
      <c r="I63" t="n">
        <v>0</v>
      </c>
      <c r="J63" s="3" t="inlineStr">
        <is>
          <t>公司旗下知名游戏产品有《少年三国志》系列、《女神联盟》系列、《盗墓笔记》等，一季报净利润1.038亿，同比增长319.99%</t>
        </is>
      </c>
    </row>
    <row r="64">
      <c r="A64" t="inlineStr">
        <is>
          <t>2026-06-15</t>
        </is>
      </c>
      <c r="B64" t="inlineStr">
        <is>
          <t>1板</t>
        </is>
      </c>
      <c r="C64" t="inlineStr">
        <is>
          <t>603806</t>
        </is>
      </c>
      <c r="D64" t="inlineStr">
        <is>
          <t>福斯特</t>
        </is>
      </c>
      <c r="E64" s="3" t="inlineStr">
        <is>
          <t>PCB概念.储能</t>
        </is>
      </c>
      <c r="F64" t="inlineStr">
        <is>
          <t>光伏设备</t>
        </is>
      </c>
      <c r="G64" t="inlineStr">
        <is>
          <t>换手板(涨停)</t>
        </is>
      </c>
      <c r="H64" t="inlineStr">
        <is>
          <t>13:10:03</t>
        </is>
      </c>
      <c r="I64" t="n">
        <v>1</v>
      </c>
      <c r="J64" s="3" t="inlineStr">
        <is>
          <t>全国规模最大的光氢储一体化海上光伏示范项目建成I公司目前正在探索太空光伏对组件封装材料的全新要求，公司在HJT组件中积累的紫外截止和紫外转化等技术及PI材料技术，未来可能会在太空光伏中发挥作用</t>
        </is>
      </c>
    </row>
    <row r="65">
      <c r="A65" t="inlineStr">
        <is>
          <t>2026-06-15</t>
        </is>
      </c>
      <c r="B65" t="inlineStr">
        <is>
          <t>1板</t>
        </is>
      </c>
      <c r="C65" t="inlineStr">
        <is>
          <t>603070</t>
        </is>
      </c>
      <c r="D65" t="inlineStr">
        <is>
          <t>万控智造</t>
        </is>
      </c>
      <c r="E65" s="3" t="inlineStr">
        <is>
          <t>数据中心.储能.共同富裕示范区.智能电网.电网设备</t>
        </is>
      </c>
      <c r="F65" t="inlineStr">
        <is>
          <t>电网设备</t>
        </is>
      </c>
      <c r="H65" t="inlineStr">
        <is>
          <t>09:37:36</t>
        </is>
      </c>
      <c r="I65" t="n">
        <v>0</v>
      </c>
      <c r="J65" s="3" t="inlineStr">
        <is>
          <t>1、公司IT机柜用途是为服务器等IT设备解决高密度散热、大量线缆敷设和管理等功能，保证数据中心设备的正常运行；；2、公司主要从事配电开关控制设备，产品主要包括电气机柜、环网柜设备、IE/IT机柜等三大类</t>
        </is>
      </c>
    </row>
    <row r="66">
      <c r="A66" t="inlineStr">
        <is>
          <t>2026-06-15</t>
        </is>
      </c>
      <c r="B66" t="inlineStr">
        <is>
          <t>1板</t>
        </is>
      </c>
      <c r="C66" t="inlineStr">
        <is>
          <t>605058</t>
        </is>
      </c>
      <c r="D66" t="inlineStr">
        <is>
          <t>澳弘电子</t>
        </is>
      </c>
      <c r="E66" s="3" t="inlineStr">
        <is>
          <t>PCB概念.数据中心.智能家居</t>
        </is>
      </c>
      <c r="F66" t="inlineStr">
        <is>
          <t>元器件</t>
        </is>
      </c>
      <c r="H66" t="inlineStr">
        <is>
          <t>10:45:44</t>
        </is>
      </c>
      <c r="I66" t="n">
        <v>0</v>
      </c>
      <c r="J66" s="3" t="inlineStr">
        <is>
          <t>全球最大PPE树脂产区停产，PCB材料持续涨价；行业拆解称英伟达下一代Vera Rubin机架PCB价值量大增I公司拟3.3亿元投建高端PCB定制化生产基地，产品以高性能、高可靠性的多层铝基盲孔板、阶梯槽PCB、热电分离铜基板、microled板、高多层厚铜板、多层特种线圈板、高频雷达板等高端定制化PCB产品为主</t>
        </is>
      </c>
    </row>
    <row r="67">
      <c r="A67" t="inlineStr">
        <is>
          <t>2026-06-15</t>
        </is>
      </c>
      <c r="B67" t="inlineStr">
        <is>
          <t>1板</t>
        </is>
      </c>
      <c r="C67" t="inlineStr">
        <is>
          <t>603516</t>
        </is>
      </c>
      <c r="D67" t="inlineStr">
        <is>
          <t>淳中科技</t>
        </is>
      </c>
      <c r="E67" s="3" t="inlineStr">
        <is>
          <t>人工智能.华为概念.液冷服务器.混合现实.IT设备</t>
        </is>
      </c>
      <c r="F67" t="inlineStr">
        <is>
          <t>IT设备</t>
        </is>
      </c>
      <c r="G67" t="inlineStr">
        <is>
          <t>换手板(涨停)</t>
        </is>
      </c>
      <c r="H67" t="inlineStr">
        <is>
          <t>09:37:56</t>
        </is>
      </c>
      <c r="I67" t="n">
        <v>3</v>
      </c>
      <c r="J67" s="3" t="inlineStr">
        <is>
          <t>AI数据中心液冷渗透率将提升至40%I公司与英伟达合作，对接的产品包括液冷测试平台、基于AI的检测平台、各种测试板卡等</t>
        </is>
      </c>
    </row>
    <row r="68">
      <c r="A68" t="inlineStr">
        <is>
          <t>2026-06-15</t>
        </is>
      </c>
      <c r="B68" t="inlineStr">
        <is>
          <t>1板</t>
        </is>
      </c>
      <c r="C68" t="inlineStr">
        <is>
          <t>605288</t>
        </is>
      </c>
      <c r="D68" t="inlineStr">
        <is>
          <t>凯迪股份</t>
        </is>
      </c>
      <c r="E68" s="3" t="inlineStr">
        <is>
          <t>自动化设备.医疗器械概念.人民币贬值受益.创投概念.新能源车</t>
        </is>
      </c>
      <c r="F68" t="inlineStr">
        <is>
          <t>自动化设备</t>
        </is>
      </c>
      <c r="H68" t="inlineStr">
        <is>
          <t>09:43:26</t>
        </is>
      </c>
      <c r="I68" t="n">
        <v>0</v>
      </c>
      <c r="J68" s="3" t="inlineStr">
        <is>
          <t>宇树科技科创板IPO过会；OpenAI官宣进军机器人赛道I公司是线性驱动系统龙头，网传资料显示，公司招聘电机研发工程师，工作让内容包括负责机器人用伺服电机电磁方案分析及结构方案设计</t>
        </is>
      </c>
    </row>
    <row r="69">
      <c r="A69" t="inlineStr">
        <is>
          <t>2026-06-15</t>
        </is>
      </c>
      <c r="B69" t="inlineStr">
        <is>
          <t>1板</t>
        </is>
      </c>
      <c r="C69" t="inlineStr">
        <is>
          <t>002975</t>
        </is>
      </c>
      <c r="D69" t="inlineStr">
        <is>
          <t>博杰股份</t>
        </is>
      </c>
      <c r="E69" s="3" t="inlineStr">
        <is>
          <t>PCB概念.人工智能</t>
        </is>
      </c>
      <c r="F69" t="inlineStr">
        <is>
          <t>自动化设备</t>
        </is>
      </c>
      <c r="G69" t="inlineStr">
        <is>
          <t>换手板(涨停)</t>
        </is>
      </c>
      <c r="H69" t="inlineStr">
        <is>
          <t>13:00:12</t>
        </is>
      </c>
      <c r="I69" t="n">
        <v>2</v>
      </c>
      <c r="J69" s="3" t="inlineStr">
        <is>
          <t>英特尔斥巨资建设半导体基板制造厂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70">
      <c r="A70" t="inlineStr">
        <is>
          <t>2026-06-15</t>
        </is>
      </c>
      <c r="B70" t="inlineStr">
        <is>
          <t>1板</t>
        </is>
      </c>
      <c r="C70" t="inlineStr">
        <is>
          <t>002992</t>
        </is>
      </c>
      <c r="D70" t="inlineStr">
        <is>
          <t>宝明科技</t>
        </is>
      </c>
      <c r="E70" s="3" t="inlineStr">
        <is>
          <t>锂电池概念.华为概念</t>
        </is>
      </c>
      <c r="F70" t="inlineStr">
        <is>
          <t>光学光电</t>
        </is>
      </c>
      <c r="G70" t="inlineStr">
        <is>
          <t>换手板(涨停)</t>
        </is>
      </c>
      <c r="H70" t="inlineStr">
        <is>
          <t>13:48:21</t>
        </is>
      </c>
      <c r="I70" t="n">
        <v>4</v>
      </c>
      <c r="J70" s="3" t="inlineStr">
        <is>
          <t>控股子公司深圳新材料从事新能源锂电池材料的研产销，主要产品为锂电复合铜箔</t>
        </is>
      </c>
    </row>
    <row r="71">
      <c r="A71" t="inlineStr">
        <is>
          <t>2026-06-15</t>
        </is>
      </c>
      <c r="B71" t="inlineStr">
        <is>
          <t>1板</t>
        </is>
      </c>
      <c r="C71" t="inlineStr">
        <is>
          <t>688757</t>
        </is>
      </c>
      <c r="D71" t="inlineStr">
        <is>
          <t>胜科纳米</t>
        </is>
      </c>
      <c r="E71" s="3" t="inlineStr">
        <is>
          <t>先进封装.专业服务.芯片.CPO概念.存储芯片</t>
        </is>
      </c>
      <c r="F71" t="inlineStr">
        <is>
          <t>专业服务</t>
        </is>
      </c>
      <c r="G71" t="inlineStr">
        <is>
          <t>换手板(涨停)</t>
        </is>
      </c>
      <c r="H71" t="inlineStr">
        <is>
          <t>10:25:26</t>
        </is>
      </c>
      <c r="I71" t="n">
        <v>1</v>
      </c>
      <c r="J71" s="3" t="inlineStr">
        <is>
          <t>公司是行业内知名的半导体第三方检测分析实验室，主要服务于半导体客户的研发环节，可以为半导体全产业链客户提供样品失效分析、材料分析、可靠性分析等专业、高效的检测实验</t>
        </is>
      </c>
    </row>
    <row r="72">
      <c r="A72" t="inlineStr">
        <is>
          <t>2026-06-15</t>
        </is>
      </c>
      <c r="B72" t="inlineStr">
        <is>
          <t>1板</t>
        </is>
      </c>
      <c r="C72" t="inlineStr">
        <is>
          <t>000980</t>
        </is>
      </c>
      <c r="D72" t="inlineStr">
        <is>
          <t>众泰汽车</t>
        </is>
      </c>
      <c r="E72" s="3" t="inlineStr">
        <is>
          <t>汽车零部件.百度概念.中俄贸易.新能源车.无实控人</t>
        </is>
      </c>
      <c r="F72" t="inlineStr">
        <is>
          <t>汽车零部件</t>
        </is>
      </c>
      <c r="H72" t="inlineStr">
        <is>
          <t>09:33:21</t>
        </is>
      </c>
      <c r="I72" t="n">
        <v>0</v>
      </c>
      <c r="J72" s="3" t="inlineStr">
        <is>
          <t>汽车整车制造企业，拥有众泰、江南、君马等自主品牌；25年大幅减亏</t>
        </is>
      </c>
    </row>
    <row r="73">
      <c r="A73" t="inlineStr">
        <is>
          <t>2026-06-15</t>
        </is>
      </c>
      <c r="B73" t="inlineStr">
        <is>
          <t>1板</t>
        </is>
      </c>
      <c r="C73" t="inlineStr">
        <is>
          <t>002263</t>
        </is>
      </c>
      <c r="D73" t="inlineStr">
        <is>
          <t>大东南</t>
        </is>
      </c>
      <c r="E73" s="3" t="inlineStr">
        <is>
          <t>锂电池概念.新材料.国企改革</t>
        </is>
      </c>
      <c r="F73" t="inlineStr">
        <is>
          <t>塑料</t>
        </is>
      </c>
      <c r="G73" t="inlineStr">
        <is>
          <t>换手板(涨停)</t>
        </is>
      </c>
      <c r="H73" t="inlineStr">
        <is>
          <t>09:32:06</t>
        </is>
      </c>
      <c r="I73" t="n">
        <v>1</v>
      </c>
      <c r="J73" s="3" t="inlineStr">
        <is>
          <t>国巨、华新科等MLCC龙头称缺货潮将延伸至2027年以后；英伟达VR200NVL72服务器MLCC用量大增I1、公司主要生产各类薄膜及新材料产品，正在研发的特种膜包括MLCC工艺膜等；；2、公司高度重视算电协同等新兴领域的发展机遇，对于电容膜在算力中心、数据中心电源管理及滤波等相关配套场景的应用潜力，始终保持密切跟踪与研究</t>
        </is>
      </c>
    </row>
    <row r="74">
      <c r="A74" t="inlineStr">
        <is>
          <t>2026-06-15</t>
        </is>
      </c>
      <c r="B74" t="inlineStr">
        <is>
          <t>1板</t>
        </is>
      </c>
      <c r="C74" t="inlineStr">
        <is>
          <t>000520</t>
        </is>
      </c>
      <c r="D74" t="inlineStr">
        <is>
          <t>凤凰航运</t>
        </is>
      </c>
      <c r="E74" s="3" t="inlineStr">
        <is>
          <t>一带一路.统一大市场.高盛持股.航运港口.科技重组预期</t>
        </is>
      </c>
      <c r="F74" t="inlineStr">
        <is>
          <t>航运港口</t>
        </is>
      </c>
      <c r="H74" t="inlineStr">
        <is>
          <t>09:33:48</t>
        </is>
      </c>
      <c r="I74" t="n">
        <v>0</v>
      </c>
      <c r="J74" s="3" t="inlineStr">
        <is>
          <t>美伊确认达成协议I我国内河经营干散货专业化运输规模最大的企业，大股东旗下投资了二十余家企业</t>
        </is>
      </c>
    </row>
    <row r="75">
      <c r="A75" t="inlineStr">
        <is>
          <t>2026-06-15</t>
        </is>
      </c>
      <c r="B75" t="inlineStr">
        <is>
          <t>1板</t>
        </is>
      </c>
      <c r="C75" t="inlineStr">
        <is>
          <t>002106</t>
        </is>
      </c>
      <c r="D75" t="inlineStr">
        <is>
          <t>莱宝高科</t>
        </is>
      </c>
      <c r="E75" s="3" t="inlineStr">
        <is>
          <t>新材料.先进封装.华为概念.人民币贬值受益.光学光电.折叠屏</t>
        </is>
      </c>
      <c r="F75" t="inlineStr">
        <is>
          <t>光学光电</t>
        </is>
      </c>
      <c r="H75" t="inlineStr">
        <is>
          <t>11:06:18</t>
        </is>
      </c>
      <c r="I75" t="n">
        <v>0</v>
      </c>
      <c r="J75" s="3" t="inlineStr">
        <is>
          <t>苹果首款折叠屏iPhone Fold将量产I公司已自主开发并掌握了G-G、OGS、OGM、GMF、AOFT等多种不同技术路线和产品结构的触控技术，可支持刚性或柔性衬底的触摸屏</t>
        </is>
      </c>
    </row>
    <row r="76">
      <c r="A76" t="inlineStr">
        <is>
          <t>2026-06-15</t>
        </is>
      </c>
      <c r="B76" t="inlineStr">
        <is>
          <t>1板</t>
        </is>
      </c>
      <c r="C76" t="inlineStr">
        <is>
          <t>603007</t>
        </is>
      </c>
      <c r="D76" t="inlineStr">
        <is>
          <t>顺景科技</t>
        </is>
      </c>
      <c r="E76" s="3" t="inlineStr">
        <is>
          <t>储能.机器人概念.股权转让.摘帽</t>
        </is>
      </c>
      <c r="F76" t="inlineStr">
        <is>
          <t>基础建设</t>
        </is>
      </c>
      <c r="G76" t="inlineStr">
        <is>
          <t>换手板(涨停)</t>
        </is>
      </c>
      <c r="H76" t="inlineStr">
        <is>
          <t>09:31:18</t>
        </is>
      </c>
      <c r="I76" t="n">
        <v>2</v>
      </c>
      <c r="J76" s="3" t="inlineStr">
        <is>
          <t>宇树科技科创板IPO过会；OpenAI官宣进军机器人赛道I全资子公司苏州顺景持股60%设立苏州思凯灵机器人有限公司，主营机器人及惯性测量单元、压力传感器等核心部件，形成“感知-执行-场景”闭环</t>
        </is>
      </c>
    </row>
    <row r="77">
      <c r="A77" t="inlineStr">
        <is>
          <t>2026-06-15</t>
        </is>
      </c>
      <c r="B77" t="inlineStr">
        <is>
          <t>1板</t>
        </is>
      </c>
      <c r="C77" t="inlineStr">
        <is>
          <t>600578</t>
        </is>
      </c>
      <c r="D77" t="inlineStr">
        <is>
          <t>京能电力</t>
        </is>
      </c>
      <c r="E77" s="3" t="inlineStr">
        <is>
          <t>储能.风电.国企改革.电力.超临界发电</t>
        </is>
      </c>
      <c r="F77" t="inlineStr">
        <is>
          <t>电力</t>
        </is>
      </c>
      <c r="G77" t="inlineStr">
        <is>
          <t>换手板(涨停)</t>
        </is>
      </c>
      <c r="H77" t="inlineStr">
        <is>
          <t>13:42:09</t>
        </is>
      </c>
      <c r="I77" t="n">
        <v>1</v>
      </c>
      <c r="J77" s="3" t="inlineStr">
        <is>
          <t>北京地区最大的火力发电企业；主营业务以燃煤火力发电和供热为主，主要向京津唐电网、蒙西电网、山西电网、豫北电网供电</t>
        </is>
      </c>
    </row>
    <row r="78">
      <c r="A78" t="inlineStr">
        <is>
          <t>2026-06-15</t>
        </is>
      </c>
      <c r="B78" t="inlineStr">
        <is>
          <t>1板</t>
        </is>
      </c>
      <c r="C78" t="inlineStr">
        <is>
          <t>000777</t>
        </is>
      </c>
      <c r="D78" t="inlineStr">
        <is>
          <t>中核科技</t>
        </is>
      </c>
      <c r="E78" s="3" t="inlineStr">
        <is>
          <t>储能.一带一路.商业航天.国企改革.通用设备.燃料电池</t>
        </is>
      </c>
      <c r="F78" t="inlineStr">
        <is>
          <t>通用设备</t>
        </is>
      </c>
      <c r="H78" t="inlineStr">
        <is>
          <t>13:00:09</t>
        </is>
      </c>
      <c r="I78" t="n">
        <v>0</v>
      </c>
      <c r="J78" s="3" t="inlineStr">
        <is>
          <t>SpaceX将在纳斯达克挂牌，成为人类历史上规模最高的IPOI1、公司在燃气轮机相关蒸汽系统关键隔离阀有供货业绩，在航空航天领域相关试验测试项目中有供货业绩；；2、公司作为中核集团旗下核级设备平台，承担 “熔盐堆燃料元件包壳材料研制” 国家重大专项，已突破相关抗腐蚀技术并交付首批燃料元件样品，还为甘肃钍基熔盐堆项目提供了核级阀门等配套产品</t>
        </is>
      </c>
    </row>
    <row r="79">
      <c r="A79" t="inlineStr">
        <is>
          <t>2026-06-15</t>
        </is>
      </c>
      <c r="B79" t="inlineStr">
        <is>
          <t>1板</t>
        </is>
      </c>
      <c r="C79" t="inlineStr">
        <is>
          <t>301566</t>
        </is>
      </c>
      <c r="D79" t="inlineStr">
        <is>
          <t>达利凯普</t>
        </is>
      </c>
      <c r="E79" s="3" t="inlineStr">
        <is>
          <t>元器件.国防军工.专精特新.人民币贬值受益.光通信</t>
        </is>
      </c>
      <c r="F79" t="inlineStr">
        <is>
          <t>元器件</t>
        </is>
      </c>
      <c r="G79" t="inlineStr">
        <is>
          <t>换手板(涨停)</t>
        </is>
      </c>
      <c r="H79" t="inlineStr">
        <is>
          <t>09:51:54</t>
        </is>
      </c>
      <c r="I79" t="n">
        <v>13</v>
      </c>
      <c r="J79" s="3" t="inlineStr">
        <is>
          <t>国巨、华新科等MLCC龙头称缺货潮将延伸至2027年以后；英伟达VR200NVL72服务器MLCC用量大增I公司射频微波MLCC市占率全球前五、中国第一</t>
        </is>
      </c>
    </row>
    <row r="80">
      <c r="A80" t="inlineStr">
        <is>
          <t>2026-06-15</t>
        </is>
      </c>
      <c r="B80" t="inlineStr">
        <is>
          <t>1板</t>
        </is>
      </c>
      <c r="C80" t="inlineStr">
        <is>
          <t>300588</t>
        </is>
      </c>
      <c r="D80" t="inlineStr">
        <is>
          <t>熙菱信息</t>
        </is>
      </c>
      <c r="E80" s="3" t="inlineStr">
        <is>
          <t>人工智能.大数据.华为概念.人脸识别.IT设备</t>
        </is>
      </c>
      <c r="F80" t="inlineStr">
        <is>
          <t>IT设备</t>
        </is>
      </c>
      <c r="H80" t="inlineStr">
        <is>
          <t>09:37:03</t>
        </is>
      </c>
      <c r="I80" t="n">
        <v>0</v>
      </c>
      <c r="J80" s="3" t="inlineStr">
        <is>
          <t>央视财经：AI智能体市场或迎爆发式增长I政企信息化数字化服务商；参股公司杭州领信数科已完成DeepSeek基座模型适配</t>
        </is>
      </c>
    </row>
    <row r="81">
      <c r="A81" t="inlineStr">
        <is>
          <t>2026-06-15</t>
        </is>
      </c>
      <c r="B81" t="inlineStr">
        <is>
          <t>1板</t>
        </is>
      </c>
      <c r="C81" t="inlineStr">
        <is>
          <t>000960</t>
        </is>
      </c>
      <c r="D81" t="inlineStr">
        <is>
          <t>锡业股份</t>
        </is>
      </c>
      <c r="E81" s="3" t="inlineStr">
        <is>
          <t>周期股.国企改革.稀有金属</t>
        </is>
      </c>
      <c r="F81" t="inlineStr">
        <is>
          <t>稀有金属</t>
        </is>
      </c>
      <c r="G81" t="inlineStr">
        <is>
          <t>换手板(涨停)</t>
        </is>
      </c>
      <c r="H81" t="inlineStr">
        <is>
          <t>13:30:30</t>
        </is>
      </c>
      <c r="I81" t="n">
        <v>4</v>
      </c>
      <c r="J81" s="3" t="inlineStr">
        <is>
          <t>SK海力士尝试“以钼代钨”，助力NAND性能提升I1、公司从事锡、铜、锌矿的开采、选矿以及锡、铜、锌金属的冶炼和锡的深加工；；2、另外拥有铟资源储量5987吨，铟冶炼产能60吨/年</t>
        </is>
      </c>
    </row>
    <row r="82">
      <c r="A82" t="inlineStr">
        <is>
          <t>2026-06-15</t>
        </is>
      </c>
      <c r="B82" t="inlineStr">
        <is>
          <t>1板</t>
        </is>
      </c>
      <c r="C82" t="inlineStr">
        <is>
          <t>300548</t>
        </is>
      </c>
      <c r="D82" t="inlineStr">
        <is>
          <t>长芯博创</t>
        </is>
      </c>
      <c r="E82" s="3" t="inlineStr">
        <is>
          <t>非周期股.数据中心.通信设备.机器人概念</t>
        </is>
      </c>
      <c r="F82" t="inlineStr">
        <is>
          <t>通信设备</t>
        </is>
      </c>
      <c r="G82" t="inlineStr">
        <is>
          <t>换手板(涨停)</t>
        </is>
      </c>
      <c r="H82" t="inlineStr">
        <is>
          <t>11:11:30</t>
        </is>
      </c>
      <c r="I82" t="n">
        <v>1</v>
      </c>
      <c r="J82" s="3" t="inlineStr">
        <is>
          <t>工信部：加强高端光电芯片和器件研发I集成光电子器件研发生产企业；公司主要为全球范围内高速发展的光纤通信网络和互联网数据中心（IDC）市场提供高质量的光信号功率和波长管理器件以及高速光收发模块</t>
        </is>
      </c>
    </row>
    <row r="83">
      <c r="A83" t="inlineStr">
        <is>
          <t>2026-06-15</t>
        </is>
      </c>
      <c r="B83" t="inlineStr">
        <is>
          <t>1板</t>
        </is>
      </c>
      <c r="C83" t="inlineStr">
        <is>
          <t>603499</t>
        </is>
      </c>
      <c r="D83" t="inlineStr">
        <is>
          <t>翔港科技</t>
        </is>
      </c>
      <c r="E83" s="3" t="inlineStr">
        <is>
          <t>创投概念.芯片.上海自贸.存储芯片.包装印刷</t>
        </is>
      </c>
      <c r="F83" t="inlineStr">
        <is>
          <t>包装印刷</t>
        </is>
      </c>
      <c r="H83" t="inlineStr">
        <is>
          <t>14:06:13</t>
        </is>
      </c>
      <c r="I83" t="n">
        <v>0</v>
      </c>
      <c r="J83" s="3" t="inlineStr">
        <is>
          <t>证监会批复同意长鑫科技首次公开发行股票注册I国内印刷包装一体化解决方案供应商；公司目前持有金泰克13.1944%股权。后者是一家集研发、生产和自主品牌产品营销于一体的专业存储方案提供商，主要提供内存、SSD相关存储产品</t>
        </is>
      </c>
    </row>
    <row r="84">
      <c r="A84" t="inlineStr">
        <is>
          <t>2026-06-15</t>
        </is>
      </c>
      <c r="B84" t="inlineStr">
        <is>
          <t>1板</t>
        </is>
      </c>
      <c r="C84" t="inlineStr">
        <is>
          <t>002515</t>
        </is>
      </c>
      <c r="D84" t="inlineStr">
        <is>
          <t>金字火腿</t>
        </is>
      </c>
      <c r="E84" s="3" t="inlineStr">
        <is>
          <t>数据中心.电商概念.新零售.CPO概念</t>
        </is>
      </c>
      <c r="F84" t="inlineStr">
        <is>
          <t>食品加工</t>
        </is>
      </c>
      <c r="G84" t="inlineStr">
        <is>
          <t>换手板(涨停)</t>
        </is>
      </c>
      <c r="H84" t="inlineStr">
        <is>
          <t>09:45:03</t>
        </is>
      </c>
      <c r="I84" t="n">
        <v>37</v>
      </c>
      <c r="J84" s="3" t="inlineStr">
        <is>
          <t>工信部：加强高端光电芯片和器件研发I全资子公司拟不超过3亿元取得中晟微电子不超过20%股权，后者专注于高速光模块核心电芯片的研发设计</t>
        </is>
      </c>
    </row>
    <row r="85">
      <c r="A85" t="inlineStr">
        <is>
          <t>2026-06-15</t>
        </is>
      </c>
      <c r="B85" t="inlineStr">
        <is>
          <t>1板</t>
        </is>
      </c>
      <c r="C85" t="inlineStr">
        <is>
          <t>600563</t>
        </is>
      </c>
      <c r="D85" t="inlineStr">
        <is>
          <t>法拉电子</t>
        </is>
      </c>
      <c r="E85" s="3" t="inlineStr">
        <is>
          <t>固态变压器.数据中心.国防军工</t>
        </is>
      </c>
      <c r="F85" t="inlineStr">
        <is>
          <t>元器件</t>
        </is>
      </c>
      <c r="G85" t="inlineStr">
        <is>
          <t>换手板(涨停)</t>
        </is>
      </c>
      <c r="H85" t="inlineStr">
        <is>
          <t>10:17:03</t>
        </is>
      </c>
      <c r="I85" t="n">
        <v>50</v>
      </c>
      <c r="J85" s="3" t="inlineStr">
        <is>
          <t>国巨、华新科等MLCC龙头称缺货潮将延伸至2027年以后；英伟达VR200NVL72服务器MLCC用量大增I公司薄膜电容器广泛应用于新能源（光伏、储能、风电、新能源汽车）、数据中心、智能电网、轨道交通、工业控制、消费类等应用领域</t>
        </is>
      </c>
    </row>
    <row r="86">
      <c r="A86" t="inlineStr">
        <is>
          <t>2026-06-15</t>
        </is>
      </c>
      <c r="B86" t="inlineStr">
        <is>
          <t>1板</t>
        </is>
      </c>
      <c r="C86" t="inlineStr">
        <is>
          <t>603267</t>
        </is>
      </c>
      <c r="D86" t="inlineStr">
        <is>
          <t>鸿远电子</t>
        </is>
      </c>
      <c r="E86" s="3" t="inlineStr">
        <is>
          <t>商业航天.国防军工.专精特新.CPO概念.军工电子</t>
        </is>
      </c>
      <c r="F86" t="inlineStr">
        <is>
          <t>军工电子</t>
        </is>
      </c>
      <c r="G86" t="inlineStr">
        <is>
          <t>换手板(涨停)</t>
        </is>
      </c>
      <c r="H86" t="inlineStr">
        <is>
          <t>09:45:23</t>
        </is>
      </c>
      <c r="I86" t="n">
        <v>9</v>
      </c>
      <c r="J86" s="3" t="inlineStr">
        <is>
          <t>国巨、华新科等MLCC龙头称缺货潮将延伸至2027年以后；英伟达VR200NVL72服务器MLCC用量大增I公司为航天领域多层瓷介电容器（MLCC）的主要供应商之一</t>
        </is>
      </c>
    </row>
    <row r="87">
      <c r="A87" t="inlineStr">
        <is>
          <t>2026-06-15</t>
        </is>
      </c>
      <c r="B87" t="inlineStr">
        <is>
          <t>1板</t>
        </is>
      </c>
      <c r="C87" t="inlineStr">
        <is>
          <t>603727</t>
        </is>
      </c>
      <c r="D87" t="inlineStr">
        <is>
          <t>博迈科</t>
        </is>
      </c>
      <c r="E87" s="3" t="inlineStr">
        <is>
          <t>一带一路.天然气.人民币贬值受益.油服工程.可燃冰</t>
        </is>
      </c>
      <c r="F87" t="inlineStr">
        <is>
          <t>油服工程</t>
        </is>
      </c>
      <c r="G87" t="inlineStr">
        <is>
          <t>换手板(涨停)</t>
        </is>
      </c>
      <c r="H87" t="inlineStr">
        <is>
          <t>09:31:55</t>
        </is>
      </c>
      <c r="I87" t="n">
        <v>0</v>
      </c>
      <c r="J87" s="3" t="inlineStr">
        <is>
          <t>国内最早从事海洋油气开发装备模块化制造的企业之一</t>
        </is>
      </c>
    </row>
    <row r="88">
      <c r="A88" t="inlineStr">
        <is>
          <t>2026-06-15</t>
        </is>
      </c>
      <c r="B88" t="inlineStr">
        <is>
          <t>1板</t>
        </is>
      </c>
      <c r="C88" t="inlineStr">
        <is>
          <t>600375</t>
        </is>
      </c>
      <c r="D88" t="inlineStr">
        <is>
          <t>汉马科技</t>
        </is>
      </c>
      <c r="E88" s="3" t="inlineStr">
        <is>
          <t>国防军工.商用车.互联金融.燃料电池</t>
        </is>
      </c>
      <c r="F88" t="inlineStr">
        <is>
          <t>商用车</t>
        </is>
      </c>
      <c r="H88" t="inlineStr">
        <is>
          <t>09:30:46</t>
        </is>
      </c>
      <c r="I88" t="n">
        <v>0</v>
      </c>
      <c r="J88" s="3" t="inlineStr">
        <is>
          <t>公司5月新能源中重卡销量同比增长逾两成</t>
        </is>
      </c>
    </row>
    <row r="89">
      <c r="A89" t="inlineStr">
        <is>
          <t>2026-06-15</t>
        </is>
      </c>
      <c r="B89" t="inlineStr">
        <is>
          <t>1板</t>
        </is>
      </c>
      <c r="C89" t="inlineStr">
        <is>
          <t>603618</t>
        </is>
      </c>
      <c r="D89" t="inlineStr">
        <is>
          <t>杭电股份</t>
        </is>
      </c>
      <c r="E89" s="3" t="inlineStr">
        <is>
          <t>锂电池概念.储能</t>
        </is>
      </c>
      <c r="F89" t="inlineStr">
        <is>
          <t>电网设备</t>
        </is>
      </c>
      <c r="G89" t="inlineStr">
        <is>
          <t>换手板(涨停)</t>
        </is>
      </c>
      <c r="H89" t="inlineStr">
        <is>
          <t>09:51:01</t>
        </is>
      </c>
      <c r="I89" t="n">
        <v>18</v>
      </c>
      <c r="J89" s="3" t="inlineStr">
        <is>
          <t>工信部：加强高端光电芯片和器件研发I公司地处杭州，是国网杭州供电公司重要的电缆供应商和技术合作伙伴，具备光通信“光棒—光纤—光缆”一体化产业链，光缆产品通过参与电信运营商招投标实现销售</t>
        </is>
      </c>
    </row>
    <row r="90">
      <c r="A90" t="inlineStr">
        <is>
          <t>2026-06-15</t>
        </is>
      </c>
      <c r="B90" t="inlineStr">
        <is>
          <t>1板</t>
        </is>
      </c>
      <c r="C90" t="inlineStr">
        <is>
          <t>600293</t>
        </is>
      </c>
      <c r="D90" t="inlineStr">
        <is>
          <t>三峡新材</t>
        </is>
      </c>
      <c r="E90" s="3" t="inlineStr">
        <is>
          <t>国企改革.光伏.高盛持股.玻璃玻纤.稀缺资源</t>
        </is>
      </c>
      <c r="F90" t="inlineStr">
        <is>
          <t>玻璃玻纤</t>
        </is>
      </c>
      <c r="G90" t="inlineStr">
        <is>
          <t>换手板(涨停)</t>
        </is>
      </c>
      <c r="H90" t="inlineStr">
        <is>
          <t>09:42:42</t>
        </is>
      </c>
      <c r="I90" t="n">
        <v>1</v>
      </c>
      <c r="J90" s="3" t="inlineStr">
        <is>
          <t>英特尔斥巨资建设半导体基板制造厂I公司正加速向汽车玻璃、电子玻璃等高附加值领域拓展</t>
        </is>
      </c>
    </row>
    <row r="91">
      <c r="A91" t="inlineStr">
        <is>
          <t>2026-06-15</t>
        </is>
      </c>
      <c r="B91" t="inlineStr">
        <is>
          <t>1板</t>
        </is>
      </c>
      <c r="C91" t="inlineStr">
        <is>
          <t>002552</t>
        </is>
      </c>
      <c r="D91" t="inlineStr">
        <is>
          <t>宝鼎科技</t>
        </is>
      </c>
      <c r="E91" s="3" t="inlineStr">
        <is>
          <t>PCB概念.新材料.元器件.国企改革</t>
        </is>
      </c>
      <c r="F91" t="inlineStr">
        <is>
          <t>元器件</t>
        </is>
      </c>
      <c r="G91" t="inlineStr">
        <is>
          <t>换手板(涨停)</t>
        </is>
      </c>
      <c r="H91" t="inlineStr">
        <is>
          <t>09:37:30</t>
        </is>
      </c>
      <c r="I91" t="n">
        <v>2</v>
      </c>
      <c r="J91" s="3" t="inlineStr">
        <is>
          <t>全球最大PPE树脂产区停产，PCB材料持续涨价；行业拆解称英伟达下一代Vera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92">
      <c r="A92" t="inlineStr">
        <is>
          <t>2026-06-15</t>
        </is>
      </c>
      <c r="B92" t="inlineStr">
        <is>
          <t>1板</t>
        </is>
      </c>
      <c r="C92" t="inlineStr">
        <is>
          <t>002021</t>
        </is>
      </c>
      <c r="D92" t="inlineStr">
        <is>
          <t>中捷资源</t>
        </is>
      </c>
      <c r="E92" s="3" t="inlineStr">
        <is>
          <t>微小盘股.一带一路.国企改革.机器人概念</t>
        </is>
      </c>
      <c r="F92" t="inlineStr">
        <is>
          <t>专用设备</t>
        </is>
      </c>
      <c r="H92" t="inlineStr">
        <is>
          <t>09:36:57</t>
        </is>
      </c>
      <c r="I92" t="n">
        <v>0</v>
      </c>
      <c r="J92" s="3" t="inlineStr">
        <is>
          <t>宇树科技科创板IPO过会；OpenAI官宣进军机器人赛道I公司主要从事中、高档工业缝制机械，全资子公司浙江中捷缝纫科技与复旦大学合作机器人等技术</t>
        </is>
      </c>
    </row>
    <row r="93">
      <c r="A93" t="inlineStr">
        <is>
          <t>2026-06-15</t>
        </is>
      </c>
      <c r="B93" t="inlineStr">
        <is>
          <t>1板</t>
        </is>
      </c>
      <c r="C93" t="inlineStr">
        <is>
          <t>002913</t>
        </is>
      </c>
      <c r="D93" t="inlineStr">
        <is>
          <t>奥士康</t>
        </is>
      </c>
      <c r="E93" s="3" t="inlineStr">
        <is>
          <t>PCB概念.数据中心.华为概念</t>
        </is>
      </c>
      <c r="F93" t="inlineStr">
        <is>
          <t>元器件</t>
        </is>
      </c>
      <c r="H93" t="inlineStr">
        <is>
          <t>10:35:42</t>
        </is>
      </c>
      <c r="I93" t="n">
        <v>0</v>
      </c>
      <c r="J93" s="3"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row>
    <row r="94">
      <c r="A94" t="inlineStr">
        <is>
          <t>2026-06-15</t>
        </is>
      </c>
      <c r="B94" t="inlineStr">
        <is>
          <t>1板</t>
        </is>
      </c>
      <c r="C94" t="inlineStr">
        <is>
          <t>002897</t>
        </is>
      </c>
      <c r="D94" t="inlineStr">
        <is>
          <t>意华股份</t>
        </is>
      </c>
      <c r="E94" s="3" t="inlineStr">
        <is>
          <t>数据中心.华为概念.通信设备.人民币贬值受益.CPO概念</t>
        </is>
      </c>
      <c r="F94" t="inlineStr">
        <is>
          <t>通信设备</t>
        </is>
      </c>
      <c r="G94" t="inlineStr">
        <is>
          <t>换手板(涨停)</t>
        </is>
      </c>
      <c r="H94" t="inlineStr">
        <is>
          <t>10:11:36</t>
        </is>
      </c>
      <c r="I94" t="n">
        <v>28</v>
      </c>
      <c r="J94" s="3" t="inlineStr">
        <is>
          <t>工信部：加强高端光电芯片和器件研发I国内少数实现高速连接器量产的企业之一；公司聚焦于5G、6G和光通讯模块的研发制造，具有完整自主知识产权的5GSFP、SFP+系列产品已陆续研发成功并通过关键客户各项性能测试</t>
        </is>
      </c>
    </row>
    <row r="95">
      <c r="A95" t="inlineStr">
        <is>
          <t>2026-06-15</t>
        </is>
      </c>
      <c r="B95" t="inlineStr">
        <is>
          <t>1板</t>
        </is>
      </c>
      <c r="C95" t="inlineStr">
        <is>
          <t>603458</t>
        </is>
      </c>
      <c r="D95" t="inlineStr">
        <is>
          <t>勘设股份</t>
        </is>
      </c>
      <c r="E95" s="3" t="inlineStr">
        <is>
          <t>一带一路.充电桩.新型城镇.工程咨询服务.股东减持</t>
        </is>
      </c>
      <c r="F95" t="inlineStr">
        <is>
          <t>工程咨询服务</t>
        </is>
      </c>
      <c r="G95" t="inlineStr">
        <is>
          <t>换手板(涨停)</t>
        </is>
      </c>
      <c r="H95" t="inlineStr">
        <is>
          <t>09:47:45</t>
        </is>
      </c>
      <c r="I95" t="n">
        <v>5</v>
      </c>
      <c r="J95" s="3" t="inlineStr">
        <is>
          <t>SpaceX将在纳斯达克挂牌，成为人类历史上规模最高的IPO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is>
      </c>
    </row>
    <row r="96">
      <c r="A96" t="inlineStr">
        <is>
          <t>2026-06-15</t>
        </is>
      </c>
      <c r="B96" t="inlineStr">
        <is>
          <t>1板</t>
        </is>
      </c>
      <c r="C96" t="inlineStr">
        <is>
          <t>603137</t>
        </is>
      </c>
      <c r="D96" t="inlineStr">
        <is>
          <t>恒尚节能</t>
        </is>
      </c>
      <c r="E96" s="3" t="inlineStr">
        <is>
          <t>新型城镇.BIPV概念.节能环保.装修装饰</t>
        </is>
      </c>
      <c r="F96" t="inlineStr">
        <is>
          <t>装修装饰</t>
        </is>
      </c>
      <c r="G96" t="inlineStr">
        <is>
          <t>换手板(涨停)</t>
        </is>
      </c>
      <c r="H96" t="inlineStr">
        <is>
          <t>09:31:59</t>
        </is>
      </c>
      <c r="I96" t="n">
        <v>1</v>
      </c>
      <c r="J96" s="3" t="inlineStr">
        <is>
          <t>国务院印发《城市更新“十五五”规划》I公司主营业务为建筑幕墙与门窗工程，项目类型涵盖高档写字楼、商业综合体和住宅楼等各类建筑的幕墙与门窗工程</t>
        </is>
      </c>
    </row>
    <row r="97">
      <c r="A97" t="inlineStr">
        <is>
          <t>2026-06-15</t>
        </is>
      </c>
      <c r="B97" t="inlineStr">
        <is>
          <t>1板</t>
        </is>
      </c>
      <c r="C97" t="inlineStr">
        <is>
          <t>002859</t>
        </is>
      </c>
      <c r="D97" t="inlineStr">
        <is>
          <t>洁美科技</t>
        </is>
      </c>
      <c r="E97" s="3" t="inlineStr">
        <is>
          <t>PCB概念.锂电池概念</t>
        </is>
      </c>
      <c r="F97" t="inlineStr">
        <is>
          <t>元器件</t>
        </is>
      </c>
      <c r="G97" t="inlineStr">
        <is>
          <t>换手板(涨停)</t>
        </is>
      </c>
      <c r="H97" t="inlineStr">
        <is>
          <t>10:14:06</t>
        </is>
      </c>
      <c r="I97" t="n">
        <v>25</v>
      </c>
      <c r="J97" s="3" t="inlineStr">
        <is>
          <t>国巨、华新科等MLCC龙头称缺货潮将延伸至2027年以后；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98">
      <c r="A98" t="inlineStr">
        <is>
          <t>2026-06-15</t>
        </is>
      </c>
      <c r="B98" t="inlineStr">
        <is>
          <t>1板</t>
        </is>
      </c>
      <c r="C98" t="inlineStr">
        <is>
          <t>002136</t>
        </is>
      </c>
      <c r="D98" t="inlineStr">
        <is>
          <t>安 纳 达</t>
        </is>
      </c>
      <c r="E98" s="3" t="inlineStr">
        <is>
          <t>微小盘股.国企改革.磷概念.化学原料</t>
        </is>
      </c>
      <c r="F98" t="inlineStr">
        <is>
          <t>化学原料</t>
        </is>
      </c>
      <c r="H98" t="inlineStr">
        <is>
          <t>10:18:09</t>
        </is>
      </c>
      <c r="I98" t="n">
        <v>0</v>
      </c>
      <c r="J98" s="3" t="inlineStr">
        <is>
          <t>1、公司主营钛白粉，现有产能8万吨，“安纳达”牌钛白粉为安徽名牌；一季度净利润同比扭亏为盈；；2、控股子公司铜陵纳源磷酸铁现有产能总计15万吨，硫酸亚铁原料自给，产品用于新能源电池正极材料</t>
        </is>
      </c>
    </row>
    <row r="99">
      <c r="A99" t="inlineStr">
        <is>
          <t>2026-06-15</t>
        </is>
      </c>
      <c r="B99" t="inlineStr">
        <is>
          <t>1板</t>
        </is>
      </c>
      <c r="C99" t="inlineStr">
        <is>
          <t>000545</t>
        </is>
      </c>
      <c r="D99" t="inlineStr">
        <is>
          <t>金浦钛业</t>
        </is>
      </c>
      <c r="E99" s="3" t="inlineStr">
        <is>
          <t>锂电池概念.储能.股权转让</t>
        </is>
      </c>
      <c r="F99" t="inlineStr">
        <is>
          <t>化学原料</t>
        </is>
      </c>
      <c r="H99" t="inlineStr">
        <is>
          <t>09:35:39</t>
        </is>
      </c>
      <c r="I99" t="n">
        <v>0</v>
      </c>
      <c r="J99" s="3" t="inlineStr">
        <is>
          <t>国内较大的硫酸法钛白粉生产企业之一；公司利用硫酸法钛白粉副产的硫酸亚铁，在安徽（淮北）新型煤化工合成材料基地积极推进电池级磷酸铁等新能源电池材料一体化项目建设</t>
        </is>
      </c>
    </row>
    <row r="100">
      <c r="A100" t="inlineStr">
        <is>
          <t>2026-06-15</t>
        </is>
      </c>
      <c r="B100" t="inlineStr">
        <is>
          <t>1板</t>
        </is>
      </c>
      <c r="C100" t="inlineStr">
        <is>
          <t>002440</t>
        </is>
      </c>
      <c r="D100" t="inlineStr">
        <is>
          <t>闰土股份</t>
        </is>
      </c>
      <c r="E100" s="3" t="inlineStr">
        <is>
          <t>财报高增长.化学制品.千金藤素</t>
        </is>
      </c>
      <c r="F100" t="inlineStr">
        <is>
          <t>化学制品</t>
        </is>
      </c>
      <c r="G100" t="inlineStr">
        <is>
          <t>换手板(涨停)</t>
        </is>
      </c>
      <c r="H100" t="inlineStr">
        <is>
          <t>09:31:57</t>
        </is>
      </c>
      <c r="I100" t="n">
        <v>2</v>
      </c>
      <c r="J100" s="3" t="inlineStr">
        <is>
          <t>公司染料产品占有率稳居国内染料市场份额第二位，参股的浙江巍华新材料拥有三氟甲苯产能；2025年净利润同比预增181.05%至227.89%</t>
        </is>
      </c>
    </row>
    <row r="101">
      <c r="A101" t="inlineStr">
        <is>
          <t>2026-06-15</t>
        </is>
      </c>
      <c r="B101" t="inlineStr">
        <is>
          <t>1板</t>
        </is>
      </c>
      <c r="C101" t="inlineStr">
        <is>
          <t>605303</t>
        </is>
      </c>
      <c r="D101" t="inlineStr">
        <is>
          <t>园林股份</t>
        </is>
      </c>
      <c r="E101" s="3" t="inlineStr">
        <is>
          <t>数据中心.股权转让.旅游概念.基础建设.存储芯片</t>
        </is>
      </c>
      <c r="F101" t="inlineStr">
        <is>
          <t>基础建设</t>
        </is>
      </c>
      <c r="G101" t="inlineStr">
        <is>
          <t>换手板(涨停)</t>
        </is>
      </c>
      <c r="H101" t="inlineStr">
        <is>
          <t>09:36:38</t>
        </is>
      </c>
      <c r="I101" t="n">
        <v>1</v>
      </c>
      <c r="J101" s="3" t="inlineStr">
        <is>
          <t>1、公司拟以约1.12亿元收购杭州华澜微电子6.4969%股权，切入固态存储主控芯片及模组赛道；；2、公司参股云针科技15%股权，公司实际控制人吴光洪持有云针科技40%股权，云针科技业务包括自主操作系统、服务器、云计算服务平台等</t>
        </is>
      </c>
    </row>
    <row r="102">
      <c r="A102" t="inlineStr">
        <is>
          <t>2026-06-15</t>
        </is>
      </c>
      <c r="B102" t="inlineStr">
        <is>
          <t>1板</t>
        </is>
      </c>
      <c r="C102" t="inlineStr">
        <is>
          <t>603085</t>
        </is>
      </c>
      <c r="D102" t="inlineStr">
        <is>
          <t>天成自控</t>
        </is>
      </c>
      <c r="E102" s="3" t="inlineStr">
        <is>
          <t>低空经济.商业航天.国防军工.汽车零部件.比亚迪概念.飞行汽车</t>
        </is>
      </c>
      <c r="F102" t="inlineStr">
        <is>
          <t>汽车零部件</t>
        </is>
      </c>
      <c r="H102" t="inlineStr">
        <is>
          <t>10:54:43</t>
        </is>
      </c>
      <c r="I102" t="n">
        <v>0</v>
      </c>
      <c r="J102" s="3" t="inlineStr">
        <is>
          <t>1、公司官微介绍，上海研发部展示了飞行汽车座椅的技术和方案，介绍了座椅的技术特点、轻量化设计和舒适性方案在飞行汽车中的应用；；2、国内第一家内资民营乘用车座椅上市公司，在铝合金骨架汽车座椅和重卡气囊减振座椅上掌握关键技术</t>
        </is>
      </c>
    </row>
    <row r="103">
      <c r="A103" t="inlineStr">
        <is>
          <t>2026-06-15</t>
        </is>
      </c>
      <c r="B103" t="inlineStr">
        <is>
          <t>1板</t>
        </is>
      </c>
      <c r="C103" t="inlineStr">
        <is>
          <t>603681</t>
        </is>
      </c>
      <c r="D103" t="inlineStr">
        <is>
          <t>永冠新材</t>
        </is>
      </c>
      <c r="E103" s="3" t="inlineStr">
        <is>
          <t>人工智能.储能.专精特新.化学制品.降解塑料</t>
        </is>
      </c>
      <c r="F103" t="inlineStr">
        <is>
          <t>化学制品</t>
        </is>
      </c>
      <c r="G103" t="inlineStr">
        <is>
          <t>换手板(涨停)</t>
        </is>
      </c>
      <c r="H103" t="inlineStr">
        <is>
          <t>11:19:31</t>
        </is>
      </c>
      <c r="I103" t="n">
        <v>4</v>
      </c>
      <c r="J103" s="3" t="inlineStr">
        <is>
          <t>1、据2026年6月4日公告，公司拟向特定对象发行股票募资不超9.27亿元，用于年产2000吨电子级玻璃纤维布建设项目等，切入电子级玻璃纤维布领域，向产业链价值更高领域进军。；2、据2025年年度报告，公司产品包括固态电池包裹保护膜，可为方形、圆形、刀片电池提供绝缘和包裹用高性能保护膜。；3、据2025年年度报告，公司车规级胶膜新材料直接和间接与比亚迪、吉利、长城等主流新能源品牌批量化供货，产品终端配套极氪、王朝、海洋、腾势等多款热门车型</t>
        </is>
      </c>
    </row>
    <row r="104">
      <c r="A104" t="inlineStr">
        <is>
          <t>2026-06-15</t>
        </is>
      </c>
      <c r="B104" t="inlineStr">
        <is>
          <t>1板</t>
        </is>
      </c>
      <c r="C104" t="inlineStr">
        <is>
          <t>603115</t>
        </is>
      </c>
      <c r="D104" t="inlineStr">
        <is>
          <t>海星股份</t>
        </is>
      </c>
      <c r="E104" s="3" t="inlineStr">
        <is>
          <t>数据中心.储能.专精特新.工业金属.基金增仓</t>
        </is>
      </c>
      <c r="F104" t="inlineStr">
        <is>
          <t>工业金属</t>
        </is>
      </c>
      <c r="G104" t="inlineStr">
        <is>
          <t>换手板(涨停)</t>
        </is>
      </c>
      <c r="H104" t="inlineStr">
        <is>
          <t>10:01:20</t>
        </is>
      </c>
      <c r="I104" t="n">
        <v>1</v>
      </c>
      <c r="J104" s="3" t="inlineStr">
        <is>
          <t>机构测算GB300 NVL72对应超级电容需求约1500-1800万个I公司已切入AI服务器/数据中心用铝电解电容器市场，800V DC高压架构带动AI电极箔需求增长，供应仍处产能爬坡</t>
        </is>
      </c>
    </row>
    <row r="105">
      <c r="A105" t="inlineStr">
        <is>
          <t>2026-06-15</t>
        </is>
      </c>
      <c r="B105" t="inlineStr">
        <is>
          <t>1板</t>
        </is>
      </c>
      <c r="C105" t="inlineStr">
        <is>
          <t>003036</t>
        </is>
      </c>
      <c r="D105" t="inlineStr">
        <is>
          <t>泰坦股份</t>
        </is>
      </c>
      <c r="E105" s="3" t="inlineStr">
        <is>
          <t>锂电池概念.机器人概念</t>
        </is>
      </c>
      <c r="F105" t="inlineStr">
        <is>
          <t>专用设备</t>
        </is>
      </c>
      <c r="G105" t="inlineStr">
        <is>
          <t>换手板(涨停)</t>
        </is>
      </c>
      <c r="H105" t="inlineStr">
        <is>
          <t>09:53:33</t>
        </is>
      </c>
      <c r="I105" t="n">
        <v>6</v>
      </c>
      <c r="J105" s="3" t="inlineStr">
        <is>
          <t>宇树科技科创板IPO过会；OpenAI官宣进军机器人赛道I公司纺织机器人已完成纱筒抓取与生头关节研发</t>
        </is>
      </c>
    </row>
    <row r="106">
      <c r="A106" t="inlineStr">
        <is>
          <t>2026-06-15</t>
        </is>
      </c>
      <c r="B106" t="inlineStr">
        <is>
          <t>1板</t>
        </is>
      </c>
      <c r="C106" t="inlineStr">
        <is>
          <t>000070</t>
        </is>
      </c>
      <c r="D106" t="inlineStr">
        <is>
          <t>特发信息</t>
        </is>
      </c>
      <c r="E106" s="3" t="inlineStr">
        <is>
          <t>人工智能.数据中心.国企改革.通信设备.光通信</t>
        </is>
      </c>
      <c r="F106" t="inlineStr">
        <is>
          <t>通信设备</t>
        </is>
      </c>
      <c r="G106" t="inlineStr">
        <is>
          <t>换手板(涨停)</t>
        </is>
      </c>
      <c r="H106" t="inlineStr">
        <is>
          <t>11:27:09</t>
        </is>
      </c>
      <c r="I106" t="n">
        <v>11</v>
      </c>
      <c r="J106" s="3" t="inlineStr">
        <is>
          <t>工信部：加强高端光电芯片和器件研发I1、据2026年5月13日互动易，公司“基于CPO技术的高密度超薄多芯MPO插芯关键技术研究”项目属于CPO配套技术，目前已经实现量产出货。；2、据2026年6月1日互动易，公司应用于算力、数据中心设备的高端MPO光连接器市场份额位居行业前列；公司与三大电信运营商和国家电网、南方电网等重要客户长期保持良好的合作关系。；3、公司在光通信行业深耕30余年，“特发信息”品牌已成为国内光纤光缆产品研发和生产领域的知名品牌，公司连续多年蝉联光通信领域多项权威榜单10强。</t>
        </is>
      </c>
    </row>
    <row r="107">
      <c r="A107" t="inlineStr">
        <is>
          <t>2026-06-15</t>
        </is>
      </c>
      <c r="B107" t="inlineStr">
        <is>
          <t>1板</t>
        </is>
      </c>
      <c r="C107" t="inlineStr">
        <is>
          <t>603045</t>
        </is>
      </c>
      <c r="D107" t="inlineStr">
        <is>
          <t>福达合金</t>
        </is>
      </c>
      <c r="E107" s="3" t="inlineStr">
        <is>
          <t>数据中心.储能.智能家居.金属新材料.BC电池</t>
        </is>
      </c>
      <c r="F107" t="inlineStr">
        <is>
          <t>金属新材料</t>
        </is>
      </c>
      <c r="G107" t="inlineStr">
        <is>
          <t>换手板(涨停)</t>
        </is>
      </c>
      <c r="H107" t="inlineStr">
        <is>
          <t>09:40:18</t>
        </is>
      </c>
      <c r="I107" t="n">
        <v>2</v>
      </c>
      <c r="J107" s="3" t="inlineStr">
        <is>
          <t>公司低压电接触材料销售额国内第一，高分断能力焊接触头组件已配套施耐德、西门子、ABB等全球头部客户，北美数据中心低压配套业务在关税压力下逆势增长</t>
        </is>
      </c>
    </row>
    <row r="108">
      <c r="A108" t="inlineStr">
        <is>
          <t>2026-06-15</t>
        </is>
      </c>
      <c r="B108" t="inlineStr">
        <is>
          <t>1板</t>
        </is>
      </c>
      <c r="C108" t="inlineStr">
        <is>
          <t>688813</t>
        </is>
      </c>
      <c r="D108" t="inlineStr">
        <is>
          <t>泰金新能</t>
        </is>
      </c>
      <c r="E108" s="3" t="inlineStr">
        <is>
          <t>锂电池概念.国企改革.国防军工</t>
        </is>
      </c>
      <c r="F108" t="inlineStr">
        <is>
          <t>专用设备</t>
        </is>
      </c>
      <c r="G108" t="inlineStr">
        <is>
          <t>换手板(涨停)</t>
        </is>
      </c>
      <c r="H108" t="inlineStr">
        <is>
          <t>13:55:56</t>
        </is>
      </c>
      <c r="I108" t="n">
        <v>0</v>
      </c>
      <c r="J108" s="3" t="inlineStr">
        <is>
          <t>全球最大PPE树脂产区停产，PCB材料持续涨价；行业拆解称英伟达下一代Vera Rubin机架PCB价值量大增I公司是国际上可提供高性能电子电路铜箔和极薄锂电铜箔生产线整体解决方案的龙头企业，自主开发的3D陶瓷封装外壳已小批量进入CPO相关设备领域</t>
        </is>
      </c>
    </row>
    <row r="109">
      <c r="A109" t="inlineStr">
        <is>
          <t>2026-06-15</t>
        </is>
      </c>
      <c r="B109" t="inlineStr">
        <is>
          <t>1板</t>
        </is>
      </c>
      <c r="C109" t="inlineStr">
        <is>
          <t>603800</t>
        </is>
      </c>
      <c r="D109" t="inlineStr">
        <is>
          <t>洪田股份</t>
        </is>
      </c>
      <c r="E109" s="3" t="inlineStr">
        <is>
          <t>PCB概念.锂电池概念</t>
        </is>
      </c>
      <c r="F109" t="inlineStr">
        <is>
          <t>专用设备</t>
        </is>
      </c>
      <c r="H109" t="inlineStr">
        <is>
          <t>11:05:59</t>
        </is>
      </c>
      <c r="I109" t="n">
        <v>0</v>
      </c>
      <c r="J109" s="3" t="inlineStr">
        <is>
          <t>子公司洪镭光学获得半导体掩模版直写光刻机订单</t>
        </is>
      </c>
    </row>
    <row r="110">
      <c r="A110" t="inlineStr">
        <is>
          <t>2026-06-15</t>
        </is>
      </c>
      <c r="B110" t="inlineStr">
        <is>
          <t>1板</t>
        </is>
      </c>
      <c r="C110" t="inlineStr">
        <is>
          <t>301373</t>
        </is>
      </c>
      <c r="D110" t="inlineStr">
        <is>
          <t>凌玮科技</t>
        </is>
      </c>
      <c r="E110" s="3" t="inlineStr">
        <is>
          <t>新材料.专精特新.高盛持股.化学原料.私募新进</t>
        </is>
      </c>
      <c r="F110" t="inlineStr">
        <is>
          <t>化学原料</t>
        </is>
      </c>
      <c r="G110" t="inlineStr">
        <is>
          <t>换手板(涨停)</t>
        </is>
      </c>
      <c r="H110" t="inlineStr">
        <is>
          <t>13:33:36</t>
        </is>
      </c>
      <c r="I110" t="n">
        <v>11</v>
      </c>
      <c r="J110" s="3" t="inlineStr">
        <is>
          <t>证监会批复同意长鑫科技首次公开发行股票注册I1、公司的抛光液产品专用于半导体芯片的化学机械抛光（CMP）工艺，可提升晶圆表面平整度与质量，是芯片制造的关键材料；；2、国内消光用二氧化硅领域龙头企业；公司主要产品有太阳能电池涂覆背板膜用二氧化硅</t>
        </is>
      </c>
    </row>
    <row r="111">
      <c r="A111" t="inlineStr">
        <is>
          <t>2026-06-15</t>
        </is>
      </c>
      <c r="B111" t="inlineStr">
        <is>
          <t>1板</t>
        </is>
      </c>
      <c r="C111" t="inlineStr">
        <is>
          <t>605376</t>
        </is>
      </c>
      <c r="D111" t="inlineStr">
        <is>
          <t>博迁新材</t>
        </is>
      </c>
      <c r="E111" s="3" t="inlineStr">
        <is>
          <t>锂电池概念.周期股</t>
        </is>
      </c>
      <c r="F111" t="inlineStr">
        <is>
          <t>能源金属</t>
        </is>
      </c>
      <c r="G111" t="inlineStr">
        <is>
          <t>换手板(涨停)</t>
        </is>
      </c>
      <c r="H111" t="inlineStr">
        <is>
          <t>10:47:26</t>
        </is>
      </c>
      <c r="I111" t="n">
        <v>20</v>
      </c>
      <c r="J111" s="3" t="inlineStr">
        <is>
          <t>国巨、华新科等MLCC龙头称缺货潮将延伸至2027年以后；英伟达VR200NVL72服务器MLCC用量大增I公司是全球领先、国内唯一的小粒径纳米镍粉生产商、国内MLCC镍粉市场领军企业，银包铜粉已批量用于光伏HJT电池低温浆料</t>
        </is>
      </c>
    </row>
    <row r="112">
      <c r="A112" t="inlineStr">
        <is>
          <t>2026-06-15</t>
        </is>
      </c>
      <c r="B112" t="inlineStr">
        <is>
          <t>1板</t>
        </is>
      </c>
      <c r="C112" t="inlineStr">
        <is>
          <t>603093</t>
        </is>
      </c>
      <c r="D112" t="inlineStr">
        <is>
          <t>南华期货</t>
        </is>
      </c>
      <c r="E112" s="3" t="inlineStr">
        <is>
          <t>多元金融.财报高增长.期货概念.横店系</t>
        </is>
      </c>
      <c r="F112" t="inlineStr">
        <is>
          <t>多元金融</t>
        </is>
      </c>
      <c r="H112" t="inlineStr">
        <is>
          <t>09:38:10</t>
        </is>
      </c>
      <c r="I112" t="n">
        <v>0</v>
      </c>
      <c r="J112" s="3" t="inlineStr">
        <is>
          <t>5月上交所新增开户数同比回升I国内最有竞争力的期货公司之一</t>
        </is>
      </c>
    </row>
    <row r="113">
      <c r="A113" t="inlineStr">
        <is>
          <t>2026-06-15</t>
        </is>
      </c>
      <c r="B113" t="inlineStr">
        <is>
          <t>1板</t>
        </is>
      </c>
      <c r="C113" t="inlineStr">
        <is>
          <t>601636</t>
        </is>
      </c>
      <c r="D113" t="inlineStr">
        <is>
          <t>旗滨集团</t>
        </is>
      </c>
      <c r="E113" s="3" t="inlineStr">
        <is>
          <t>医疗器械概念.扣非亏损.光伏.绿色建筑.玻璃玻纤.TCO玻璃</t>
        </is>
      </c>
      <c r="F113" t="inlineStr">
        <is>
          <t>玻璃玻纤</t>
        </is>
      </c>
      <c r="G113" t="inlineStr">
        <is>
          <t>换手板(涨停)</t>
        </is>
      </c>
      <c r="H113" t="inlineStr">
        <is>
          <t>10:09:10</t>
        </is>
      </c>
      <c r="I113" t="n">
        <v>38</v>
      </c>
      <c r="J113" s="3" t="inlineStr">
        <is>
          <t>英特尔斥巨资建设半导体基板制造厂I公司已构建优质浮法玻璃原片、节能建筑玻璃、光伏玻璃、高铝电子玻璃、中性硼硅玻璃产业发展格局</t>
        </is>
      </c>
    </row>
    <row r="114">
      <c r="A114" t="inlineStr">
        <is>
          <t>2026-06-15</t>
        </is>
      </c>
      <c r="B114" t="inlineStr">
        <is>
          <t>1板</t>
        </is>
      </c>
      <c r="C114" t="inlineStr">
        <is>
          <t>301196</t>
        </is>
      </c>
      <c r="D114" t="inlineStr">
        <is>
          <t>唯科科技</t>
        </is>
      </c>
      <c r="E114" s="3" t="inlineStr">
        <is>
          <t>储能.机器人概念.医疗器械概念.专精特新.光通信</t>
        </is>
      </c>
      <c r="F114" t="inlineStr">
        <is>
          <t>专用设备</t>
        </is>
      </c>
      <c r="H114" t="inlineStr">
        <is>
          <t>13:00:00</t>
        </is>
      </c>
      <c r="I114" t="n">
        <v>0</v>
      </c>
      <c r="J114" s="3" t="inlineStr">
        <is>
          <t>工信部：加强高端光电芯片和器件研发I公司在光通讯领域的产品主要有MPO光纤连接头零部件和适配器、通讯基站塑料壳体、入户光纤设备壳体、光缆通讯壳体、光纤接入盒和接入终端等产品</t>
        </is>
      </c>
    </row>
    <row r="115">
      <c r="A115" t="inlineStr">
        <is>
          <t>2026-06-15</t>
        </is>
      </c>
      <c r="B115" t="inlineStr">
        <is>
          <t>1板</t>
        </is>
      </c>
      <c r="C115" t="inlineStr">
        <is>
          <t>603256</t>
        </is>
      </c>
      <c r="D115" t="inlineStr">
        <is>
          <t>宏和科技</t>
        </is>
      </c>
      <c r="E115" s="3" t="inlineStr">
        <is>
          <t>PCB概念.周期股</t>
        </is>
      </c>
      <c r="F115" t="inlineStr">
        <is>
          <t>玻璃玻纤</t>
        </is>
      </c>
      <c r="G115" t="inlineStr">
        <is>
          <t>换手板(涨停)</t>
        </is>
      </c>
      <c r="H115" t="inlineStr">
        <is>
          <t>13:01:30</t>
        </is>
      </c>
      <c r="I115" t="n">
        <v>74</v>
      </c>
      <c r="J115" s="3"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row>
    <row r="116">
      <c r="A116" t="inlineStr">
        <is>
          <t>2026-06-15</t>
        </is>
      </c>
      <c r="B116" t="inlineStr">
        <is>
          <t>1板</t>
        </is>
      </c>
      <c r="C116" t="inlineStr">
        <is>
          <t>001256</t>
        </is>
      </c>
      <c r="D116" t="inlineStr">
        <is>
          <t>炜冈科技</t>
        </is>
      </c>
      <c r="E116" s="3" t="inlineStr">
        <is>
          <t>活跃小盘非融.微小盘股.微盘精选.专用设备</t>
        </is>
      </c>
      <c r="F116" t="inlineStr">
        <is>
          <t>专用设备</t>
        </is>
      </c>
      <c r="H116" t="inlineStr">
        <is>
          <t>11:07:51</t>
        </is>
      </c>
      <c r="I116" t="n">
        <v>0</v>
      </c>
      <c r="J116" s="3" t="inlineStr">
        <is>
          <t>公司主要从事标签印刷设备的研产销，一季度净利润同比增长14.7%</t>
        </is>
      </c>
    </row>
    <row r="117">
      <c r="A117" t="inlineStr">
        <is>
          <t>2026-06-15</t>
        </is>
      </c>
      <c r="B117" t="inlineStr">
        <is>
          <t>1板</t>
        </is>
      </c>
      <c r="C117" t="inlineStr">
        <is>
          <t>603373</t>
        </is>
      </c>
      <c r="D117" t="inlineStr">
        <is>
          <t>安邦护卫</t>
        </is>
      </c>
      <c r="E117" s="3" t="inlineStr">
        <is>
          <t>低空经济.国企改革.专业服务.阿里概念.国产软件</t>
        </is>
      </c>
      <c r="F117" t="inlineStr">
        <is>
          <t>专业服务</t>
        </is>
      </c>
      <c r="H117" t="inlineStr">
        <is>
          <t>09:54:52</t>
        </is>
      </c>
      <c r="I117" t="n">
        <v>0</v>
      </c>
      <c r="J117" s="3" t="inlineStr">
        <is>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118">
      <c r="A118" t="inlineStr">
        <is>
          <t>2026-06-15</t>
        </is>
      </c>
      <c r="B118" t="inlineStr">
        <is>
          <t>1板</t>
        </is>
      </c>
      <c r="C118" t="inlineStr">
        <is>
          <t>300489</t>
        </is>
      </c>
      <c r="D118" t="inlineStr">
        <is>
          <t>光智科技</t>
        </is>
      </c>
      <c r="E118" s="3" t="inlineStr">
        <is>
          <t>低空经济.新材料.自动化设备.光伏.芯片.第三代半导体</t>
        </is>
      </c>
      <c r="F118" t="inlineStr">
        <is>
          <t>自动化设备</t>
        </is>
      </c>
      <c r="G118" t="inlineStr">
        <is>
          <t>换手板(涨停)</t>
        </is>
      </c>
      <c r="H118" t="inlineStr">
        <is>
          <t>13:02:12</t>
        </is>
      </c>
      <c r="I118" t="n">
        <v>35</v>
      </c>
      <c r="J118" s="3" t="inlineStr">
        <is>
          <t>SpaceX将在纳斯达克挂牌，成为人类历史上规模最高的IPOI公司表示生产的锗可用于卫星太阳翼</t>
        </is>
      </c>
    </row>
    <row r="119">
      <c r="A119" t="inlineStr">
        <is>
          <t>2026-06-15</t>
        </is>
      </c>
      <c r="B119" t="inlineStr">
        <is>
          <t>1板</t>
        </is>
      </c>
      <c r="C119" t="inlineStr">
        <is>
          <t>603726</t>
        </is>
      </c>
      <c r="D119" t="inlineStr">
        <is>
          <t>朗迪集团</t>
        </is>
      </c>
      <c r="E119" s="3" t="inlineStr">
        <is>
          <t>人形机器人.先进封装.机器人概念.创投概念.机构吸筹</t>
        </is>
      </c>
      <c r="F119" t="inlineStr">
        <is>
          <t>家电零部件</t>
        </is>
      </c>
      <c r="G119" t="inlineStr">
        <is>
          <t>换手板(涨停)</t>
        </is>
      </c>
      <c r="H119" t="inlineStr">
        <is>
          <t>10:15:29</t>
        </is>
      </c>
      <c r="I119" t="n">
        <v>4</v>
      </c>
      <c r="J119" s="3" t="inlineStr">
        <is>
          <t>公司间接持有长鑫科技集团0.066%股份</t>
        </is>
      </c>
    </row>
    <row r="120">
      <c r="A120" t="inlineStr">
        <is>
          <t>2026-06-15</t>
        </is>
      </c>
      <c r="B120" t="inlineStr">
        <is>
          <t>1板</t>
        </is>
      </c>
      <c r="C120" t="inlineStr">
        <is>
          <t>000811</t>
        </is>
      </c>
      <c r="D120" t="inlineStr">
        <is>
          <t>冰轮环境</t>
        </is>
      </c>
      <c r="E120" s="3" t="inlineStr">
        <is>
          <t>人工智能.数据中心.国企改革.机器人概念.3D打印</t>
        </is>
      </c>
      <c r="F120" t="inlineStr">
        <is>
          <t>通用设备</t>
        </is>
      </c>
      <c r="G120" t="inlineStr">
        <is>
          <t>换手板(涨停)</t>
        </is>
      </c>
      <c r="H120" t="inlineStr">
        <is>
          <t>10:28:48</t>
        </is>
      </c>
      <c r="I120" t="n">
        <v>27</v>
      </c>
      <c r="J120" s="3" t="inlineStr">
        <is>
          <t>数据中心温控系统是旗下公司顿汉布什的主要业务之一，服务过国家超算广州中心（天河二号）、中国联通西安数据中心、中国移动贵州数据中心等；公司有产品服务数据中心液冷业务</t>
        </is>
      </c>
    </row>
    <row r="121">
      <c r="A121" t="inlineStr">
        <is>
          <t>2026-06-15</t>
        </is>
      </c>
      <c r="B121" t="inlineStr">
        <is>
          <t>1板</t>
        </is>
      </c>
      <c r="C121" t="inlineStr">
        <is>
          <t>603950</t>
        </is>
      </c>
      <c r="D121" t="inlineStr">
        <is>
          <t>长源东谷</t>
        </is>
      </c>
      <c r="E121" s="3" t="inlineStr">
        <is>
          <t>低空经济.汽车零部件.比亚迪概念.汽车电子.飞行汽车</t>
        </is>
      </c>
      <c r="F121" t="inlineStr">
        <is>
          <t>汽车零部件</t>
        </is>
      </c>
      <c r="H121" t="inlineStr">
        <is>
          <t>14:55:28</t>
        </is>
      </c>
      <c r="I121" t="n">
        <v>0</v>
      </c>
      <c r="J121" s="3" t="inlineStr">
        <is>
          <t>公司拟收购康豪机电，标的终端应用覆盖数据中心、发电及储能等场景，主要客户包括康明斯集团、卡特彼勒、MTU、广西玉柴、潍柴动力等国内外知名动力系统制造商</t>
        </is>
      </c>
    </row>
    <row r="122">
      <c r="A122" t="inlineStr">
        <is>
          <t>2026-06-15</t>
        </is>
      </c>
      <c r="B122" t="inlineStr">
        <is>
          <t>1板</t>
        </is>
      </c>
      <c r="C122" t="inlineStr">
        <is>
          <t>002635</t>
        </is>
      </c>
      <c r="D122" t="inlineStr">
        <is>
          <t>安洁科技</t>
        </is>
      </c>
      <c r="E122" s="3" t="inlineStr">
        <is>
          <t>储能.一带一路.消费电子.华为概念.机器人概念.元宇宙概念</t>
        </is>
      </c>
      <c r="F122" t="inlineStr">
        <is>
          <t>消费电子</t>
        </is>
      </c>
      <c r="G122" t="inlineStr">
        <is>
          <t>换手板(涨停)</t>
        </is>
      </c>
      <c r="H122" t="inlineStr">
        <is>
          <t>10:59:15</t>
        </is>
      </c>
      <c r="I122" t="n">
        <v>12</v>
      </c>
      <c r="J122" s="3" t="inlineStr">
        <is>
          <t>宇树科技科创板IPO过会；OpenAI官宣进军机器人赛道I公司正利用新能源汽车精密结构件技术经验，推进人形机器人相关零部件的技术拓展和业务规划</t>
        </is>
      </c>
    </row>
    <row r="123">
      <c r="A123" t="inlineStr">
        <is>
          <t>2026-06-15</t>
        </is>
      </c>
      <c r="B123" t="inlineStr">
        <is>
          <t>1板</t>
        </is>
      </c>
      <c r="C123" t="inlineStr">
        <is>
          <t>603327</t>
        </is>
      </c>
      <c r="D123" t="inlineStr">
        <is>
          <t>福蓉科技</t>
        </is>
      </c>
      <c r="E123" s="3" t="inlineStr">
        <is>
          <t>锂电池概念.储能.国企改革</t>
        </is>
      </c>
      <c r="F123" t="inlineStr">
        <is>
          <t>消费电子</t>
        </is>
      </c>
      <c r="H123" t="inlineStr">
        <is>
          <t>10:30:18</t>
        </is>
      </c>
      <c r="I123" t="n">
        <v>0</v>
      </c>
      <c r="J123" s="3" t="inlineStr">
        <is>
          <t>英伟达发布全新PC处理器I公司主要产品是经过熔铸、挤压、精锯等工序加工后的铝合金材料，应用于苹果、三星、谷歌等</t>
        </is>
      </c>
    </row>
    <row r="124">
      <c r="A124" t="inlineStr">
        <is>
          <t>2026-06-15</t>
        </is>
      </c>
      <c r="B124" t="inlineStr">
        <is>
          <t>1板</t>
        </is>
      </c>
      <c r="C124" t="inlineStr">
        <is>
          <t>002972</t>
        </is>
      </c>
      <c r="D124" t="inlineStr">
        <is>
          <t>科安达</t>
        </is>
      </c>
      <c r="E124" s="3" t="inlineStr">
        <is>
          <t>活跃小盘非融.微小盘股.轨交设备</t>
        </is>
      </c>
      <c r="F124" t="inlineStr">
        <is>
          <t>轨交设备</t>
        </is>
      </c>
      <c r="H124" t="inlineStr">
        <is>
          <t>10:10:48</t>
        </is>
      </c>
      <c r="I124" t="n">
        <v>0</v>
      </c>
      <c r="J124" s="3" t="inlineStr">
        <is>
          <t>公司产品主要有轨道交通信号计轴系统、铁路站场综合防雷系统、信号监测防雷分线柜等</t>
        </is>
      </c>
    </row>
    <row r="125">
      <c r="A125" t="inlineStr">
        <is>
          <t>2026-06-15</t>
        </is>
      </c>
      <c r="B125" t="inlineStr">
        <is>
          <t>1板</t>
        </is>
      </c>
      <c r="C125" t="inlineStr">
        <is>
          <t>002664</t>
        </is>
      </c>
      <c r="D125" t="inlineStr">
        <is>
          <t>信质集团</t>
        </is>
      </c>
      <c r="E125" s="3" t="inlineStr">
        <is>
          <t>人形机器人.低空经济.汽车零部件.华为概念.机器人概念.华为汽车</t>
        </is>
      </c>
      <c r="F125" t="inlineStr">
        <is>
          <t>汽车零部件</t>
        </is>
      </c>
      <c r="H125" t="inlineStr">
        <is>
          <t>10:32:15</t>
        </is>
      </c>
      <c r="I125" t="n">
        <v>0</v>
      </c>
      <c r="J125" s="3" t="inlineStr">
        <is>
          <t>宇树科技科创板IPO过会；OpenAI官宣进军机器人赛道I全球领先的汽车发电机定子生产企业；网传纪要表示，公司供货华为车BU定转子总成和电机，华为曾想把汽车零部件的能力迁移到机器人端做相关储备，公司跟车BU有过机器人业务的沟通</t>
        </is>
      </c>
    </row>
    <row r="126">
      <c r="A126" t="inlineStr">
        <is>
          <t>2026-06-15</t>
        </is>
      </c>
      <c r="B126" t="inlineStr">
        <is>
          <t>1板</t>
        </is>
      </c>
      <c r="C126" t="inlineStr">
        <is>
          <t>301387</t>
        </is>
      </c>
      <c r="D126" t="inlineStr">
        <is>
          <t>光大同创</t>
        </is>
      </c>
      <c r="E126" s="3" t="inlineStr">
        <is>
          <t>一带一路.消费电子.机器人概念.首日破发</t>
        </is>
      </c>
      <c r="F126" t="inlineStr">
        <is>
          <t>消费电子</t>
        </is>
      </c>
      <c r="G126" t="inlineStr">
        <is>
          <t>换手板(涨停)</t>
        </is>
      </c>
      <c r="H126" t="inlineStr">
        <is>
          <t>10:00:12</t>
        </is>
      </c>
      <c r="I126" t="n">
        <v>18</v>
      </c>
      <c r="J126" s="3" t="inlineStr">
        <is>
          <t>宇树科技科创板IPO过会；OpenAI官宣进军机器人赛道I1、公司与中科慧灵、迪洛斯签署合作框架协议，围绕人形机器人结构件与外观件轻量化新材料开展联合研发，直接绑定下一代机器人量产；；2、公司碳纤维材料凭借其轻量化、高强度、高模量及优异的抗疲劳性，在航空航天等高端制造领域应用广泛</t>
        </is>
      </c>
    </row>
    <row r="127">
      <c r="A127" t="inlineStr">
        <is>
          <t>2026-06-15</t>
        </is>
      </c>
      <c r="B127" t="inlineStr">
        <is>
          <t>1板</t>
        </is>
      </c>
      <c r="C127" t="inlineStr">
        <is>
          <t>002745</t>
        </is>
      </c>
      <c r="D127" t="inlineStr">
        <is>
          <t>木林森</t>
        </is>
      </c>
      <c r="E127" s="3" t="inlineStr">
        <is>
          <t>PCB概念.人工智能.电商概念</t>
        </is>
      </c>
      <c r="F127" t="inlineStr">
        <is>
          <t>光学光电</t>
        </is>
      </c>
      <c r="G127" t="inlineStr">
        <is>
          <t>换手板(涨停)</t>
        </is>
      </c>
      <c r="H127" t="inlineStr">
        <is>
          <t>10:22:18</t>
        </is>
      </c>
      <c r="I127" t="n">
        <v>17</v>
      </c>
      <c r="J127" s="3" t="inlineStr">
        <is>
          <t>全球最大PPE树脂产区停产，PCB材料持续涨价；行业拆解称英伟达下一代Vera Rubin机架PCB价值量大增I子公司对全线PCB产品价格上调20%</t>
        </is>
      </c>
    </row>
    <row r="128">
      <c r="A128" t="inlineStr">
        <is>
          <t>2026-06-15</t>
        </is>
      </c>
      <c r="B128" t="inlineStr">
        <is>
          <t>1板</t>
        </is>
      </c>
      <c r="C128" t="inlineStr">
        <is>
          <t>600520</t>
        </is>
      </c>
      <c r="D128" t="inlineStr">
        <is>
          <t>三佳科技</t>
        </is>
      </c>
      <c r="E128" s="3" t="inlineStr">
        <is>
          <t>半导体.先进封装.机器人概念.国资入股.无人餐厅</t>
        </is>
      </c>
      <c r="F128" t="inlineStr">
        <is>
          <t>半导体</t>
        </is>
      </c>
      <c r="H128" t="inlineStr">
        <is>
          <t>13:04:32</t>
        </is>
      </c>
      <c r="I128" t="n">
        <v>0</v>
      </c>
      <c r="J128" s="3" t="inlineStr">
        <is>
          <t>证监会批复同意长鑫科技首次公开发行股票注册I老牌半导体封测专业设备供应商；拟1.21亿元收购众合半导体51%股权</t>
        </is>
      </c>
    </row>
    <row r="129">
      <c r="A129" t="inlineStr">
        <is>
          <t>2026-06-15</t>
        </is>
      </c>
      <c r="B129" t="inlineStr">
        <is>
          <t>1板</t>
        </is>
      </c>
      <c r="C129" t="inlineStr">
        <is>
          <t>688603</t>
        </is>
      </c>
      <c r="D129" t="inlineStr">
        <is>
          <t>天承科技</t>
        </is>
      </c>
      <c r="E129" s="3" t="inlineStr">
        <is>
          <t>PCB概念.先进封装.芯片</t>
        </is>
      </c>
      <c r="F129" t="inlineStr">
        <is>
          <t>其他电子</t>
        </is>
      </c>
      <c r="G129" t="inlineStr">
        <is>
          <t>换手板(涨停)</t>
        </is>
      </c>
      <c r="H129" t="inlineStr">
        <is>
          <t>09:46:30</t>
        </is>
      </c>
      <c r="I129" t="n">
        <v>42</v>
      </c>
      <c r="J129" s="3" t="inlineStr">
        <is>
          <t>英特尔斥巨资建设半导体基板制造厂I1、公司主要从事PCB所需要的专用电子化学品，前期已有TGV相关玻璃基板通孔填孔的研发和技术储备；；2、公司先进封装的产品主要聚焦于RDL、bumping、TSV和TGV.其相关的电镀添加剂已经研发完成，并处于下游客户持续验证阶段</t>
        </is>
      </c>
    </row>
    <row r="130">
      <c r="A130" t="inlineStr">
        <is>
          <t>2026-06-15</t>
        </is>
      </c>
      <c r="B130" t="inlineStr">
        <is>
          <t>1板</t>
        </is>
      </c>
      <c r="C130" t="inlineStr">
        <is>
          <t>002426</t>
        </is>
      </c>
      <c r="D130" t="inlineStr">
        <is>
          <t>胜利精密</t>
        </is>
      </c>
      <c r="E130" s="3" t="inlineStr">
        <is>
          <t>锂电池概念.一带一路.消费电子.华为概念</t>
        </is>
      </c>
      <c r="F130" t="inlineStr">
        <is>
          <t>消费电子</t>
        </is>
      </c>
      <c r="G130" t="inlineStr">
        <is>
          <t>换手板(涨停)</t>
        </is>
      </c>
      <c r="H130" t="inlineStr">
        <is>
          <t>10:12:24</t>
        </is>
      </c>
      <c r="I130" t="n">
        <v>19</v>
      </c>
      <c r="J130" s="3" t="inlineStr">
        <is>
          <t>英伟达发布全新PC处理器I国内产销规模最大、研发能力最强的专业精密结构模组制造服务商之一，联想笔记本金属机壳供应商之一</t>
        </is>
      </c>
    </row>
    <row r="131">
      <c r="A131" t="inlineStr">
        <is>
          <t>2026-06-15</t>
        </is>
      </c>
      <c r="B131" t="inlineStr">
        <is>
          <t>1板</t>
        </is>
      </c>
      <c r="C131" t="inlineStr">
        <is>
          <t>688090</t>
        </is>
      </c>
      <c r="D131" t="inlineStr">
        <is>
          <t>瑞松科技</t>
        </is>
      </c>
      <c r="E131" s="3" t="inlineStr">
        <is>
          <t>人工智能.数字孪生.机器人概念.工业软件</t>
        </is>
      </c>
      <c r="F131" t="inlineStr">
        <is>
          <t>自动化设备</t>
        </is>
      </c>
      <c r="G131" t="inlineStr">
        <is>
          <t>换手板(涨停)</t>
        </is>
      </c>
      <c r="H131" t="inlineStr">
        <is>
          <t>11:06:38</t>
        </is>
      </c>
      <c r="I131" t="n">
        <v>27</v>
      </c>
      <c r="J131" s="3" t="inlineStr">
        <is>
          <t>宇树科技科创板IPO过会；OpenAI官宣进军机器人赛道I公司主要产品包括机器人自动化生产线、机器人工作站、机器人配件销售</t>
        </is>
      </c>
    </row>
    <row r="132">
      <c r="A132" t="inlineStr">
        <is>
          <t>2026-06-15</t>
        </is>
      </c>
      <c r="B132" t="inlineStr">
        <is>
          <t>1板</t>
        </is>
      </c>
      <c r="C132" t="inlineStr">
        <is>
          <t>002903</t>
        </is>
      </c>
      <c r="D132" t="inlineStr">
        <is>
          <t>宇环数控</t>
        </is>
      </c>
      <c r="E132" s="3" t="inlineStr">
        <is>
          <t>商业航天.华为概念.电商概念.机器人概念.第三代半导体</t>
        </is>
      </c>
      <c r="F132" t="inlineStr">
        <is>
          <t>通用设备</t>
        </is>
      </c>
      <c r="G132" t="inlineStr">
        <is>
          <t>换手板(涨停)</t>
        </is>
      </c>
      <c r="H132" t="inlineStr">
        <is>
          <t>13:03:30</t>
        </is>
      </c>
      <c r="I132" t="n">
        <v>8</v>
      </c>
      <c r="J132" s="3" t="inlineStr">
        <is>
          <t>宇树科技科创板IPO过会；OpenAI官宣进军机器人赛道I公司智能装备包括工业机器人及智能化成套装备等，为客户提供数字化、网络化的智能制造技术综合解决方案</t>
        </is>
      </c>
    </row>
    <row r="133">
      <c r="A133" t="inlineStr">
        <is>
          <t>2026-06-15</t>
        </is>
      </c>
      <c r="B133" t="inlineStr">
        <is>
          <t>1板</t>
        </is>
      </c>
      <c r="C133" t="inlineStr">
        <is>
          <t>601133</t>
        </is>
      </c>
      <c r="D133" t="inlineStr">
        <is>
          <t>柏诚股份</t>
        </is>
      </c>
      <c r="E133" s="3" t="inlineStr">
        <is>
          <t>中标.摩根中国A股基金持股.折叠屏.高盛持股.专业工程</t>
        </is>
      </c>
      <c r="F133" t="inlineStr">
        <is>
          <t>专业工程</t>
        </is>
      </c>
      <c r="G133" t="inlineStr">
        <is>
          <t>换手板(涨停)</t>
        </is>
      </c>
      <c r="H133" t="inlineStr">
        <is>
          <t>09:49:07</t>
        </is>
      </c>
      <c r="I133" t="n">
        <v>20</v>
      </c>
      <c r="J133" s="3" t="inlineStr">
        <is>
          <t>我国洁净室行业头部企业之一，长鑫为公司客户之一</t>
        </is>
      </c>
    </row>
    <row r="134">
      <c r="A134" t="inlineStr">
        <is>
          <t>2026-06-15</t>
        </is>
      </c>
      <c r="B134" t="inlineStr">
        <is>
          <t>1板</t>
        </is>
      </c>
      <c r="C134" t="inlineStr">
        <is>
          <t>002335</t>
        </is>
      </c>
      <c r="D134" t="inlineStr">
        <is>
          <t>科华数据</t>
        </is>
      </c>
      <c r="E134" s="3" t="inlineStr">
        <is>
          <t>锂电池概念.人工智能</t>
        </is>
      </c>
      <c r="F134" t="inlineStr">
        <is>
          <t>其他发电设备</t>
        </is>
      </c>
      <c r="G134" t="inlineStr">
        <is>
          <t>换手板(涨停)</t>
        </is>
      </c>
      <c r="H134" t="inlineStr">
        <is>
          <t>14:42:30</t>
        </is>
      </c>
      <c r="I134" t="n">
        <v>7</v>
      </c>
      <c r="J134" s="3" t="inlineStr">
        <is>
          <t>公司已与腾讯云在数据中心领域建立了深入密切的合作关系.建设及运营了张家口、广州、清远地区的四大定制化数据中心</t>
        </is>
      </c>
    </row>
    <row r="135">
      <c r="A135" t="inlineStr">
        <is>
          <t>2026-06-15</t>
        </is>
      </c>
      <c r="B135" t="inlineStr">
        <is>
          <t>1板</t>
        </is>
      </c>
      <c r="C135" t="inlineStr">
        <is>
          <t>002301</t>
        </is>
      </c>
      <c r="D135" t="inlineStr">
        <is>
          <t>齐心集团</t>
        </is>
      </c>
      <c r="E135" s="3" t="inlineStr">
        <is>
          <t>人工智能.云计算.电商概念.新零售.虚拟数字人</t>
        </is>
      </c>
      <c r="F135" t="inlineStr">
        <is>
          <t>文娱用品</t>
        </is>
      </c>
      <c r="G135" t="inlineStr">
        <is>
          <t>换手板(涨停)</t>
        </is>
      </c>
      <c r="H135" t="inlineStr">
        <is>
          <t>10:21:36</t>
        </is>
      </c>
      <c r="I135" t="n">
        <v>4</v>
      </c>
      <c r="J135" s="3" t="inlineStr">
        <is>
          <t>央视财经：AI智能体市场或迎爆发式增长I1、公司推出齐心智磐 AI 大模型，覆盖商品寻源与上架、客户点单、订单分配、供应链结算、履约配送等数字化采购环节，大幅提升工作效率；；2、公司主营B2B办公物资+云视频双主业，旗下齐心文创先后与吾皇猫、山海经等多个优质文化 IP 携手打造“国潮文创”</t>
        </is>
      </c>
    </row>
    <row r="136">
      <c r="A136" t="inlineStr">
        <is>
          <t>2026-06-15</t>
        </is>
      </c>
      <c r="B136" t="inlineStr">
        <is>
          <t>1板</t>
        </is>
      </c>
      <c r="C136" t="inlineStr">
        <is>
          <t>605111</t>
        </is>
      </c>
      <c r="D136" t="inlineStr">
        <is>
          <t>新洁能</t>
        </is>
      </c>
      <c r="E136" s="3" t="inlineStr">
        <is>
          <t>半导体.数据中心.机器人概念.专精特新.第三代半导体</t>
        </is>
      </c>
      <c r="F136" t="inlineStr">
        <is>
          <t>半导体</t>
        </is>
      </c>
      <c r="G136" t="inlineStr">
        <is>
          <t>换手板(涨停)</t>
        </is>
      </c>
      <c r="H136" t="inlineStr">
        <is>
          <t>13:38:49</t>
        </is>
      </c>
      <c r="I136" t="n">
        <v>34</v>
      </c>
      <c r="J136" s="3" t="inlineStr">
        <is>
          <t>证监会批复同意长鑫科技首次公开发行股票注册I功率半导体龙头，国内最早专门从事MOSFET、IGBT研发设计的企业之一</t>
        </is>
      </c>
    </row>
    <row r="137">
      <c r="A137" t="inlineStr">
        <is>
          <t>2026-06-15</t>
        </is>
      </c>
      <c r="B137" t="inlineStr">
        <is>
          <t>1板</t>
        </is>
      </c>
      <c r="C137" t="inlineStr">
        <is>
          <t>603407</t>
        </is>
      </c>
      <c r="D137" t="inlineStr">
        <is>
          <t>长裕集团</t>
        </is>
      </c>
      <c r="E137" s="3" t="inlineStr">
        <is>
          <t>次新股.牙科医疗.比亚迪概念.化学原料</t>
        </is>
      </c>
      <c r="F137" t="inlineStr">
        <is>
          <t>化学原料</t>
        </is>
      </c>
      <c r="G137" t="inlineStr">
        <is>
          <t>换手板(涨停)</t>
        </is>
      </c>
      <c r="H137" t="inlineStr">
        <is>
          <t>10:40:07</t>
        </is>
      </c>
      <c r="I137" t="n">
        <v>15</v>
      </c>
      <c r="J137" s="3" t="inlineStr">
        <is>
          <t>宇树科技科创板IPO过会；OpenAI官宣进军机器人赛道I公司特种尼龙产品可在机器人面罩、关节等方面提供产品解决方案，目前处于开发验证阶段</t>
        </is>
      </c>
    </row>
    <row r="138">
      <c r="A138" t="inlineStr">
        <is>
          <t>2026-06-15</t>
        </is>
      </c>
      <c r="B138" t="inlineStr">
        <is>
          <t>1板</t>
        </is>
      </c>
      <c r="C138" t="inlineStr">
        <is>
          <t>301362</t>
        </is>
      </c>
      <c r="D138" t="inlineStr">
        <is>
          <t>民爆光电</t>
        </is>
      </c>
      <c r="E138" s="3" t="inlineStr">
        <is>
          <t>PCB概念.电商概念.专精特新</t>
        </is>
      </c>
      <c r="F138" t="inlineStr">
        <is>
          <t>光学光电</t>
        </is>
      </c>
      <c r="G138" t="inlineStr">
        <is>
          <t>换手板(涨停)</t>
        </is>
      </c>
      <c r="H138" t="inlineStr">
        <is>
          <t>14:41:09</t>
        </is>
      </c>
      <c r="I138" t="n">
        <v>4</v>
      </c>
      <c r="J138" s="3" t="inlineStr">
        <is>
          <t>全球最大PPE树脂产区停产，PCB材料持续涨价；行业拆解称英伟达下一代Vera Rubin机架PCB价值量大增I公司拟收购厦门厦芝精密科技有限公司51%股权，标的为全球PCB龙头客户提供专业的微孔加工技术解决方案；其核心产品为PCB、FPC、IC载板以及AI PCB加工用钨钢微钻</t>
        </is>
      </c>
    </row>
    <row r="139">
      <c r="A139" t="inlineStr">
        <is>
          <t>2026-06-15</t>
        </is>
      </c>
      <c r="B139" t="inlineStr">
        <is>
          <t>1板</t>
        </is>
      </c>
      <c r="C139" t="inlineStr">
        <is>
          <t>605289</t>
        </is>
      </c>
      <c r="D139" t="inlineStr">
        <is>
          <t>罗曼股份</t>
        </is>
      </c>
      <c r="E139" s="3" t="inlineStr">
        <is>
          <t>人工智能.数据中心.股权转让.元宇宙概念.专业工程</t>
        </is>
      </c>
      <c r="F139" t="inlineStr">
        <is>
          <t>专业工程</t>
        </is>
      </c>
      <c r="G139" t="inlineStr">
        <is>
          <t>换手板(涨停)</t>
        </is>
      </c>
      <c r="H139" t="inlineStr">
        <is>
          <t>14:16:13</t>
        </is>
      </c>
      <c r="I139" t="n">
        <v>7</v>
      </c>
      <c r="J139" s="3" t="inlineStr">
        <is>
          <t>公司拟收购武桐高新39.23%的股权，标的主要从事AIDC算力服务器与集群综合解决方案服务业务</t>
        </is>
      </c>
    </row>
    <row r="140">
      <c r="A140" t="inlineStr">
        <is>
          <t>2026-06-15</t>
        </is>
      </c>
      <c r="B140" t="inlineStr">
        <is>
          <t>1板</t>
        </is>
      </c>
      <c r="C140" t="inlineStr">
        <is>
          <t>002849</t>
        </is>
      </c>
      <c r="D140" t="inlineStr">
        <is>
          <t>威星智能</t>
        </is>
      </c>
      <c r="E140" s="3" t="inlineStr">
        <is>
          <t>锂电池概念.活跃小盘非融</t>
        </is>
      </c>
      <c r="F140" t="inlineStr">
        <is>
          <t>通用设备</t>
        </is>
      </c>
      <c r="G140" t="inlineStr">
        <is>
          <t>换手板(涨停)</t>
        </is>
      </c>
      <c r="H140" t="inlineStr">
        <is>
          <t>09:45:09</t>
        </is>
      </c>
      <c r="I140" t="n">
        <v>23</v>
      </c>
      <c r="J140" s="3" t="inlineStr">
        <is>
          <t>公司贵安智算中心项目一期建成后，可为市场提供国产 370P 全功能智算服务能力</t>
        </is>
      </c>
    </row>
    <row r="141">
      <c r="A141" t="inlineStr">
        <is>
          <t>2026-06-15</t>
        </is>
      </c>
      <c r="B141" t="inlineStr">
        <is>
          <t>1板</t>
        </is>
      </c>
      <c r="C141" t="inlineStr">
        <is>
          <t>601022</t>
        </is>
      </c>
      <c r="D141" t="inlineStr">
        <is>
          <t>宁波远洋</t>
        </is>
      </c>
      <c r="E141" s="3" t="inlineStr">
        <is>
          <t>一带一路.国企改革.统一大市场.航运港口.远洋运输</t>
        </is>
      </c>
      <c r="F141" t="inlineStr">
        <is>
          <t>航运港口</t>
        </is>
      </c>
      <c r="G141" t="inlineStr">
        <is>
          <t>换手板(涨停)</t>
        </is>
      </c>
      <c r="H141" t="inlineStr">
        <is>
          <t>09:31:01</t>
        </is>
      </c>
      <c r="I141" t="n">
        <v>4</v>
      </c>
      <c r="J141" s="3" t="inlineStr">
        <is>
          <t>美伊确认达成协议I公司是一家综合性航运公司，主要从事国际、沿海和长江航线的航运业务、船舶代理业务及干散货货运代理业务</t>
        </is>
      </c>
    </row>
    <row r="142">
      <c r="A142" t="inlineStr">
        <is>
          <t>2026-06-15</t>
        </is>
      </c>
      <c r="B142" t="inlineStr">
        <is>
          <t>1板</t>
        </is>
      </c>
      <c r="C142" t="inlineStr">
        <is>
          <t>603979</t>
        </is>
      </c>
      <c r="D142" t="inlineStr">
        <is>
          <t>金诚信</t>
        </is>
      </c>
      <c r="E142" s="3" t="inlineStr">
        <is>
          <t>周期股.一带一路.工业金属</t>
        </is>
      </c>
      <c r="F142" t="inlineStr">
        <is>
          <t>工业金属</t>
        </is>
      </c>
      <c r="G142" t="inlineStr">
        <is>
          <t>换手板(涨停)</t>
        </is>
      </c>
      <c r="H142" t="inlineStr">
        <is>
          <t>09:31:54</t>
        </is>
      </c>
      <c r="I142" t="n">
        <v>31</v>
      </c>
      <c r="J142" s="3" t="inlineStr">
        <is>
          <t>公司收购刚果（金）Dikulushi铜银矿并认购了艾芬豪旗下加拿大上市公司Cordoba公司股权，参与其在哥伦比亚的San Matias铜金银矿项目</t>
        </is>
      </c>
    </row>
    <row r="143">
      <c r="A143" t="inlineStr">
        <is>
          <t>2026-06-15</t>
        </is>
      </c>
      <c r="B143" t="inlineStr">
        <is>
          <t>1板</t>
        </is>
      </c>
      <c r="C143" t="inlineStr">
        <is>
          <t>002364</t>
        </is>
      </c>
      <c r="D143" t="inlineStr">
        <is>
          <t>中恒电气</t>
        </is>
      </c>
      <c r="E143" s="3" t="inlineStr">
        <is>
          <t>数据中心.储能.华为概念.百度概念.拼多多概念.其他发电设备</t>
        </is>
      </c>
      <c r="F143" t="inlineStr">
        <is>
          <t>其他发电设备</t>
        </is>
      </c>
      <c r="G143" t="inlineStr">
        <is>
          <t>换手板(涨停)</t>
        </is>
      </c>
      <c r="H143" t="inlineStr">
        <is>
          <t>14:19:15</t>
        </is>
      </c>
      <c r="I143" t="n">
        <v>5</v>
      </c>
      <c r="J143" s="3" t="inlineStr">
        <is>
          <t>宁德时代拟以41亿元认购控股股东中恒科技投资新增注册资本</t>
        </is>
      </c>
    </row>
    <row r="144">
      <c r="A144" t="inlineStr">
        <is>
          <t>2026-06-15</t>
        </is>
      </c>
      <c r="B144" t="inlineStr">
        <is>
          <t>1板</t>
        </is>
      </c>
      <c r="C144" t="inlineStr">
        <is>
          <t>000593</t>
        </is>
      </c>
      <c r="D144" t="inlineStr">
        <is>
          <t>德龙汇能</t>
        </is>
      </c>
      <c r="E144" s="3" t="inlineStr">
        <is>
          <t>锂电池概念.储能.股权转让</t>
        </is>
      </c>
      <c r="F144" t="inlineStr">
        <is>
          <t>燃气</t>
        </is>
      </c>
      <c r="G144" t="inlineStr">
        <is>
          <t>换手板(涨停)</t>
        </is>
      </c>
      <c r="H144" t="inlineStr">
        <is>
          <t>13:20:42</t>
        </is>
      </c>
      <c r="I144" t="n">
        <v>20</v>
      </c>
      <c r="J144" s="3" t="inlineStr">
        <is>
          <t>公司主营城市管道燃气和零售商业</t>
        </is>
      </c>
    </row>
    <row r="145">
      <c r="A145" t="inlineStr">
        <is>
          <t>2026-06-15</t>
        </is>
      </c>
      <c r="B145" t="inlineStr">
        <is>
          <t>1板</t>
        </is>
      </c>
      <c r="C145" t="inlineStr">
        <is>
          <t>002730</t>
        </is>
      </c>
      <c r="D145" t="inlineStr">
        <is>
          <t>电光科技</t>
        </is>
      </c>
      <c r="E145" s="3" t="inlineStr">
        <is>
          <t>人工智能.数据中心.机器人概念.3D打印</t>
        </is>
      </c>
      <c r="F145" t="inlineStr">
        <is>
          <t>专用设备</t>
        </is>
      </c>
      <c r="G145" t="inlineStr">
        <is>
          <t>换手板(涨停)</t>
        </is>
      </c>
      <c r="H145" t="inlineStr">
        <is>
          <t>14:49:39</t>
        </is>
      </c>
      <c r="I145" t="n">
        <v>3</v>
      </c>
      <c r="J145" s="3" t="inlineStr">
        <is>
          <t>1、据2026年6月15日公告，公司拟向特定对象发行股票募资不超14亿元，拟用于数据中心项目及补充流动资金；据2025年4月10日年报，公司算力服务涵盖算力租赁、集群架构设计等，将算力作为重点发展方向。；2、据2026年4月10日年报，公司主营矿用防爆电器和智能传动设备，产销规模行业领先，是国内矿用防爆电器品种最全的生产企业之一。</t>
        </is>
      </c>
    </row>
    <row r="146">
      <c r="A146" t="inlineStr">
        <is>
          <t>2026-06-12</t>
        </is>
      </c>
      <c r="B146" t="inlineStr">
        <is>
          <t>4板</t>
        </is>
      </c>
      <c r="C146" t="inlineStr">
        <is>
          <t>603065</t>
        </is>
      </c>
      <c r="D146" t="inlineStr">
        <is>
          <t>宿迁联盛</t>
        </is>
      </c>
      <c r="E146" s="3" t="inlineStr">
        <is>
          <t>储能.新材料.专精特新</t>
        </is>
      </c>
      <c r="F146" t="inlineStr">
        <is>
          <t>塑料</t>
        </is>
      </c>
      <c r="G146" t="inlineStr">
        <is>
          <t>一字板(涨停)</t>
        </is>
      </c>
      <c r="H146" t="inlineStr">
        <is>
          <t>09:25:01</t>
        </is>
      </c>
      <c r="I146" t="n">
        <v>0</v>
      </c>
      <c r="J146" s="3" t="inlineStr">
        <is>
          <t>英伟达Spectrum-X硅光交换机全面量产I公司拟设立合资公司开展磷化铟衬底业务，预计二期产能40万片/年</t>
        </is>
      </c>
    </row>
    <row r="147">
      <c r="A147" t="inlineStr">
        <is>
          <t>2026-06-12</t>
        </is>
      </c>
      <c r="B147" t="inlineStr">
        <is>
          <t>4板</t>
        </is>
      </c>
      <c r="C147" t="inlineStr">
        <is>
          <t>002971</t>
        </is>
      </c>
      <c r="D147" t="inlineStr">
        <is>
          <t>和远气体</t>
        </is>
      </c>
      <c r="E147" s="3" t="inlineStr">
        <is>
          <t>六氟化钨.芯片</t>
        </is>
      </c>
      <c r="F147" t="inlineStr">
        <is>
          <t>化学制品</t>
        </is>
      </c>
      <c r="G147" t="inlineStr">
        <is>
          <t>换手板(涨停)</t>
        </is>
      </c>
      <c r="H147" t="inlineStr">
        <is>
          <t>09:30:45</t>
        </is>
      </c>
      <c r="I147" t="n">
        <v>84</v>
      </c>
      <c r="J147" s="3" t="inlineStr">
        <is>
          <t>长鑫存储过会；华为发布半导体韬定律I公司给长江存储、烽火科技、华星光电等光通信、半导体企业直接或间接供应氢气、氧气、氮气和氩气</t>
        </is>
      </c>
    </row>
    <row r="148">
      <c r="A148" t="inlineStr">
        <is>
          <t>2026-06-12</t>
        </is>
      </c>
      <c r="B148" t="inlineStr">
        <is>
          <t>2板</t>
        </is>
      </c>
      <c r="C148" t="inlineStr">
        <is>
          <t>601958</t>
        </is>
      </c>
      <c r="D148" t="inlineStr">
        <is>
          <t>金钼股份</t>
        </is>
      </c>
      <c r="E148" s="3" t="inlineStr">
        <is>
          <t>周期股.国企改革.稀有金属</t>
        </is>
      </c>
      <c r="F148" t="inlineStr">
        <is>
          <t>稀有金属</t>
        </is>
      </c>
      <c r="G148" t="inlineStr">
        <is>
          <t>一字板(涨停)</t>
        </is>
      </c>
      <c r="H148" t="inlineStr">
        <is>
          <t>09:25:02</t>
        </is>
      </c>
      <c r="I148" t="n">
        <v>0</v>
      </c>
      <c r="J148" s="3" t="inlineStr">
        <is>
          <t>SK海力士尝试“以钼代钨”，助力NAND性能提升I陕西国资委旗下，世界领先、中国产销量最大的钼业公司</t>
        </is>
      </c>
    </row>
    <row r="149">
      <c r="A149" t="inlineStr">
        <is>
          <t>2026-06-12</t>
        </is>
      </c>
      <c r="B149" t="inlineStr">
        <is>
          <t>2板</t>
        </is>
      </c>
      <c r="C149" t="inlineStr">
        <is>
          <t>001257</t>
        </is>
      </c>
      <c r="D149" t="inlineStr">
        <is>
          <t>盛龙股份</t>
        </is>
      </c>
      <c r="E149" s="3" t="inlineStr">
        <is>
          <t>稀有金属.次新股</t>
        </is>
      </c>
      <c r="F149" t="inlineStr">
        <is>
          <t>稀有金属</t>
        </is>
      </c>
      <c r="G149" t="inlineStr">
        <is>
          <t>一字板(涨停)</t>
        </is>
      </c>
      <c r="H149" t="inlineStr">
        <is>
          <t>09:30:00</t>
        </is>
      </c>
      <c r="I149" t="n">
        <v>0</v>
      </c>
      <c r="J149"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150">
      <c r="A150" t="inlineStr">
        <is>
          <t>2026-06-12</t>
        </is>
      </c>
      <c r="B150" t="inlineStr">
        <is>
          <t>2板</t>
        </is>
      </c>
      <c r="C150" t="inlineStr">
        <is>
          <t>002203</t>
        </is>
      </c>
      <c r="D150" t="inlineStr">
        <is>
          <t>海亮股份</t>
        </is>
      </c>
      <c r="E150" s="3" t="inlineStr">
        <is>
          <t>PCB概念.周期股</t>
        </is>
      </c>
      <c r="F150" t="inlineStr">
        <is>
          <t>工业金属</t>
        </is>
      </c>
      <c r="G150" t="inlineStr">
        <is>
          <t>换手板(涨停)</t>
        </is>
      </c>
      <c r="H150" t="inlineStr">
        <is>
          <t>09:30:00</t>
        </is>
      </c>
      <c r="I150" t="n">
        <v>3</v>
      </c>
      <c r="J150" s="3" t="inlineStr">
        <is>
          <t>公司在数据中心及AI算力领域，提供包括自研热管素材管、无氧铜材、异型铜排等在内的多种产品，此前携金刚石铜等液冷精密部件亮相上海国际数据中心产业博览会</t>
        </is>
      </c>
    </row>
    <row r="151">
      <c r="A151" t="inlineStr">
        <is>
          <t>2026-06-12</t>
        </is>
      </c>
      <c r="B151" t="inlineStr">
        <is>
          <t>2板</t>
        </is>
      </c>
      <c r="C151" t="inlineStr">
        <is>
          <t>001696</t>
        </is>
      </c>
      <c r="D151" t="inlineStr">
        <is>
          <t>宗申动力</t>
        </is>
      </c>
      <c r="E151" s="3" t="inlineStr">
        <is>
          <t>储能.商业航天.机器人概念</t>
        </is>
      </c>
      <c r="F151" t="inlineStr">
        <is>
          <t>通用设备</t>
        </is>
      </c>
      <c r="G151" t="inlineStr">
        <is>
          <t>换手板(涨停)</t>
        </is>
      </c>
      <c r="H151" t="inlineStr">
        <is>
          <t>09:53:03</t>
        </is>
      </c>
      <c r="I151" t="n">
        <v>1</v>
      </c>
      <c r="J151" s="3"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row>
    <row r="152">
      <c r="A152" t="inlineStr">
        <is>
          <t>2026-06-12</t>
        </is>
      </c>
      <c r="B152" t="inlineStr">
        <is>
          <t>2板</t>
        </is>
      </c>
      <c r="C152" t="inlineStr">
        <is>
          <t>603014</t>
        </is>
      </c>
      <c r="D152" t="inlineStr">
        <is>
          <t>威高血净</t>
        </is>
      </c>
      <c r="E152" s="3" t="inlineStr">
        <is>
          <t>一带一路.医疗器械.医疗器械概念</t>
        </is>
      </c>
      <c r="F152" t="inlineStr">
        <is>
          <t>医疗器械</t>
        </is>
      </c>
      <c r="G152" t="inlineStr">
        <is>
          <t>换手板(涨停)</t>
        </is>
      </c>
      <c r="H152" t="inlineStr">
        <is>
          <t>10:35:09</t>
        </is>
      </c>
      <c r="I152" t="n">
        <v>6</v>
      </c>
      <c r="J152" s="3" t="inlineStr">
        <is>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is>
      </c>
    </row>
    <row r="153">
      <c r="A153" t="inlineStr">
        <is>
          <t>2026-06-12</t>
        </is>
      </c>
      <c r="B153" t="inlineStr">
        <is>
          <t>2板</t>
        </is>
      </c>
      <c r="C153" t="inlineStr">
        <is>
          <t>600067</t>
        </is>
      </c>
      <c r="D153" t="inlineStr">
        <is>
          <t>冠城新材</t>
        </is>
      </c>
      <c r="E153" s="3" t="inlineStr">
        <is>
          <t>储能.人形机器人.创投概念</t>
        </is>
      </c>
      <c r="F153" t="inlineStr">
        <is>
          <t>电网设备</t>
        </is>
      </c>
      <c r="H153" t="inlineStr">
        <is>
          <t>10:22:56</t>
        </is>
      </c>
      <c r="I153" t="n">
        <v>0</v>
      </c>
      <c r="J153" s="3" t="inlineStr">
        <is>
          <t>宇树科技科创板IPO过会；OpenAI官宣进军机器人赛道I公司位于福建福州，已向下游个别电机企业送样测试机器人相关电磁线</t>
        </is>
      </c>
    </row>
    <row r="154">
      <c r="A154" t="inlineStr">
        <is>
          <t>2026-06-12</t>
        </is>
      </c>
      <c r="B154" t="inlineStr">
        <is>
          <t>2板</t>
        </is>
      </c>
      <c r="C154" t="inlineStr">
        <is>
          <t>000510</t>
        </is>
      </c>
      <c r="D154" t="inlineStr">
        <is>
          <t>新金路</t>
        </is>
      </c>
      <c r="E154" s="3" t="inlineStr">
        <is>
          <t>芯片.国防军工.电石.化学原料</t>
        </is>
      </c>
      <c r="F154" t="inlineStr">
        <is>
          <t>化学原料</t>
        </is>
      </c>
      <c r="G154" t="inlineStr">
        <is>
          <t>换手板(涨停)</t>
        </is>
      </c>
      <c r="H154" t="inlineStr">
        <is>
          <t>10:32:15</t>
        </is>
      </c>
      <c r="I154" t="n">
        <v>1</v>
      </c>
      <c r="J154"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155">
      <c r="A155" t="inlineStr">
        <is>
          <t>2026-06-12</t>
        </is>
      </c>
      <c r="B155" t="inlineStr">
        <is>
          <t>2板</t>
        </is>
      </c>
      <c r="C155" t="inlineStr">
        <is>
          <t>000032</t>
        </is>
      </c>
      <c r="D155" t="inlineStr">
        <is>
          <t>深桑达Ａ</t>
        </is>
      </c>
      <c r="E155" s="3" t="inlineStr">
        <is>
          <t>人工智能.数据中心.国企改革.元宇宙概念.专业工程</t>
        </is>
      </c>
      <c r="F155" t="inlineStr">
        <is>
          <t>专业工程</t>
        </is>
      </c>
      <c r="G155" t="inlineStr">
        <is>
          <t>换手板(涨停)</t>
        </is>
      </c>
      <c r="H155" t="inlineStr">
        <is>
          <t>13:17:57</t>
        </is>
      </c>
      <c r="I155" t="n">
        <v>72</v>
      </c>
      <c r="J155" s="3" t="inlineStr">
        <is>
          <t>长鑫存储过会；华为发布半导体韬定律I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156">
      <c r="A156" t="inlineStr">
        <is>
          <t>2026-06-12</t>
        </is>
      </c>
      <c r="B156" t="inlineStr">
        <is>
          <t>1板</t>
        </is>
      </c>
      <c r="C156" t="inlineStr">
        <is>
          <t>603738</t>
        </is>
      </c>
      <c r="D156" t="inlineStr">
        <is>
          <t>泰晶科技</t>
        </is>
      </c>
      <c r="E156" s="3" t="inlineStr">
        <is>
          <t>MCU芯片.芯片.机器人概念</t>
        </is>
      </c>
      <c r="F156" t="inlineStr">
        <is>
          <t>元器件</t>
        </is>
      </c>
      <c r="H156" t="inlineStr">
        <is>
          <t>09:31:07</t>
        </is>
      </c>
      <c r="I156" t="n">
        <v>0</v>
      </c>
      <c r="J156" s="3" t="inlineStr">
        <is>
          <t>工信部：加强高端光电芯片和器件研发I1、公司为国内晶振龙头，高频振荡器产品有对应光通信相关应用场景；；2、公司石英晶体元器件可适配北斗导航、商业航天领域中导航通信、飞行控制等关键系统的时序需求</t>
        </is>
      </c>
    </row>
    <row r="157">
      <c r="A157" t="inlineStr">
        <is>
          <t>2026-06-12</t>
        </is>
      </c>
      <c r="B157" t="inlineStr">
        <is>
          <t>1板</t>
        </is>
      </c>
      <c r="C157" t="inlineStr">
        <is>
          <t>000768</t>
        </is>
      </c>
      <c r="D157" t="inlineStr">
        <is>
          <t>中航西飞</t>
        </is>
      </c>
      <c r="E157" s="3" t="inlineStr">
        <is>
          <t>非周期股.商业航天.国企改革.航空装备</t>
        </is>
      </c>
      <c r="F157" t="inlineStr">
        <is>
          <t>航空装备</t>
        </is>
      </c>
      <c r="G157" t="inlineStr">
        <is>
          <t>一字板(涨停)</t>
        </is>
      </c>
      <c r="H157" t="inlineStr">
        <is>
          <t>09:25:00</t>
        </is>
      </c>
      <c r="I157" t="n">
        <v>0</v>
      </c>
      <c r="J157" s="3" t="inlineStr">
        <is>
          <t>SpaceX IPO的配售结果已基本敲定I中国航空工业集团旗下，大中型飞机整机业务平台，承担C919干线客机6个主要工作包和ARJ-21支线客机85%以上的零部件制造</t>
        </is>
      </c>
    </row>
    <row r="158">
      <c r="A158" t="inlineStr">
        <is>
          <t>2026-06-12</t>
        </is>
      </c>
      <c r="B158" t="inlineStr">
        <is>
          <t>1板</t>
        </is>
      </c>
      <c r="C158" t="inlineStr">
        <is>
          <t>000969</t>
        </is>
      </c>
      <c r="D158" t="inlineStr">
        <is>
          <t>安泰科技</t>
        </is>
      </c>
      <c r="E158" s="3" t="inlineStr">
        <is>
          <t>周期股.芯片.国企改革.机器人概念</t>
        </is>
      </c>
      <c r="F158" t="inlineStr">
        <is>
          <t>金属新材料</t>
        </is>
      </c>
      <c r="G158" t="inlineStr">
        <is>
          <t>换手板(涨停)</t>
        </is>
      </c>
      <c r="H158" t="inlineStr">
        <is>
          <t>09:31:09</t>
        </is>
      </c>
      <c r="I158" t="n">
        <v>1</v>
      </c>
      <c r="J158" s="3" t="inlineStr">
        <is>
          <t>ITER超导磁体测试设施正式投入运行I1、公司产品已应用于我国“人造太阳”EAST大科学工程装置，2025年公司再次中标EAST偏滤器改造合同；；2、目前公司的难熔合金、软磁合金、精密合金等多项产品已应用于航空航天市场，也同样适配商业航天领域；；3、公司一种钨合金产品可用于某型号光刻机设备</t>
        </is>
      </c>
    </row>
    <row r="159">
      <c r="A159" t="inlineStr">
        <is>
          <t>2026-06-12</t>
        </is>
      </c>
      <c r="B159" t="inlineStr">
        <is>
          <t>1板</t>
        </is>
      </c>
      <c r="C159" t="inlineStr">
        <is>
          <t>000547</t>
        </is>
      </c>
      <c r="D159" t="inlineStr">
        <is>
          <t>航天发展</t>
        </is>
      </c>
      <c r="E159" s="3" t="inlineStr">
        <is>
          <t>非周期股.芯片.国企改革.军工电子</t>
        </is>
      </c>
      <c r="F159" t="inlineStr">
        <is>
          <t>军工电子</t>
        </is>
      </c>
      <c r="G159" t="inlineStr">
        <is>
          <t>换手板(涨停)</t>
        </is>
      </c>
      <c r="H159" t="inlineStr">
        <is>
          <t>09:37:12</t>
        </is>
      </c>
      <c r="I159" t="n">
        <v>1</v>
      </c>
      <c r="J159" s="3" t="inlineStr">
        <is>
          <t>SpaceX IPO的配售结果已基本敲定I公司位于福建省福州市，已完成天目一号掩星探测星座1-22星发射，实现星座阶段组网运行</t>
        </is>
      </c>
    </row>
    <row r="160">
      <c r="A160" t="inlineStr">
        <is>
          <t>2026-06-12</t>
        </is>
      </c>
      <c r="B160" t="inlineStr">
        <is>
          <t>1板</t>
        </is>
      </c>
      <c r="C160" t="inlineStr">
        <is>
          <t>002270</t>
        </is>
      </c>
      <c r="D160" t="inlineStr">
        <is>
          <t>华明装备</t>
        </is>
      </c>
      <c r="E160" s="3" t="inlineStr">
        <is>
          <t>高端装备.绿色电力.机器人概念.专精特新.陆股通重仓</t>
        </is>
      </c>
      <c r="F160" t="inlineStr">
        <is>
          <t>电网设备</t>
        </is>
      </c>
      <c r="H160" t="inlineStr">
        <is>
          <t>10:15:15</t>
        </is>
      </c>
      <c r="I160" t="n">
        <v>0</v>
      </c>
      <c r="J160" s="3" t="inlineStr">
        <is>
          <t>1、公司是国内首批实现特高压分接开关批量投运的企业，产品已用于±800kV陇东直流等工程；；2、公司“双机器人等离子切割装备研发”项目将机器人技术、数控技术、等离子切割技术有机结合，采用两个五自由度机器人并行排列同时参与切割过程，能够完成复杂形状工件的三维切割</t>
        </is>
      </c>
    </row>
    <row r="161">
      <c r="A161" t="inlineStr">
        <is>
          <t>2026-06-12</t>
        </is>
      </c>
      <c r="B161" t="inlineStr">
        <is>
          <t>1板</t>
        </is>
      </c>
      <c r="C161" t="inlineStr">
        <is>
          <t>000630</t>
        </is>
      </c>
      <c r="D161" t="inlineStr">
        <is>
          <t>铜陵有色</t>
        </is>
      </c>
      <c r="E161" s="3" t="inlineStr">
        <is>
          <t>PCB概念.周期股</t>
        </is>
      </c>
      <c r="F161" t="inlineStr">
        <is>
          <t>工业金属</t>
        </is>
      </c>
      <c r="H161" t="inlineStr">
        <is>
          <t>10:33:54</t>
        </is>
      </c>
      <c r="I161" t="n">
        <v>0</v>
      </c>
      <c r="J161" s="3" t="inlineStr">
        <is>
          <t>SK海力士尝试“以钼代钨”，助力NAND性能提升I公司是大型全产业链铜生产企业，黄金主要是在铜冶炼过程中作为伴生产品产出</t>
        </is>
      </c>
    </row>
    <row r="162">
      <c r="A162" t="inlineStr">
        <is>
          <t>2026-06-12</t>
        </is>
      </c>
      <c r="B162" t="inlineStr">
        <is>
          <t>1板</t>
        </is>
      </c>
      <c r="C162" t="inlineStr">
        <is>
          <t>301348</t>
        </is>
      </c>
      <c r="D162" t="inlineStr">
        <is>
          <t>蓝箭电子</t>
        </is>
      </c>
      <c r="E162" s="3" t="inlineStr">
        <is>
          <t>芯片.半导体.华为概念.消费电子概念.第三代半导体</t>
        </is>
      </c>
      <c r="F162" t="inlineStr">
        <is>
          <t>半导体</t>
        </is>
      </c>
      <c r="H162" t="inlineStr">
        <is>
          <t>09:31:57</t>
        </is>
      </c>
      <c r="I162" t="n">
        <v>0</v>
      </c>
      <c r="J162" s="3" t="inlineStr">
        <is>
          <t>长鑫存储过会；华为发布半导体韬定律I公司主营半导体封装测试业务，产品分立器件和集成电路产品直接或间接用在华为产品上</t>
        </is>
      </c>
    </row>
    <row r="163">
      <c r="A163" t="inlineStr">
        <is>
          <t>2026-06-12</t>
        </is>
      </c>
      <c r="B163" t="inlineStr">
        <is>
          <t>1板</t>
        </is>
      </c>
      <c r="C163" t="inlineStr">
        <is>
          <t>603335</t>
        </is>
      </c>
      <c r="D163" t="inlineStr">
        <is>
          <t>迪生力</t>
        </is>
      </c>
      <c r="E163" s="3" t="inlineStr">
        <is>
          <t>微小盘股</t>
        </is>
      </c>
      <c r="F163" t="inlineStr">
        <is>
          <t>汽车零部件</t>
        </is>
      </c>
      <c r="G163" t="inlineStr">
        <is>
          <t>一字板(涨停)</t>
        </is>
      </c>
      <c r="H163" t="inlineStr">
        <is>
          <t>09:25:02</t>
        </is>
      </c>
      <c r="I163" t="n">
        <v>0</v>
      </c>
      <c r="J163" s="3" t="inlineStr">
        <is>
          <t>公司拟斥资9800万元收购全芯半导体30%股权</t>
        </is>
      </c>
    </row>
    <row r="164">
      <c r="A164" t="inlineStr">
        <is>
          <t>2026-06-12</t>
        </is>
      </c>
      <c r="B164" t="inlineStr">
        <is>
          <t>1板</t>
        </is>
      </c>
      <c r="C164" t="inlineStr">
        <is>
          <t>002733</t>
        </is>
      </c>
      <c r="D164" t="inlineStr">
        <is>
          <t>雄韬股份</t>
        </is>
      </c>
      <c r="E164" s="3" t="inlineStr">
        <is>
          <t>储能.数据中心.专精特新</t>
        </is>
      </c>
      <c r="F164" t="inlineStr">
        <is>
          <t>电池</t>
        </is>
      </c>
      <c r="G164" t="inlineStr">
        <is>
          <t>换手板(涨停)</t>
        </is>
      </c>
      <c r="H164" t="inlineStr">
        <is>
          <t>09:36:12</t>
        </is>
      </c>
      <c r="I164" t="n">
        <v>1</v>
      </c>
      <c r="J164" s="3" t="inlineStr">
        <is>
          <t>公司聚焦算力中心与数据中心UPS电源，高倍率锂电产品已大规模应用于东南亚、澳洲、欧洲算力中心，为UPS厂家首选品牌</t>
        </is>
      </c>
    </row>
    <row r="165">
      <c r="A165" t="inlineStr">
        <is>
          <t>2026-06-12</t>
        </is>
      </c>
      <c r="B165" t="inlineStr">
        <is>
          <t>1板</t>
        </is>
      </c>
      <c r="C165" t="inlineStr">
        <is>
          <t>603993</t>
        </is>
      </c>
      <c r="D165" t="inlineStr">
        <is>
          <t>洛阳钼业</t>
        </is>
      </c>
      <c r="E165" s="3" t="inlineStr">
        <is>
          <t>磷概念.周期股</t>
        </is>
      </c>
      <c r="F165" t="inlineStr">
        <is>
          <t>稀有金属</t>
        </is>
      </c>
      <c r="G165" t="inlineStr">
        <is>
          <t>换手板(涨停)</t>
        </is>
      </c>
      <c r="H165" t="inlineStr">
        <is>
          <t>10:41:04</t>
        </is>
      </c>
      <c r="I165" t="n">
        <v>3</v>
      </c>
      <c r="J165" s="3" t="inlineStr">
        <is>
          <t>SK海力士尝试“以钼代钨”，助力NAND性能提升I全球前十大铜生产商、第一大钴生产商；公司收购 Lumina Gold 拥有的厄瓜多尔凯歌豪斯金矿100%股权，该矿保有资源量13.76亿吨，内蕴黄金金属638吨，储量6.59亿吨，内蕴黄金金属359吨</t>
        </is>
      </c>
    </row>
    <row r="166">
      <c r="A166" t="inlineStr">
        <is>
          <t>2026-06-12</t>
        </is>
      </c>
      <c r="B166" t="inlineStr">
        <is>
          <t>1板</t>
        </is>
      </c>
      <c r="C166" t="inlineStr">
        <is>
          <t>002985</t>
        </is>
      </c>
      <c r="D166" t="inlineStr">
        <is>
          <t>北摩高科</t>
        </is>
      </c>
      <c r="E166" s="3" t="inlineStr">
        <is>
          <t>芯片.商业航天.国防军工.航空装备.大飞机</t>
        </is>
      </c>
      <c r="F166" t="inlineStr">
        <is>
          <t>航空装备</t>
        </is>
      </c>
      <c r="H166" t="inlineStr">
        <is>
          <t>09:57:39</t>
        </is>
      </c>
      <c r="I166" t="n">
        <v>0</v>
      </c>
      <c r="J166" s="3" t="inlineStr">
        <is>
          <t>SpaceX IPO的配售结果已基本敲定I公司的全电刹车技术已应用于航空航天装备上，填补了国内航空航天领域刹车专业能力的短板；在商业航天领域，子公司京瀚禹已经为客户提供各类可靠性试验服务</t>
        </is>
      </c>
    </row>
    <row r="167">
      <c r="A167" t="inlineStr">
        <is>
          <t>2026-06-12</t>
        </is>
      </c>
      <c r="B167" t="inlineStr">
        <is>
          <t>1板</t>
        </is>
      </c>
      <c r="C167" t="inlineStr">
        <is>
          <t>002997</t>
        </is>
      </c>
      <c r="D167" t="inlineStr">
        <is>
          <t>瑞鹄模具</t>
        </is>
      </c>
      <c r="E167" s="3" t="inlineStr">
        <is>
          <t>人工智能.汽车零部件.机器人概念.华为汽车</t>
        </is>
      </c>
      <c r="F167" t="inlineStr">
        <is>
          <t>汽车零部件</t>
        </is>
      </c>
      <c r="H167" t="inlineStr">
        <is>
          <t>11:22:54</t>
        </is>
      </c>
      <c r="I167" t="n">
        <v>0</v>
      </c>
      <c r="J167" s="3" t="inlineStr">
        <is>
          <t>宇树科技科创板IPO过会；OpenAI官宣进军机器人赛道I1、子公司安徽瑞祥工业生产的移动机器人部分与产线集成销售，部分单独销售；；2、国内领先的汽车模具制造商，订单客户包括新能源汽车主流品牌（蔚来、小鹏、理想、埃安、北美全球知名新能源品牌等）</t>
        </is>
      </c>
    </row>
    <row r="168">
      <c r="A168" t="inlineStr">
        <is>
          <t>2026-06-12</t>
        </is>
      </c>
      <c r="B168" t="inlineStr">
        <is>
          <t>1板</t>
        </is>
      </c>
      <c r="C168" t="inlineStr">
        <is>
          <t>600497</t>
        </is>
      </c>
      <c r="D168" t="inlineStr">
        <is>
          <t>驰宏锌锗</t>
        </is>
      </c>
      <c r="E168" s="3" t="inlineStr">
        <is>
          <t>周期股.国企改革.新材料.工业金属</t>
        </is>
      </c>
      <c r="F168" t="inlineStr">
        <is>
          <t>工业金属</t>
        </is>
      </c>
      <c r="G168" t="inlineStr">
        <is>
          <t>换手板(涨停)</t>
        </is>
      </c>
      <c r="H168" t="inlineStr">
        <is>
          <t>09:39:37</t>
        </is>
      </c>
      <c r="I168" t="n">
        <v>1</v>
      </c>
      <c r="J168" s="3" t="inlineStr">
        <is>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is>
      </c>
    </row>
    <row r="169">
      <c r="A169" t="inlineStr">
        <is>
          <t>2026-06-12</t>
        </is>
      </c>
      <c r="B169" t="inlineStr">
        <is>
          <t>1板</t>
        </is>
      </c>
      <c r="C169" t="inlineStr">
        <is>
          <t>001330</t>
        </is>
      </c>
      <c r="D169" t="inlineStr">
        <is>
          <t>博纳影业</t>
        </is>
      </c>
      <c r="E169" s="3" t="inlineStr">
        <is>
          <t>回购计划.影视院线.抖音概念.即梦AI</t>
        </is>
      </c>
      <c r="F169" t="inlineStr">
        <is>
          <t>影视院线</t>
        </is>
      </c>
      <c r="G169" t="inlineStr">
        <is>
          <t>换手板(涨停)</t>
        </is>
      </c>
      <c r="H169" t="inlineStr">
        <is>
          <t>10:07:57</t>
        </is>
      </c>
      <c r="I169" t="n">
        <v>2</v>
      </c>
      <c r="J169" s="3" t="inlineStr">
        <is>
          <t>行业估值处于历史低位I公司参与了春节档电影《飞驰人生3》出品发行</t>
        </is>
      </c>
    </row>
    <row r="170">
      <c r="A170" t="inlineStr">
        <is>
          <t>2026-06-12</t>
        </is>
      </c>
      <c r="B170" t="inlineStr">
        <is>
          <t>1板</t>
        </is>
      </c>
      <c r="C170" t="inlineStr">
        <is>
          <t>600961</t>
        </is>
      </c>
      <c r="D170" t="inlineStr">
        <is>
          <t>株冶集团</t>
        </is>
      </c>
      <c r="E170" s="3" t="inlineStr">
        <is>
          <t>国企改革.磷化铟.工业金属.股权转让.股东减持</t>
        </is>
      </c>
      <c r="F170" t="inlineStr">
        <is>
          <t>工业金属</t>
        </is>
      </c>
      <c r="H170" t="inlineStr">
        <is>
          <t>10:51:44</t>
        </is>
      </c>
      <c r="I170" t="n">
        <v>0</v>
      </c>
      <c r="J170" s="3" t="inlineStr">
        <is>
          <t>五矿集团旗下，公司是国内最大铟生产商，25年净利润同比增长43.06%</t>
        </is>
      </c>
    </row>
    <row r="171">
      <c r="A171" t="inlineStr">
        <is>
          <t>2026-06-12</t>
        </is>
      </c>
      <c r="B171" t="inlineStr">
        <is>
          <t>1板</t>
        </is>
      </c>
      <c r="C171" t="inlineStr">
        <is>
          <t>000151</t>
        </is>
      </c>
      <c r="D171" t="inlineStr">
        <is>
          <t>中成股份</t>
        </is>
      </c>
      <c r="E171" s="3" t="inlineStr">
        <is>
          <t>储能.国企改革.新材料</t>
        </is>
      </c>
      <c r="F171" t="inlineStr">
        <is>
          <t>贸易</t>
        </is>
      </c>
      <c r="H171" t="inlineStr">
        <is>
          <t>10:16:57</t>
        </is>
      </c>
      <c r="I171" t="n">
        <v>0</v>
      </c>
      <c r="J171" s="3" t="inlineStr">
        <is>
          <t>公司收购中技江苏，标的主要从事工商业用户侧储能项目的投资、开发和运营</t>
        </is>
      </c>
    </row>
    <row r="172">
      <c r="A172" t="inlineStr">
        <is>
          <t>2026-06-12</t>
        </is>
      </c>
      <c r="B172" t="inlineStr">
        <is>
          <t>1板</t>
        </is>
      </c>
      <c r="C172" t="inlineStr">
        <is>
          <t>002830</t>
        </is>
      </c>
      <c r="D172" t="inlineStr">
        <is>
          <t>名雕股份</t>
        </is>
      </c>
      <c r="E172" s="3" t="inlineStr">
        <is>
          <t>新零售.活跃小盘非融.微小盘股</t>
        </is>
      </c>
      <c r="F172" t="inlineStr">
        <is>
          <t>装修装饰</t>
        </is>
      </c>
      <c r="H172" t="inlineStr">
        <is>
          <t>09:35:39</t>
        </is>
      </c>
      <c r="I172" t="n">
        <v>0</v>
      </c>
      <c r="J172" s="3"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row>
    <row r="173">
      <c r="A173" t="inlineStr">
        <is>
          <t>2026-06-12</t>
        </is>
      </c>
      <c r="B173" t="inlineStr">
        <is>
          <t>1板</t>
        </is>
      </c>
      <c r="C173" t="inlineStr">
        <is>
          <t>601696</t>
        </is>
      </c>
      <c r="D173" t="inlineStr">
        <is>
          <t>中银证券</t>
        </is>
      </c>
      <c r="E173" s="3" t="inlineStr">
        <is>
          <t>周期股.期货概念.证券</t>
        </is>
      </c>
      <c r="F173" t="inlineStr">
        <is>
          <t>证券</t>
        </is>
      </c>
      <c r="G173" t="inlineStr">
        <is>
          <t>换手板(涨停)</t>
        </is>
      </c>
      <c r="H173" t="inlineStr">
        <is>
          <t>10:49:59</t>
        </is>
      </c>
      <c r="I173" t="n">
        <v>3</v>
      </c>
      <c r="J173" s="3" t="inlineStr">
        <is>
          <t>中信证券获大股东160亿元增资I依托中国银行资源的综合性券商，公司第一大股东是中银国际控股有限公司，总部位于香港</t>
        </is>
      </c>
    </row>
    <row r="174">
      <c r="A174" t="inlineStr">
        <is>
          <t>2026-06-12</t>
        </is>
      </c>
      <c r="B174" t="inlineStr">
        <is>
          <t>1板</t>
        </is>
      </c>
      <c r="C174" t="inlineStr">
        <is>
          <t>000759</t>
        </is>
      </c>
      <c r="D174" t="inlineStr">
        <is>
          <t>中百集团</t>
        </is>
      </c>
      <c r="E174" s="3" t="inlineStr">
        <is>
          <t>国企改革.一带一路.乡村振兴.电商概念.新零售.微信概念</t>
        </is>
      </c>
      <c r="F174" t="inlineStr">
        <is>
          <t>一般零售</t>
        </is>
      </c>
      <c r="H174" t="inlineStr">
        <is>
          <t>13:19:27</t>
        </is>
      </c>
      <c r="I174" t="n">
        <v>0</v>
      </c>
      <c r="J174" s="3" t="inlineStr">
        <is>
          <t>行业估值处于历史低位I以商业零售为主业的大型连锁企业</t>
        </is>
      </c>
    </row>
    <row r="175">
      <c r="A175" t="inlineStr">
        <is>
          <t>2026-06-12</t>
        </is>
      </c>
      <c r="B175" t="inlineStr">
        <is>
          <t>1板</t>
        </is>
      </c>
      <c r="C175" t="inlineStr">
        <is>
          <t>600862</t>
        </is>
      </c>
      <c r="D175" t="inlineStr">
        <is>
          <t>中航高科</t>
        </is>
      </c>
      <c r="E175" s="3" t="inlineStr">
        <is>
          <t>人形机器人.商业航天.国企改革.创投概念.飞行汽车.航空装备</t>
        </is>
      </c>
      <c r="F175" t="inlineStr">
        <is>
          <t>航空装备</t>
        </is>
      </c>
      <c r="H175" t="inlineStr">
        <is>
          <t>09:55:13</t>
        </is>
      </c>
      <c r="I175" t="n">
        <v>0</v>
      </c>
      <c r="J175" s="3" t="inlineStr">
        <is>
          <t>SpaceX IPO的配售结果已基本敲定I公司是中国航空工业集团旗下，航空新材料、航空专用设备平台，我国军用航空复合材料原材料的主要供应商，市场占有率最高</t>
        </is>
      </c>
    </row>
    <row r="176">
      <c r="A176" t="inlineStr">
        <is>
          <t>2026-06-12</t>
        </is>
      </c>
      <c r="B176" t="inlineStr">
        <is>
          <t>1板</t>
        </is>
      </c>
      <c r="C176" t="inlineStr">
        <is>
          <t>002190</t>
        </is>
      </c>
      <c r="D176" t="inlineStr">
        <is>
          <t>成飞集成</t>
        </is>
      </c>
      <c r="E176" s="3" t="inlineStr">
        <is>
          <t>储能.商业航天.国企改革</t>
        </is>
      </c>
      <c r="F176" t="inlineStr">
        <is>
          <t>汽车零部件</t>
        </is>
      </c>
      <c r="H176" t="inlineStr">
        <is>
          <t>10:11:21</t>
        </is>
      </c>
      <c r="I176" t="n">
        <v>0</v>
      </c>
      <c r="J176" s="3" t="inlineStr">
        <is>
          <t>中国航空工业集团旗下上市公司，中国四大汽车覆盖件模具企业之一</t>
        </is>
      </c>
    </row>
    <row r="177">
      <c r="A177" t="inlineStr">
        <is>
          <t>2026-06-12</t>
        </is>
      </c>
      <c r="B177" t="inlineStr">
        <is>
          <t>1板</t>
        </is>
      </c>
      <c r="C177" t="inlineStr">
        <is>
          <t>000099</t>
        </is>
      </c>
      <c r="D177" t="inlineStr">
        <is>
          <t>中信海直</t>
        </is>
      </c>
      <c r="E177" s="3" t="inlineStr">
        <is>
          <t>国企改革.风电.低空经济.华为概念.飞行汽车.中字头</t>
        </is>
      </c>
      <c r="F177" t="inlineStr">
        <is>
          <t>航空机场</t>
        </is>
      </c>
      <c r="G177" t="inlineStr">
        <is>
          <t>换手板(涨停)</t>
        </is>
      </c>
      <c r="H177" t="inlineStr">
        <is>
          <t>09:52:36</t>
        </is>
      </c>
      <c r="I177" t="n">
        <v>1</v>
      </c>
      <c r="J177" s="3" t="inlineStr">
        <is>
          <t>峰飞航空2吨级货运eVTOL获颁境外适航证I实控人中信集团；公司已在多场景研究电动飞机运行的可行性，并参与eVTOL起降场建设技术团体标准制定</t>
        </is>
      </c>
    </row>
    <row r="178">
      <c r="A178" t="inlineStr">
        <is>
          <t>2026-06-12</t>
        </is>
      </c>
      <c r="B178" t="inlineStr">
        <is>
          <t>1板</t>
        </is>
      </c>
      <c r="C178" t="inlineStr">
        <is>
          <t>600601</t>
        </is>
      </c>
      <c r="D178" t="inlineStr">
        <is>
          <t>方正科技</t>
        </is>
      </c>
      <c r="E178" s="3" t="inlineStr">
        <is>
          <t>PCB概念.非周期股</t>
        </is>
      </c>
      <c r="F178" t="inlineStr">
        <is>
          <t>元器件</t>
        </is>
      </c>
      <c r="G178" t="inlineStr">
        <is>
          <t>换手板(涨停)</t>
        </is>
      </c>
      <c r="H178" t="inlineStr">
        <is>
          <t>13:14:22</t>
        </is>
      </c>
      <c r="I178" t="n">
        <v>16</v>
      </c>
      <c r="J178" s="3" t="inlineStr">
        <is>
          <t>全球最大PPE树脂产区停产，PCB材料持续涨价；行业拆解称英伟达下一代Vera Rubin机架PCB价值量大增I公司PCB业务产品主要包括高密度互连板、多层板、系统板、大型背板、金手指板和车载板等，在服务存储和光模块领域均有应用，华为是公司PCB业务的主要客户之一</t>
        </is>
      </c>
    </row>
    <row r="179">
      <c r="A179" t="inlineStr">
        <is>
          <t>2026-06-12</t>
        </is>
      </c>
      <c r="B179" t="inlineStr">
        <is>
          <t>1板</t>
        </is>
      </c>
      <c r="C179" t="inlineStr">
        <is>
          <t>002969</t>
        </is>
      </c>
      <c r="D179" t="inlineStr">
        <is>
          <t>嘉美包装</t>
        </is>
      </c>
      <c r="E179" s="3" t="inlineStr">
        <is>
          <t>电商概念.专项贷款.包装印刷.要约收购</t>
        </is>
      </c>
      <c r="F179" t="inlineStr">
        <is>
          <t>包装印刷</t>
        </is>
      </c>
      <c r="G179" t="inlineStr">
        <is>
          <t>换手板(涨停)</t>
        </is>
      </c>
      <c r="H179" t="inlineStr">
        <is>
          <t>10:04:09</t>
        </is>
      </c>
      <c r="I179" t="n">
        <v>6</v>
      </c>
      <c r="J179" s="3" t="inlineStr">
        <is>
          <t>宇树科技科创板IPO过会；OpenAI官宣进军机器人赛道I控股股东拟变更为逐越鸿智，追觅科技创始人俞浩将成公司新实控人</t>
        </is>
      </c>
    </row>
    <row r="180">
      <c r="A180" t="inlineStr">
        <is>
          <t>2026-06-12</t>
        </is>
      </c>
      <c r="B180" t="inlineStr">
        <is>
          <t>1板</t>
        </is>
      </c>
      <c r="C180" t="inlineStr">
        <is>
          <t>001299</t>
        </is>
      </c>
      <c r="D180" t="inlineStr">
        <is>
          <t>美能能源</t>
        </is>
      </c>
      <c r="E180" s="3" t="inlineStr">
        <is>
          <t>拟增持.活跃小盘非融.微小盘股.燃气</t>
        </is>
      </c>
      <c r="F180" t="inlineStr">
        <is>
          <t>燃气</t>
        </is>
      </c>
      <c r="H180" t="inlineStr">
        <is>
          <t>10:21:48</t>
        </is>
      </c>
      <c r="I180" t="n">
        <v>0</v>
      </c>
      <c r="J180" s="3" t="inlineStr">
        <is>
          <t>公司主营城镇燃气输配与运营</t>
        </is>
      </c>
    </row>
    <row r="181">
      <c r="A181" t="inlineStr">
        <is>
          <t>2026-06-12</t>
        </is>
      </c>
      <c r="B181" t="inlineStr">
        <is>
          <t>1板</t>
        </is>
      </c>
      <c r="C181" t="inlineStr">
        <is>
          <t>600391</t>
        </is>
      </c>
      <c r="D181" t="inlineStr">
        <is>
          <t>航发科技</t>
        </is>
      </c>
      <c r="E181" s="3" t="inlineStr">
        <is>
          <t>通用航空.国企改革.高端装备.航空装备</t>
        </is>
      </c>
      <c r="F181" t="inlineStr">
        <is>
          <t>航空装备</t>
        </is>
      </c>
      <c r="H181" t="inlineStr">
        <is>
          <t>09:43:49</t>
        </is>
      </c>
      <c r="I181" t="n">
        <v>0</v>
      </c>
      <c r="J181" s="3" t="inlineStr">
        <is>
          <t>SpaceX IPO的配售结果已基本敲定I中国航发集团旗下发动机零部件平台；公司主营业务为航空发动机及燃气轮机及零部件的研产销</t>
        </is>
      </c>
    </row>
    <row r="182">
      <c r="A182" t="inlineStr">
        <is>
          <t>2026-06-12</t>
        </is>
      </c>
      <c r="B182" t="inlineStr">
        <is>
          <t>1板</t>
        </is>
      </c>
      <c r="C182" t="inlineStr">
        <is>
          <t>003009</t>
        </is>
      </c>
      <c r="D182" t="inlineStr">
        <is>
          <t>中天火箭</t>
        </is>
      </c>
      <c r="E182" s="3" t="inlineStr">
        <is>
          <t>商业航天.国企改革.国防军工.专精特新.航天装备.军贸概念</t>
        </is>
      </c>
      <c r="F182" t="inlineStr">
        <is>
          <t>航天装备</t>
        </is>
      </c>
      <c r="H182" t="inlineStr">
        <is>
          <t>09:43:36</t>
        </is>
      </c>
      <c r="I182" t="n">
        <v>0</v>
      </c>
      <c r="J182" s="3" t="inlineStr">
        <is>
          <t>SpaceX IPO的配售结果已基本敲定I航天科技集团旗下，国内领先的小型固体火箭生产商；公司人影无人机项目目前已在多地开展试验作业</t>
        </is>
      </c>
    </row>
    <row r="183">
      <c r="A183" t="inlineStr">
        <is>
          <t>2026-06-12</t>
        </is>
      </c>
      <c r="B183" t="inlineStr">
        <is>
          <t>1板</t>
        </is>
      </c>
      <c r="C183" t="inlineStr">
        <is>
          <t>002637</t>
        </is>
      </c>
      <c r="D183" t="inlineStr">
        <is>
          <t>赞宇科技</t>
        </is>
      </c>
      <c r="E183" s="3" t="inlineStr">
        <is>
          <t>回购计划.一带一路.日用化工</t>
        </is>
      </c>
      <c r="F183" t="inlineStr">
        <is>
          <t>日用化工</t>
        </is>
      </c>
      <c r="H183" t="inlineStr">
        <is>
          <t>13:24:27</t>
        </is>
      </c>
      <c r="I183" t="n">
        <v>0</v>
      </c>
      <c r="J183" s="3" t="inlineStr">
        <is>
          <t>公司专业从事表面活性剂和油脂化学品</t>
        </is>
      </c>
    </row>
    <row r="184">
      <c r="A184" t="inlineStr">
        <is>
          <t>2026-06-12</t>
        </is>
      </c>
      <c r="B184" t="inlineStr">
        <is>
          <t>1板</t>
        </is>
      </c>
      <c r="C184" t="inlineStr">
        <is>
          <t>002085</t>
        </is>
      </c>
      <c r="D184" t="inlineStr">
        <is>
          <t>万丰奥威</t>
        </is>
      </c>
      <c r="E184" s="3" t="inlineStr">
        <is>
          <t>商业航天.碳中和.风电.国防军工.汽车零部件.区块链</t>
        </is>
      </c>
      <c r="F184" t="inlineStr">
        <is>
          <t>汽车零部件</t>
        </is>
      </c>
      <c r="G184" t="inlineStr">
        <is>
          <t>换手板(涨停)</t>
        </is>
      </c>
      <c r="H184" t="inlineStr">
        <is>
          <t>09:58:30</t>
        </is>
      </c>
      <c r="I184" t="n">
        <v>3</v>
      </c>
      <c r="J184" s="3" t="inlineStr">
        <is>
          <t>峰飞航空2吨级货运eVTOL获颁境外适航证I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is>
      </c>
    </row>
    <row r="185">
      <c r="A185" t="inlineStr">
        <is>
          <t>2026-06-12</t>
        </is>
      </c>
      <c r="B185" t="inlineStr">
        <is>
          <t>1板</t>
        </is>
      </c>
      <c r="C185" t="inlineStr">
        <is>
          <t>600539</t>
        </is>
      </c>
      <c r="D185" t="inlineStr">
        <is>
          <t>狮头股份</t>
        </is>
      </c>
      <c r="E185" s="3" t="inlineStr">
        <is>
          <t>微小盘股.电商概念.污水处理.电子商务</t>
        </is>
      </c>
      <c r="F185" t="inlineStr">
        <is>
          <t>电子商务</t>
        </is>
      </c>
      <c r="G185" t="inlineStr">
        <is>
          <t>换手板(涨停)</t>
        </is>
      </c>
      <c r="H185" t="inlineStr">
        <is>
          <t>10:24:19</t>
        </is>
      </c>
      <c r="I185" t="n">
        <v>1</v>
      </c>
      <c r="J185" s="3" t="inlineStr">
        <is>
          <t>行业估值处于历史低位I公司转型成为电商服务提供商，涉及宠粮、美妆、食品和日化用品等领域</t>
        </is>
      </c>
    </row>
    <row r="186">
      <c r="A186" t="inlineStr">
        <is>
          <t>2026-06-12</t>
        </is>
      </c>
      <c r="B186" t="inlineStr">
        <is>
          <t>1板</t>
        </is>
      </c>
      <c r="C186" t="inlineStr">
        <is>
          <t>000758</t>
        </is>
      </c>
      <c r="D186" t="inlineStr">
        <is>
          <t>中色股份</t>
        </is>
      </c>
      <c r="E186" s="3" t="inlineStr">
        <is>
          <t>国企改革.一带一路.工业金属.钴金属</t>
        </is>
      </c>
      <c r="F186" t="inlineStr">
        <is>
          <t>工业金属</t>
        </is>
      </c>
      <c r="H186" t="inlineStr">
        <is>
          <t>10:27:21</t>
        </is>
      </c>
      <c r="I186" t="n">
        <v>0</v>
      </c>
      <c r="J186" s="3" t="inlineStr">
        <is>
          <t>SK海力士尝试“以钼代钨”，助力NAND性能提升I中国有色集团旗下央企，主营有色金属采选冶炼及海外有色工业 EPC 项目；重点铜矿聚焦非洲，核心为赞比亚谦比希铜矿（资源量451万吨）、卢安夏铜矿（资源量262万吨）及刚果（金）刚波夫矿业铜矿，合计铜资源量近700万吨</t>
        </is>
      </c>
    </row>
    <row r="187">
      <c r="A187" t="inlineStr">
        <is>
          <t>2026-06-12</t>
        </is>
      </c>
      <c r="B187" t="inlineStr">
        <is>
          <t>1板</t>
        </is>
      </c>
      <c r="C187" t="inlineStr">
        <is>
          <t>000506</t>
        </is>
      </c>
      <c r="D187" t="inlineStr">
        <is>
          <t>招金黄金</t>
        </is>
      </c>
      <c r="E187" s="3" t="inlineStr">
        <is>
          <t>贵金属.一带一路.人民币贬值受益.黄金概念</t>
        </is>
      </c>
      <c r="F187" t="inlineStr">
        <is>
          <t>贵金属</t>
        </is>
      </c>
      <c r="H187" t="inlineStr">
        <is>
          <t>10:48:09</t>
        </is>
      </c>
      <c r="I187" t="n">
        <v>0</v>
      </c>
      <c r="J187" s="3" t="inlineStr">
        <is>
          <t>公司主要业务包括以黄金为主要品种的矿业开采</t>
        </is>
      </c>
    </row>
    <row r="188">
      <c r="A188" t="inlineStr">
        <is>
          <t>2026-06-12</t>
        </is>
      </c>
      <c r="B188" t="inlineStr">
        <is>
          <t>1板</t>
        </is>
      </c>
      <c r="C188" t="inlineStr">
        <is>
          <t>603225</t>
        </is>
      </c>
      <c r="D188" t="inlineStr">
        <is>
          <t>新凤鸣</t>
        </is>
      </c>
      <c r="E188" s="3" t="inlineStr">
        <is>
          <t>新材料.专项贷款.工业互联.化纤</t>
        </is>
      </c>
      <c r="F188" t="inlineStr">
        <is>
          <t>化纤</t>
        </is>
      </c>
      <c r="G188" t="inlineStr">
        <is>
          <t>换手板(涨停)</t>
        </is>
      </c>
      <c r="H188" t="inlineStr">
        <is>
          <t>10:29:29</t>
        </is>
      </c>
      <c r="I188" t="n">
        <v>2</v>
      </c>
      <c r="J188" s="3" t="inlineStr">
        <is>
          <t>公司位居国内民用涤纶长丝行业前三，PTA产品基本为自用；公司主营业务为聚酯长短丝以及PTA，公司PTA实际总产能已达到500万吨，预计到2026年上半年，PTA产能将达到1000万吨</t>
        </is>
      </c>
    </row>
    <row r="189">
      <c r="A189" t="inlineStr">
        <is>
          <t>2026-06-12</t>
        </is>
      </c>
      <c r="B189" t="inlineStr">
        <is>
          <t>1板</t>
        </is>
      </c>
      <c r="C189" t="inlineStr">
        <is>
          <t>002976</t>
        </is>
      </c>
      <c r="D189" t="inlineStr">
        <is>
          <t>瑞玛精密</t>
        </is>
      </c>
      <c r="E189" s="3" t="inlineStr">
        <is>
          <t>储能.一带一路</t>
        </is>
      </c>
      <c r="F189" t="inlineStr">
        <is>
          <t>汽车零部件</t>
        </is>
      </c>
      <c r="G189" t="inlineStr">
        <is>
          <t>换手板(涨停)</t>
        </is>
      </c>
      <c r="H189" t="inlineStr">
        <is>
          <t>09:32:09</t>
        </is>
      </c>
      <c r="I189" t="n">
        <v>1</v>
      </c>
      <c r="J189" s="3" t="inlineStr">
        <is>
          <t>工信部：加强高端光电芯片和器件研发I公司借助通信领域（诺基亚、爱立信）、电子电气领域（施耐德）等战略性国际客户资源，逐步切入移动通信、光通信散热与热管理业务</t>
        </is>
      </c>
    </row>
    <row r="190">
      <c r="A190" t="inlineStr">
        <is>
          <t>2026-06-12</t>
        </is>
      </c>
      <c r="B190" t="inlineStr">
        <is>
          <t>1板</t>
        </is>
      </c>
      <c r="C190" t="inlineStr">
        <is>
          <t>002927</t>
        </is>
      </c>
      <c r="D190" t="inlineStr">
        <is>
          <t>泰永长征</t>
        </is>
      </c>
      <c r="E190" s="3" t="inlineStr">
        <is>
          <t>储能.PCB概念</t>
        </is>
      </c>
      <c r="F190" t="inlineStr">
        <is>
          <t>电网设备</t>
        </is>
      </c>
      <c r="H190" t="inlineStr">
        <is>
          <t>09:31:39</t>
        </is>
      </c>
      <c r="I190" t="n">
        <v>0</v>
      </c>
      <c r="J190" s="3" t="inlineStr">
        <is>
          <t>公司自研量产的MBS1系列DC800V固态断路器(SSCB)正式在国内头部运营商800V高压直流数据中心项目完成投运</t>
        </is>
      </c>
    </row>
    <row r="191">
      <c r="A191" t="inlineStr">
        <is>
          <t>2026-06-12</t>
        </is>
      </c>
      <c r="B191" t="inlineStr">
        <is>
          <t>1板</t>
        </is>
      </c>
      <c r="C191" t="inlineStr">
        <is>
          <t>002882</t>
        </is>
      </c>
      <c r="D191" t="inlineStr">
        <is>
          <t>金龙羽</t>
        </is>
      </c>
      <c r="E191" s="3" t="inlineStr">
        <is>
          <t>粤港澳.电网设备.深圳板块.恒大概念</t>
        </is>
      </c>
      <c r="F191" t="inlineStr">
        <is>
          <t>电网设备</t>
        </is>
      </c>
      <c r="G191" t="inlineStr">
        <is>
          <t>换手板(涨停)</t>
        </is>
      </c>
      <c r="H191" t="inlineStr">
        <is>
          <t>13:05:51</t>
        </is>
      </c>
      <c r="I191" t="n">
        <v>1</v>
      </c>
      <c r="J191" s="3" t="inlineStr">
        <is>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row>
    <row r="192">
      <c r="A192" t="inlineStr">
        <is>
          <t>2026-06-12</t>
        </is>
      </c>
      <c r="B192" t="inlineStr">
        <is>
          <t>1板</t>
        </is>
      </c>
      <c r="C192" t="inlineStr">
        <is>
          <t>603990</t>
        </is>
      </c>
      <c r="D192" t="inlineStr">
        <is>
          <t>麦迪科技</t>
        </is>
      </c>
      <c r="E192" s="3" t="inlineStr">
        <is>
          <t>人工智能.人形机器人.国企改革.机器人概念.DeepSeek概念</t>
        </is>
      </c>
      <c r="F192" t="inlineStr">
        <is>
          <t>软件服务</t>
        </is>
      </c>
      <c r="H192" t="inlineStr">
        <is>
          <t>10:10:07</t>
        </is>
      </c>
      <c r="I192" t="n">
        <v>0</v>
      </c>
      <c r="J192" s="3" t="inlineStr">
        <is>
          <t>宇树科技科创板IPO过会；OpenAI官宣进军机器人赛道I公司与优必选成立合资公司，在AI智能服务和医疗康养领域开展深度合作，共同推动人形服务机器人在医疗康养领域的应用落地及产业发展</t>
        </is>
      </c>
    </row>
    <row r="193">
      <c r="A193" t="inlineStr">
        <is>
          <t>2026-06-12</t>
        </is>
      </c>
      <c r="B193" t="inlineStr">
        <is>
          <t>1板</t>
        </is>
      </c>
      <c r="C193" t="inlineStr">
        <is>
          <t>002742</t>
        </is>
      </c>
      <c r="D193" t="inlineStr">
        <is>
          <t>冀衡医药</t>
        </is>
      </c>
      <c r="E193" s="3" t="inlineStr">
        <is>
          <t>一带一路.微小盘股.水泥</t>
        </is>
      </c>
      <c r="F193" t="inlineStr">
        <is>
          <t>水泥</t>
        </is>
      </c>
      <c r="H193" t="inlineStr">
        <is>
          <t>09:32:24</t>
        </is>
      </c>
      <c r="I193" t="n">
        <v>0</v>
      </c>
      <c r="J193" s="3" t="inlineStr">
        <is>
          <t>公司摘星脱帽后正式更名，全资子公司辽源百康主要生产化学原料药，涵盖解热镇痛、抗菌、抗过敏、局部麻醉等大类</t>
        </is>
      </c>
    </row>
    <row r="194">
      <c r="A194" t="inlineStr">
        <is>
          <t>2026-06-12</t>
        </is>
      </c>
      <c r="B194" t="inlineStr">
        <is>
          <t>1板</t>
        </is>
      </c>
      <c r="C194" t="inlineStr">
        <is>
          <t>605198</t>
        </is>
      </c>
      <c r="D194" t="inlineStr">
        <is>
          <t>安德利</t>
        </is>
      </c>
      <c r="E194" s="3" t="inlineStr">
        <is>
          <t>乡村振兴.人民币贬值受益.饮料乳品.苹果期货</t>
        </is>
      </c>
      <c r="F194" t="inlineStr">
        <is>
          <t>饮料乳品</t>
        </is>
      </c>
      <c r="H194" t="inlineStr">
        <is>
          <t>09:37:36</t>
        </is>
      </c>
      <c r="I194" t="n">
        <v>0</v>
      </c>
      <c r="J194" s="3" t="inlineStr">
        <is>
          <t>行业估值处于历史低位I公司是全球生产规模较大的浓缩果汁加工企业之一</t>
        </is>
      </c>
    </row>
    <row r="195">
      <c r="A195" t="inlineStr">
        <is>
          <t>2026-06-12</t>
        </is>
      </c>
      <c r="B195" t="inlineStr">
        <is>
          <t>1板</t>
        </is>
      </c>
      <c r="C195" t="inlineStr">
        <is>
          <t>002345</t>
        </is>
      </c>
      <c r="D195" t="inlineStr">
        <is>
          <t>潮宏基</t>
        </is>
      </c>
      <c r="E195" s="3" t="inlineStr">
        <is>
          <t>电商概念.新零售.饰品.培育钻石.拟发行H股</t>
        </is>
      </c>
      <c r="F195" t="inlineStr">
        <is>
          <t>饰品</t>
        </is>
      </c>
      <c r="H195" t="inlineStr">
        <is>
          <t>10:30:00</t>
        </is>
      </c>
      <c r="I195" t="n">
        <v>0</v>
      </c>
      <c r="J195" s="3" t="inlineStr">
        <is>
          <t>1、公司主营业务是足金饰品和黄金珠宝饰品销售；；2、公司2025年推出布丁狗、人鱼汉顿等IP联名珠宝产品，并计划新增线条小狗、鲨鱼猫等IP形象，持续吸引年轻消费群体</t>
        </is>
      </c>
    </row>
    <row r="196">
      <c r="A196" t="inlineStr">
        <is>
          <t>2026-06-12</t>
        </is>
      </c>
      <c r="B196" t="inlineStr">
        <is>
          <t>1板</t>
        </is>
      </c>
      <c r="C196" t="inlineStr">
        <is>
          <t>002935</t>
        </is>
      </c>
      <c r="D196" t="inlineStr">
        <is>
          <t>天奥电子</t>
        </is>
      </c>
      <c r="E196" s="3" t="inlineStr">
        <is>
          <t>芯片.存储芯片.国企改革.华为概念.军工电子.太空经济</t>
        </is>
      </c>
      <c r="F196" t="inlineStr">
        <is>
          <t>军工电子</t>
        </is>
      </c>
      <c r="H196" t="inlineStr">
        <is>
          <t>09:39:51</t>
        </is>
      </c>
      <c r="I196" t="n">
        <v>0</v>
      </c>
      <c r="J196" s="3" t="inlineStr">
        <is>
          <t>SpaceX IPO的配售结果已基本敲定I1、公司DDR系列存储器产品谱系并已取得国防军工领域客户订单；；2、公司星载原子钟、宇航级晶振及时统设备是航天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is>
      </c>
    </row>
    <row r="197">
      <c r="A197" t="inlineStr">
        <is>
          <t>2026-06-12</t>
        </is>
      </c>
      <c r="B197" t="inlineStr">
        <is>
          <t>1板</t>
        </is>
      </c>
      <c r="C197" t="inlineStr">
        <is>
          <t>002457</t>
        </is>
      </c>
      <c r="D197" t="inlineStr">
        <is>
          <t>青龙管业</t>
        </is>
      </c>
      <c r="E197" s="3" t="inlineStr">
        <is>
          <t>中标.活跃小盘非融.装饰建材</t>
        </is>
      </c>
      <c r="F197" t="inlineStr">
        <is>
          <t>装饰建材</t>
        </is>
      </c>
      <c r="G197" t="inlineStr">
        <is>
          <t>换手板(涨停)</t>
        </is>
      </c>
      <c r="H197" t="inlineStr">
        <is>
          <t>09:32:06</t>
        </is>
      </c>
      <c r="I197" t="n">
        <v>5</v>
      </c>
      <c r="J197" s="3" t="inlineStr">
        <is>
          <t>国务院印发《城市更新“十五五”规划》I公司的主营业务聚焦在水利市场，应用于跨流域调水、城市供排水、城乡供水、高标准农田建设及节水灌溉等细分领域</t>
        </is>
      </c>
    </row>
    <row r="198">
      <c r="A198" t="inlineStr">
        <is>
          <t>2026-06-12</t>
        </is>
      </c>
      <c r="B198" t="inlineStr">
        <is>
          <t>1板</t>
        </is>
      </c>
      <c r="C198" t="inlineStr">
        <is>
          <t>001206</t>
        </is>
      </c>
      <c r="D198" t="inlineStr">
        <is>
          <t>依依股份</t>
        </is>
      </c>
      <c r="E198" s="3" t="inlineStr">
        <is>
          <t>微小盘股.一带一路.电商概念.造纸</t>
        </is>
      </c>
      <c r="F198" t="inlineStr">
        <is>
          <t>造纸</t>
        </is>
      </c>
      <c r="H198" t="inlineStr">
        <is>
          <t>13:07:30</t>
        </is>
      </c>
      <c r="I198" t="n">
        <v>0</v>
      </c>
      <c r="J198" s="3" t="inlineStr">
        <is>
          <t>行业估值处于历史低位I公司专注于宠物卫生护理用品领域</t>
        </is>
      </c>
    </row>
    <row r="199">
      <c r="A199" t="inlineStr">
        <is>
          <t>2026-06-12</t>
        </is>
      </c>
      <c r="B199" t="inlineStr">
        <is>
          <t>1板</t>
        </is>
      </c>
      <c r="C199" t="inlineStr">
        <is>
          <t>601609</t>
        </is>
      </c>
      <c r="D199" t="inlineStr">
        <is>
          <t>金田股份</t>
        </is>
      </c>
      <c r="E199" s="3" t="inlineStr">
        <is>
          <t>人工智能.人形机器人.机器人概念.铜缆高速连接</t>
        </is>
      </c>
      <c r="F199" t="inlineStr">
        <is>
          <t>工业金属</t>
        </is>
      </c>
      <c r="G199" t="inlineStr">
        <is>
          <t>换手板(涨停)</t>
        </is>
      </c>
      <c r="H199" t="inlineStr">
        <is>
          <t>10:13:15</t>
        </is>
      </c>
      <c r="I199" t="n">
        <v>4</v>
      </c>
      <c r="J199" s="3" t="inlineStr">
        <is>
          <t>宇树科技科创板IPO过会；OpenAI官宣进军机器人赛道I1、公司自主研发的铜热管、液冷铜管等产品已成功导入多家头部企业算力服务器产品中。；2、公司PEEK线产品目前已具备产品竞争优势及进口替代能力，已取得部分高端新能源汽车厂商的定点。</t>
        </is>
      </c>
    </row>
    <row r="200">
      <c r="A200" t="inlineStr">
        <is>
          <t>2026-06-12</t>
        </is>
      </c>
      <c r="B200" t="inlineStr">
        <is>
          <t>1板</t>
        </is>
      </c>
      <c r="C200" t="inlineStr">
        <is>
          <t>001233</t>
        </is>
      </c>
      <c r="D200" t="inlineStr">
        <is>
          <t>海安集团</t>
        </is>
      </c>
      <c r="E200" s="3" t="inlineStr">
        <is>
          <t>一带一路.高端装备.汽车零部件.专精特新.俄乌冲突影响</t>
        </is>
      </c>
      <c r="F200" t="inlineStr">
        <is>
          <t>汽车零部件</t>
        </is>
      </c>
      <c r="G200" t="inlineStr">
        <is>
          <t>换手板(涨停)</t>
        </is>
      </c>
      <c r="H200" t="inlineStr">
        <is>
          <t>14:14:57</t>
        </is>
      </c>
      <c r="I200" t="n">
        <v>2</v>
      </c>
      <c r="J200" s="3" t="inlineStr">
        <is>
          <t>我国全钢巨胎行业的龙头企业，全钢巨胎产量国内第一</t>
        </is>
      </c>
    </row>
    <row r="201">
      <c r="A201" t="inlineStr">
        <is>
          <t>2026-06-12</t>
        </is>
      </c>
      <c r="B201" t="inlineStr">
        <is>
          <t>1板</t>
        </is>
      </c>
      <c r="C201" t="inlineStr">
        <is>
          <t>600962</t>
        </is>
      </c>
      <c r="D201" t="inlineStr">
        <is>
          <t>国投中鲁</t>
        </is>
      </c>
      <c r="E201" s="3" t="inlineStr">
        <is>
          <t>芯片.国企改革.人民币贬值受益.央企改革.饮料乳品.中芯国际概念</t>
        </is>
      </c>
      <c r="F201" t="inlineStr">
        <is>
          <t>饮料乳品</t>
        </is>
      </c>
      <c r="G201" t="inlineStr">
        <is>
          <t>换手板(涨停)</t>
        </is>
      </c>
      <c r="H201" t="inlineStr">
        <is>
          <t>10:05:49</t>
        </is>
      </c>
      <c r="I201" t="n">
        <v>1</v>
      </c>
      <c r="J201" s="3" t="inlineStr">
        <is>
          <t>长鑫存储过会；华为发布半导体韬定律I公司拟收购的中国电子工程设计院承担第一条由国内企业主导的12英寸3D闪存芯片生产线等多条集成电路产线设计总包</t>
        </is>
      </c>
    </row>
    <row r="202">
      <c r="A202" t="inlineStr">
        <is>
          <t>2026-06-12</t>
        </is>
      </c>
      <c r="B202" t="inlineStr">
        <is>
          <t>1板</t>
        </is>
      </c>
      <c r="C202" t="inlineStr">
        <is>
          <t>300581</t>
        </is>
      </c>
      <c r="D202" t="inlineStr">
        <is>
          <t>晨曦航空</t>
        </is>
      </c>
      <c r="E202" s="3" t="inlineStr">
        <is>
          <t>商业航天.国防军工.专精特新.航空装备.航空发动机</t>
        </is>
      </c>
      <c r="F202" t="inlineStr">
        <is>
          <t>航空装备</t>
        </is>
      </c>
      <c r="H202" t="inlineStr">
        <is>
          <t>09:43:57</t>
        </is>
      </c>
      <c r="I202" t="n">
        <v>0</v>
      </c>
      <c r="J202" s="3" t="inlineStr">
        <is>
          <t>SpaceX IPO的配售结果已基本敲定I公司拥有军工保密资格单位证书，产品及服务涉及航空惯性导航、航空发动机电子及无人机领域，主要为国有大型军工企业及其他厂商配套，用户主要为国内军方</t>
        </is>
      </c>
    </row>
    <row r="203">
      <c r="A203" t="inlineStr">
        <is>
          <t>2026-06-12</t>
        </is>
      </c>
      <c r="B203" t="inlineStr">
        <is>
          <t>1板</t>
        </is>
      </c>
      <c r="C203" t="inlineStr">
        <is>
          <t>300377</t>
        </is>
      </c>
      <c r="D203" t="inlineStr">
        <is>
          <t>赢时胜</t>
        </is>
      </c>
      <c r="E203" s="3" t="inlineStr">
        <is>
          <t>人工智能.AI智能体.机器人概念.Web3概念</t>
        </is>
      </c>
      <c r="F203" t="inlineStr">
        <is>
          <t>软件服务</t>
        </is>
      </c>
      <c r="G203" t="inlineStr">
        <is>
          <t>换手板(涨停)</t>
        </is>
      </c>
      <c r="H203" t="inlineStr">
        <is>
          <t>10:52:12</t>
        </is>
      </c>
      <c r="I203" t="n">
        <v>2</v>
      </c>
      <c r="J203" s="3" t="inlineStr">
        <is>
          <t>中信证券获大股东160亿元增资I软件产品与技术服务厂商；与数字货币有关研发投入和合作实践是公司发展战略之一，公司将充分利用多年来在金融机构尤其是各类银行提供产品及技术服务支持的丰富资源和经验，积极及时跟踪相关政策和细则</t>
        </is>
      </c>
    </row>
    <row r="204">
      <c r="A204" t="inlineStr">
        <is>
          <t>2026-06-12</t>
        </is>
      </c>
      <c r="B204" t="inlineStr">
        <is>
          <t>1板</t>
        </is>
      </c>
      <c r="C204" t="inlineStr">
        <is>
          <t>688163</t>
        </is>
      </c>
      <c r="D204" t="inlineStr">
        <is>
          <t>赛伦生物</t>
        </is>
      </c>
      <c r="E204" s="3" t="inlineStr">
        <is>
          <t>创新药.生物制品.扣非亏损.高盛持股.血制品</t>
        </is>
      </c>
      <c r="F204" t="inlineStr">
        <is>
          <t>生物制品</t>
        </is>
      </c>
      <c r="G204" t="inlineStr">
        <is>
          <t>换手板(涨停)</t>
        </is>
      </c>
      <c r="H204" t="inlineStr">
        <is>
          <t>14:32:43</t>
        </is>
      </c>
      <c r="I204" t="n">
        <v>1</v>
      </c>
      <c r="J204" s="3" t="inlineStr">
        <is>
          <t>公司是一家专注于抗血清抗毒素领域的生物医药企业</t>
        </is>
      </c>
    </row>
    <row r="205">
      <c r="A205" t="inlineStr">
        <is>
          <t>2026-06-12</t>
        </is>
      </c>
      <c r="B205" t="inlineStr">
        <is>
          <t>1板</t>
        </is>
      </c>
      <c r="C205" t="inlineStr">
        <is>
          <t>001378</t>
        </is>
      </c>
      <c r="D205" t="inlineStr">
        <is>
          <t>德冠新材</t>
        </is>
      </c>
      <c r="E205" s="3" t="inlineStr">
        <is>
          <t>微小盘股.新材料.塑料.消费电子概念</t>
        </is>
      </c>
      <c r="F205" t="inlineStr">
        <is>
          <t>塑料</t>
        </is>
      </c>
      <c r="H205" t="inlineStr">
        <is>
          <t>10:58:00</t>
        </is>
      </c>
      <c r="I205" t="n">
        <v>0</v>
      </c>
      <c r="J205" s="3" t="inlineStr">
        <is>
          <t>1、据2026年5月21日及6月4日投资者关系活动记录表，公司加快锂电池绝缘膜开发和认证，产品适用于电芯绝缘、叠片隔离等应用，已形成交付，为动力电池和储能电池等新能源终端应用场景赋能。；2、据2026年6月2日公告，募投项目“功能薄膜及功能母料改扩建技术改造项目”已正式投产，预计新增功能薄膜年产能2.2万吨；据2026年3月24日公告，子公司拟投资4.2亿元建设电子及新能源膜材料升级扩能项目，年产能26400吨。；3、公司是国内功能性BOPP薄膜产品种类丰富、技术领先的新材料制造企业，以“膜材料+”战略向电子及新能源等高端领域拓展。</t>
        </is>
      </c>
    </row>
    <row r="206">
      <c r="A206" t="inlineStr">
        <is>
          <t>2026-06-12</t>
        </is>
      </c>
      <c r="B206" t="inlineStr">
        <is>
          <t>1板</t>
        </is>
      </c>
      <c r="C206" t="inlineStr">
        <is>
          <t>000737</t>
        </is>
      </c>
      <c r="D206" t="inlineStr">
        <is>
          <t>北方铜业</t>
        </is>
      </c>
      <c r="E206" s="3" t="inlineStr">
        <is>
          <t>PCB概念.国企改革.工业金属</t>
        </is>
      </c>
      <c r="F206" t="inlineStr">
        <is>
          <t>工业金属</t>
        </is>
      </c>
      <c r="G206" t="inlineStr">
        <is>
          <t>换手板(涨停)</t>
        </is>
      </c>
      <c r="H206" t="inlineStr">
        <is>
          <t>10:47:51</t>
        </is>
      </c>
      <c r="I206" t="n">
        <v>1</v>
      </c>
      <c r="J206" s="3" t="inlineStr">
        <is>
          <t>SK海力士尝试“以钼代钨”，助力NAND性能提升I公司主营铜金属的开采、选矿、冶炼及销售等，主要产品为阴极铜、金锭、银锭，现有矿产铜产能4.3万吨，铜金属储量167万吨</t>
        </is>
      </c>
    </row>
    <row r="207">
      <c r="A207" t="inlineStr">
        <is>
          <t>2026-06-12</t>
        </is>
      </c>
      <c r="B207" t="inlineStr">
        <is>
          <t>1板</t>
        </is>
      </c>
      <c r="C207" t="inlineStr">
        <is>
          <t>603528</t>
        </is>
      </c>
      <c r="D207" t="inlineStr">
        <is>
          <t>多伦科技</t>
        </is>
      </c>
      <c r="E207" s="3" t="inlineStr">
        <is>
          <t>储能.芯片.人工智能</t>
        </is>
      </c>
      <c r="F207" t="inlineStr">
        <is>
          <t>软件服务</t>
        </is>
      </c>
      <c r="G207" t="inlineStr">
        <is>
          <t>换手板(涨停)</t>
        </is>
      </c>
      <c r="H207" t="inlineStr">
        <is>
          <t>10:46:53</t>
        </is>
      </c>
      <c r="I207" t="n">
        <v>3</v>
      </c>
      <c r="J207" s="3" t="inlineStr">
        <is>
          <t>特斯拉官宣监督版FSD登陆中国I公司积极探索无人驾驶领域车辆安全员及无人机飞手培训技术，并推出机场围界无人化智能防控产品</t>
        </is>
      </c>
    </row>
    <row r="208">
      <c r="A208" t="inlineStr">
        <is>
          <t>2026-06-12</t>
        </is>
      </c>
      <c r="B208" t="inlineStr">
        <is>
          <t>1板</t>
        </is>
      </c>
      <c r="C208" t="inlineStr">
        <is>
          <t>600229</t>
        </is>
      </c>
      <c r="D208" t="inlineStr">
        <is>
          <t>城市传媒</t>
        </is>
      </c>
      <c r="E208" s="3" t="inlineStr">
        <is>
          <t>人工智能.国企改革.数据要素.在线教育.出版业</t>
        </is>
      </c>
      <c r="F208" t="inlineStr">
        <is>
          <t>出版业</t>
        </is>
      </c>
      <c r="H208" t="inlineStr">
        <is>
          <t>10:12:01</t>
        </is>
      </c>
      <c r="I208" t="n">
        <v>0</v>
      </c>
      <c r="J208" s="3" t="inlineStr">
        <is>
          <t>央视财经：AI智能体市场或迎爆发式增长I公司针对出版行业开放了“万象出版大模型”，属于出版行业第一个垂直细分的大模型</t>
        </is>
      </c>
    </row>
    <row r="209">
      <c r="A209" t="inlineStr">
        <is>
          <t>2026-06-12</t>
        </is>
      </c>
      <c r="B209" t="inlineStr">
        <is>
          <t>1板</t>
        </is>
      </c>
      <c r="C209" t="inlineStr">
        <is>
          <t>605298</t>
        </is>
      </c>
      <c r="D209" t="inlineStr">
        <is>
          <t>必得科技</t>
        </is>
      </c>
      <c r="E209" s="3" t="inlineStr">
        <is>
          <t>高端装备.专精特新.股权转让.轨交设备.客户依赖</t>
        </is>
      </c>
      <c r="F209" t="inlineStr">
        <is>
          <t>轨交设备</t>
        </is>
      </c>
      <c r="H209" t="inlineStr">
        <is>
          <t>09:51:34</t>
        </is>
      </c>
      <c r="I209" t="n">
        <v>0</v>
      </c>
      <c r="J209" s="3" t="inlineStr">
        <is>
          <t>轨道交通车辆配套领域领先企业，专注于中高速动车组列车、城轨列车等轨道交通车辆配套产品的研产销</t>
        </is>
      </c>
    </row>
    <row r="210">
      <c r="A210" t="inlineStr">
        <is>
          <t>2026-06-12</t>
        </is>
      </c>
      <c r="B210" t="inlineStr">
        <is>
          <t>1板</t>
        </is>
      </c>
      <c r="C210" t="inlineStr">
        <is>
          <t>301323</t>
        </is>
      </c>
      <c r="D210" t="inlineStr">
        <is>
          <t>新莱福</t>
        </is>
      </c>
      <c r="E210" s="3" t="inlineStr">
        <is>
          <t>芯片.新材料.华为概念.橡胶.机器人概念.核污染防治</t>
        </is>
      </c>
      <c r="F210" t="inlineStr">
        <is>
          <t>橡胶</t>
        </is>
      </c>
      <c r="G210" t="inlineStr">
        <is>
          <t>换手板(涨停)</t>
        </is>
      </c>
      <c r="H210" t="inlineStr">
        <is>
          <t>10:43:09</t>
        </is>
      </c>
      <c r="I210" t="n">
        <v>2</v>
      </c>
      <c r="J210" s="3" t="inlineStr">
        <is>
          <t>英伟达VR200NVL72服务器MLCC用量大增I全球市占率领先的环形压敏电阻重要供应商之一；在电子陶瓷材料领域，公司主要产品为环形压敏电阻、片式压敏电阻和热敏电阻等</t>
        </is>
      </c>
    </row>
    <row r="211">
      <c r="A211" t="inlineStr">
        <is>
          <t>2026-06-12</t>
        </is>
      </c>
      <c r="B211" t="inlineStr">
        <is>
          <t>1板</t>
        </is>
      </c>
      <c r="C211" t="inlineStr">
        <is>
          <t>002088</t>
        </is>
      </c>
      <c r="D211" t="inlineStr">
        <is>
          <t>鲁阳节能</t>
        </is>
      </c>
      <c r="E211" s="3" t="inlineStr">
        <is>
          <t>新材料.锂电池概念.绿色建筑.装饰建材.光热发电</t>
        </is>
      </c>
      <c r="F211" t="inlineStr">
        <is>
          <t>装饰建材</t>
        </is>
      </c>
      <c r="H211" t="inlineStr">
        <is>
          <t>09:47:03</t>
        </is>
      </c>
      <c r="I211" t="n">
        <v>0</v>
      </c>
      <c r="J211" s="3" t="inlineStr">
        <is>
          <t>全国规模最大的光氢储一体化海上光伏示范项目建成I光热发电带动保温材料；中国陶瓷纤维龙头；主要从事陶瓷纤维、可溶纤维、氧化铝纤维、轻质莫来石砖等耐火保温产品的研产销及施工业务；纳米气凝胶保温材料主要在石化、冶金家电等行业的保温隔热领域进行推广使用</t>
        </is>
      </c>
    </row>
    <row r="212">
      <c r="A212" t="inlineStr">
        <is>
          <t>2026-06-12</t>
        </is>
      </c>
      <c r="B212" t="inlineStr">
        <is>
          <t>1板</t>
        </is>
      </c>
      <c r="C212" t="inlineStr">
        <is>
          <t>688010</t>
        </is>
      </c>
      <c r="D212" t="inlineStr">
        <is>
          <t>福光股份</t>
        </is>
      </c>
      <c r="E212" s="3" t="inlineStr">
        <is>
          <t>商业航天.国防军工.华为概念.机器人概念.MicroLED</t>
        </is>
      </c>
      <c r="F212" t="inlineStr">
        <is>
          <t>光学光电</t>
        </is>
      </c>
      <c r="G212" t="inlineStr">
        <is>
          <t>换手板(涨停)</t>
        </is>
      </c>
      <c r="H212" t="inlineStr">
        <is>
          <t>10:34:36</t>
        </is>
      </c>
      <c r="I212" t="n">
        <v>34</v>
      </c>
      <c r="J212" s="3" t="inlineStr">
        <is>
          <t>长鑫存储过会；华为发布半导体韬定律I1、公司超精密光学加工技术为高端装备如光刻机等领域提供高精密的光学镜头和光学系统；；2、公司是国内航天级特种光学镜头龙头，为神舟、嫦娥、天问一号等重大航天工程提供核心光学组件，批量供应长征火箭箭载镜头与低轨卫星星敏感器，绑定蓝箭航天等商业航天客户</t>
        </is>
      </c>
    </row>
    <row r="213">
      <c r="A213" t="inlineStr">
        <is>
          <t>2026-06-12</t>
        </is>
      </c>
      <c r="B213" t="inlineStr">
        <is>
          <t>1板</t>
        </is>
      </c>
      <c r="C213" t="inlineStr">
        <is>
          <t>600531</t>
        </is>
      </c>
      <c r="D213" t="inlineStr">
        <is>
          <t>豫光金铅</t>
        </is>
      </c>
      <c r="E213" s="3" t="inlineStr">
        <is>
          <t>国企改革.工业金属.股权转让.核电核能.稀缺资源</t>
        </is>
      </c>
      <c r="F213" t="inlineStr">
        <is>
          <t>工业金属</t>
        </is>
      </c>
      <c r="H213" t="inlineStr">
        <is>
          <t>10:42:50</t>
        </is>
      </c>
      <c r="I213" t="n">
        <v>0</v>
      </c>
      <c r="J213" s="3" t="inlineStr">
        <is>
          <t>SK海力士尝试“以钼代钨”，助力NAND性能提升I公司主营有色金属冶炼及综合回收，主要产品为电解铅、白银、黄金等</t>
        </is>
      </c>
    </row>
    <row r="214">
      <c r="A214" t="inlineStr">
        <is>
          <t>2026-06-12</t>
        </is>
      </c>
      <c r="B214" t="inlineStr">
        <is>
          <t>1板</t>
        </is>
      </c>
      <c r="C214" t="inlineStr">
        <is>
          <t>600292</t>
        </is>
      </c>
      <c r="D214" t="inlineStr">
        <is>
          <t>电投水电</t>
        </is>
      </c>
      <c r="E214" s="3" t="inlineStr">
        <is>
          <t>国企改革.风电.碳中和.乡村振兴.电力.动力电池回收</t>
        </is>
      </c>
      <c r="F214" t="inlineStr">
        <is>
          <t>电力</t>
        </is>
      </c>
      <c r="G214" t="inlineStr">
        <is>
          <t>换手板(涨停)</t>
        </is>
      </c>
      <c r="H214" t="inlineStr">
        <is>
          <t>13:00:46</t>
        </is>
      </c>
      <c r="I214" t="n">
        <v>1</v>
      </c>
      <c r="J214" s="3" t="inlineStr">
        <is>
          <t>公司已成为国家电投集团境内水电资产整合平台，集团承诺在具备条件时继续注入核心水电资产，控股水电装机586万千瓦，清洁能源装机占比达100%</t>
        </is>
      </c>
    </row>
    <row r="215">
      <c r="A215" t="inlineStr">
        <is>
          <t>2026-06-12</t>
        </is>
      </c>
      <c r="B215" t="inlineStr">
        <is>
          <t>1板</t>
        </is>
      </c>
      <c r="C215" t="inlineStr">
        <is>
          <t>603036</t>
        </is>
      </c>
      <c r="D215" t="inlineStr">
        <is>
          <t>如通股份</t>
        </is>
      </c>
      <c r="E215" s="3" t="inlineStr">
        <is>
          <t>活跃小盘非融.微小盘股.微盘精选.专用设备</t>
        </is>
      </c>
      <c r="F215" t="inlineStr">
        <is>
          <t>专用设备</t>
        </is>
      </c>
      <c r="H215" t="inlineStr">
        <is>
          <t>13:30:13</t>
        </is>
      </c>
      <c r="I215" t="n">
        <v>0</v>
      </c>
      <c r="J215" s="3" t="inlineStr">
        <is>
          <t>公司为钻采井口设备供应商，其所有产品可用于海洋油气能源的开采环节</t>
        </is>
      </c>
    </row>
    <row r="216">
      <c r="A216" t="inlineStr">
        <is>
          <t>2026-06-12</t>
        </is>
      </c>
      <c r="B216" t="inlineStr">
        <is>
          <t>1板</t>
        </is>
      </c>
      <c r="C216" t="inlineStr">
        <is>
          <t>000751</t>
        </is>
      </c>
      <c r="D216" t="inlineStr">
        <is>
          <t>锌业股份</t>
        </is>
      </c>
      <c r="E216" s="3" t="inlineStr">
        <is>
          <t>磷化铟.工业金属.摩根中国A股基金持股.稀土永磁</t>
        </is>
      </c>
      <c r="F216" t="inlineStr">
        <is>
          <t>工业金属</t>
        </is>
      </c>
      <c r="H216" t="inlineStr">
        <is>
          <t>10:26:48</t>
        </is>
      </c>
      <c r="I216" t="n">
        <v>0</v>
      </c>
      <c r="J216" s="3" t="inlineStr">
        <is>
          <t>SK海力士尝试“以钼代钨”，助力NAND性能提升I公司主要生产锌、铅及深加工产品，同时综合回收有价金属镉、铟、金、银、铋等，目前拥有铟年产能60吨</t>
        </is>
      </c>
    </row>
    <row r="217">
      <c r="A217" t="inlineStr">
        <is>
          <t>2026-06-12</t>
        </is>
      </c>
      <c r="B217" t="inlineStr">
        <is>
          <t>1板</t>
        </is>
      </c>
      <c r="C217" t="inlineStr">
        <is>
          <t>002812</t>
        </is>
      </c>
      <c r="D217" t="inlineStr">
        <is>
          <t>恩捷股份</t>
        </is>
      </c>
      <c r="E217" s="3" t="inlineStr">
        <is>
          <t>储能.非周期股</t>
        </is>
      </c>
      <c r="F217" t="inlineStr">
        <is>
          <t>电池</t>
        </is>
      </c>
      <c r="G217" t="inlineStr">
        <is>
          <t>换手板(涨停)</t>
        </is>
      </c>
      <c r="H217" t="inlineStr">
        <is>
          <t>13:12:15</t>
        </is>
      </c>
      <c r="I217" t="n">
        <v>14</v>
      </c>
      <c r="J217" s="3" t="inlineStr">
        <is>
          <t>公司目前硫化锂的中试产线已经搭建完成，正在产能爬坡中，目前硫化锂以自供为主，同时也在送样下游客户，小批量出货，会密切关注行业技术发展和动态，稳步推进公司全固态电池材料的拓展</t>
        </is>
      </c>
    </row>
    <row r="218">
      <c r="A218" t="inlineStr">
        <is>
          <t>2026-06-12</t>
        </is>
      </c>
      <c r="B218" t="inlineStr">
        <is>
          <t>1板</t>
        </is>
      </c>
      <c r="C218" t="inlineStr">
        <is>
          <t>002200</t>
        </is>
      </c>
      <c r="D218" t="inlineStr">
        <is>
          <t>交投生态</t>
        </is>
      </c>
      <c r="E218" s="3" t="inlineStr">
        <is>
          <t>微小盘股.国企改革.污水处理.基础建设</t>
        </is>
      </c>
      <c r="F218" t="inlineStr">
        <is>
          <t>基础建设</t>
        </is>
      </c>
      <c r="H218" t="inlineStr">
        <is>
          <t>10:15:51</t>
        </is>
      </c>
      <c r="I218" t="n">
        <v>0</v>
      </c>
      <c r="J218" s="3" t="inlineStr">
        <is>
          <t>1、据2025年年度报告及2026年6月9日投资者关系管理信息，公司主营生态环保工程，积极对接矿山修复、固废资源化等“生态+”项目，截至2025年末剩余合同可实施金额约20亿元。；2、据2026年6月9日投资者关系管理信息，公司控股股东云南交投集团将择机注入绿色能源、勘察设计等产业关联度较高的产业资源。；3、据2026年6月9日投资者关系管理信息，公司2026年一季度已实现扭亏为盈，实现营业收入1.37亿元，归母净利润0.14亿元；公司2026年力争实现营收8亿元以上。</t>
        </is>
      </c>
    </row>
    <row r="219">
      <c r="A219" t="inlineStr">
        <is>
          <t>2026-06-12</t>
        </is>
      </c>
      <c r="B219" t="inlineStr">
        <is>
          <t>1板</t>
        </is>
      </c>
      <c r="C219" t="inlineStr">
        <is>
          <t>001360</t>
        </is>
      </c>
      <c r="D219" t="inlineStr">
        <is>
          <t>南矿集团</t>
        </is>
      </c>
      <c r="E219" s="3" t="inlineStr">
        <is>
          <t>一带一路.高端装备.专精特新.专用设备.雅江水电概念</t>
        </is>
      </c>
      <c r="F219" t="inlineStr">
        <is>
          <t>专用设备</t>
        </is>
      </c>
      <c r="H219" t="inlineStr">
        <is>
          <t>11:06:27</t>
        </is>
      </c>
      <c r="I219" t="n">
        <v>0</v>
      </c>
      <c r="J219" s="3" t="inlineStr">
        <is>
          <t>国内技术领先的中高端矿机装备供应服务商之一</t>
        </is>
      </c>
    </row>
    <row r="220">
      <c r="A220" t="inlineStr">
        <is>
          <t>2026-06-12</t>
        </is>
      </c>
      <c r="B220" t="inlineStr">
        <is>
          <t>1板</t>
        </is>
      </c>
      <c r="C220" t="inlineStr">
        <is>
          <t>001359</t>
        </is>
      </c>
      <c r="D220" t="inlineStr">
        <is>
          <t>平安电工</t>
        </is>
      </c>
      <c r="E220" s="3" t="inlineStr">
        <is>
          <t>储能.PCB概念</t>
        </is>
      </c>
      <c r="F220" t="inlineStr">
        <is>
          <t>非金属材料</t>
        </is>
      </c>
      <c r="G220" t="inlineStr">
        <is>
          <t>换手板(涨停)</t>
        </is>
      </c>
      <c r="H220" t="inlineStr">
        <is>
          <t>09:47:39</t>
        </is>
      </c>
      <c r="I220" t="n">
        <v>20</v>
      </c>
      <c r="J220" s="3" t="inlineStr">
        <is>
          <t>全球最大PPE树脂产区停产，PCB材料持续涨价；行业拆解称英伟达下一代Vera Rubin机架PCB价值量大增I公司电子级玻纤布、石英布为PCB基材CCL主材</t>
        </is>
      </c>
    </row>
    <row r="221">
      <c r="A221" t="inlineStr">
        <is>
          <t>2026-06-12</t>
        </is>
      </c>
      <c r="B221" t="inlineStr">
        <is>
          <t>1板</t>
        </is>
      </c>
      <c r="C221" t="inlineStr">
        <is>
          <t>002215</t>
        </is>
      </c>
      <c r="D221" t="inlineStr">
        <is>
          <t>诺 普 信</t>
        </is>
      </c>
      <c r="E221" s="3" t="inlineStr">
        <is>
          <t>乡村振兴.粤港澳.新零售.虫害防治</t>
        </is>
      </c>
      <c r="F221" t="inlineStr">
        <is>
          <t>农用化工</t>
        </is>
      </c>
      <c r="G221" t="inlineStr">
        <is>
          <t>换手板(涨停)</t>
        </is>
      </c>
      <c r="H221" t="inlineStr">
        <is>
          <t>10:32:00</t>
        </is>
      </c>
      <c r="I221" t="n">
        <v>5</v>
      </c>
      <c r="J221" s="3" t="inlineStr">
        <is>
          <t>国内农药制剂龙头；主营农药制剂（杀虫剂、除草剂、杀菌剂）和植物营养；“诺普信”、“瑞德丰”等著名农药品牌，农药制剂产品专利数量和销售规模连续十余年处于行业领先</t>
        </is>
      </c>
    </row>
    <row r="222">
      <c r="A222" t="inlineStr">
        <is>
          <t>2026-06-12</t>
        </is>
      </c>
      <c r="B222" t="inlineStr">
        <is>
          <t>1板</t>
        </is>
      </c>
      <c r="C222" t="inlineStr">
        <is>
          <t>002597</t>
        </is>
      </c>
      <c r="D222" t="inlineStr">
        <is>
          <t>金禾实业</t>
        </is>
      </c>
      <c r="E222" s="3" t="inlineStr">
        <is>
          <t>电商概念.煤化工.合成生物.光伏.化学制品.生物质能</t>
        </is>
      </c>
      <c r="F222" t="inlineStr">
        <is>
          <t>化学制品</t>
        </is>
      </c>
      <c r="G222" t="inlineStr">
        <is>
          <t>换手板(涨停)</t>
        </is>
      </c>
      <c r="H222" t="inlineStr">
        <is>
          <t>10:12:15</t>
        </is>
      </c>
      <c r="I222" t="n">
        <v>49</v>
      </c>
      <c r="J222" s="3" t="inlineStr">
        <is>
          <t>行业估值处于历史低位I公司三氯蔗糖获农业农村部批准为新饲料添加剂，享2026-2031年五年监测期，期间国内仅公司可合法产销</t>
        </is>
      </c>
    </row>
    <row r="223">
      <c r="A223" t="inlineStr">
        <is>
          <t>2026-06-12</t>
        </is>
      </c>
      <c r="B223" t="inlineStr">
        <is>
          <t>1板</t>
        </is>
      </c>
      <c r="C223" t="inlineStr">
        <is>
          <t>301176</t>
        </is>
      </c>
      <c r="D223" t="inlineStr">
        <is>
          <t>逸豪新材</t>
        </is>
      </c>
      <c r="E223" s="3" t="inlineStr">
        <is>
          <t>PCB概念.元器件.摩根中国A股基金持股</t>
        </is>
      </c>
      <c r="F223" t="inlineStr">
        <is>
          <t>元器件</t>
        </is>
      </c>
      <c r="G223" t="inlineStr">
        <is>
          <t>换手板(涨停)</t>
        </is>
      </c>
      <c r="H223" t="inlineStr">
        <is>
          <t>10:23:42</t>
        </is>
      </c>
      <c r="I223" t="n">
        <v>9</v>
      </c>
      <c r="J223" s="3" t="inlineStr">
        <is>
          <t>全球最大PPE树脂产区停产，PCB材料持续涨价；行业拆解称英伟达下一代Vera Rubin机架PCB价值量大增I公司HVLP铜箔已向客户送样并在认证过程中</t>
        </is>
      </c>
    </row>
    <row r="224">
      <c r="A224" t="inlineStr">
        <is>
          <t>2026-06-12</t>
        </is>
      </c>
      <c r="B224" t="inlineStr">
        <is>
          <t>1板</t>
        </is>
      </c>
      <c r="C224" t="inlineStr">
        <is>
          <t>603120</t>
        </is>
      </c>
      <c r="D224" t="inlineStr">
        <is>
          <t>肯特催化</t>
        </is>
      </c>
      <c r="E224" s="3" t="inlineStr">
        <is>
          <t>芯片.专精特新.化学制品.光刻机</t>
        </is>
      </c>
      <c r="F224" t="inlineStr">
        <is>
          <t>化学制品</t>
        </is>
      </c>
      <c r="G224" t="inlineStr">
        <is>
          <t>换手板(涨停)</t>
        </is>
      </c>
      <c r="H224" t="inlineStr">
        <is>
          <t>10:06:07</t>
        </is>
      </c>
      <c r="I224" t="n">
        <v>35</v>
      </c>
      <c r="J224" s="3" t="inlineStr">
        <is>
          <t>长鑫存储过会；华为发布半导体韬定律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is>
      </c>
    </row>
    <row r="225">
      <c r="A225" t="inlineStr">
        <is>
          <t>2026-06-12</t>
        </is>
      </c>
      <c r="B225" t="inlineStr">
        <is>
          <t>1板</t>
        </is>
      </c>
      <c r="C225" t="inlineStr">
        <is>
          <t>601233</t>
        </is>
      </c>
      <c r="D225" t="inlineStr">
        <is>
          <t>桐昆股份</t>
        </is>
      </c>
      <c r="E225" s="3" t="inlineStr">
        <is>
          <t>非周期股.互联金融.化纤</t>
        </is>
      </c>
      <c r="F225" t="inlineStr">
        <is>
          <t>化纤</t>
        </is>
      </c>
      <c r="G225" t="inlineStr">
        <is>
          <t>换手板(涨停)</t>
        </is>
      </c>
      <c r="H225" t="inlineStr">
        <is>
          <t>10:43:33</t>
        </is>
      </c>
      <c r="I225" t="n">
        <v>2</v>
      </c>
      <c r="J225" s="3" t="inlineStr">
        <is>
          <t>公司是国内产能、产量、销量最大的涤纶长丝企业，覆盖全系列产品，全球市占率超10%；一季度净利润同比增长210.79%</t>
        </is>
      </c>
    </row>
    <row r="226">
      <c r="A226" t="inlineStr">
        <is>
          <t>2026-06-12</t>
        </is>
      </c>
      <c r="B226" t="inlineStr">
        <is>
          <t>1板</t>
        </is>
      </c>
      <c r="C226" t="inlineStr">
        <is>
          <t>603815</t>
        </is>
      </c>
      <c r="D226" t="inlineStr">
        <is>
          <t>交建股份</t>
        </is>
      </c>
      <c r="E226" s="3" t="inlineStr">
        <is>
          <t>微小盘股.中标.一带一路.基础建设</t>
        </is>
      </c>
      <c r="F226" t="inlineStr">
        <is>
          <t>基础建设</t>
        </is>
      </c>
      <c r="G226" t="inlineStr">
        <is>
          <t>换手板(涨停)</t>
        </is>
      </c>
      <c r="H226" t="inlineStr">
        <is>
          <t>13:01:15</t>
        </is>
      </c>
      <c r="I226" t="n">
        <v>11</v>
      </c>
      <c r="J226" s="3" t="inlineStr">
        <is>
          <t>安徽省资质齐全、资质等级较高的公路、市政基础设施施工企业之一</t>
        </is>
      </c>
    </row>
    <row r="227">
      <c r="A227" t="inlineStr">
        <is>
          <t>2026-06-12</t>
        </is>
      </c>
      <c r="B227" t="inlineStr">
        <is>
          <t>1板</t>
        </is>
      </c>
      <c r="C227" t="inlineStr">
        <is>
          <t>920634</t>
        </is>
      </c>
      <c r="D227" t="inlineStr">
        <is>
          <t>新威凌</t>
        </is>
      </c>
      <c r="E227" s="3" t="inlineStr">
        <is>
          <t>储能.风电.专精特新</t>
        </is>
      </c>
      <c r="F227" t="inlineStr">
        <is>
          <t>工业金属</t>
        </is>
      </c>
      <c r="G227" t="inlineStr">
        <is>
          <t>换手板(涨停)</t>
        </is>
      </c>
      <c r="H227" t="inlineStr">
        <is>
          <t>11:01:02</t>
        </is>
      </c>
      <c r="I227" t="n">
        <v>5</v>
      </c>
      <c r="J227" s="3" t="inlineStr">
        <is>
          <t>1、公司从事球状锌粉、片状锌粉、不规则状锌粉等锌金属深加工系列产品的企业，产品广泛应用于富锌防腐涂料、化工、粉末镀锌、渗锌、冶金、医药等领域。随着四川生产基地新建2000吨/年片状锌粉生产线投产后，新威凌在储能、储氢配套行业的高端锌粉市场的进口替代将加速。2、公司的《超细片状锌基料制备关键技术研究和应用》项目被列入岳阳市2023年度科技重大专项、重点研发计划、科技型企业创新创业扶持资金拟立项项目，该项目对促进储能、军工配套行业高质量发展以及打破国际垄断等方面具有重大意义。3、公司与世界前二十大油漆和涂料生产企业等大中型客户建立了稳定、良好的合作关系，包括中集集团、中化集团、中国重工、中远海运等央企或其子公司。</t>
        </is>
      </c>
    </row>
    <row r="228">
      <c r="A228" t="inlineStr">
        <is>
          <t>2026-06-12</t>
        </is>
      </c>
      <c r="B228" t="inlineStr">
        <is>
          <t>1板</t>
        </is>
      </c>
      <c r="C228" t="inlineStr">
        <is>
          <t>603020</t>
        </is>
      </c>
      <c r="D228" t="inlineStr">
        <is>
          <t>爱普股份</t>
        </is>
      </c>
      <c r="E228" s="3" t="inlineStr">
        <is>
          <t>股权转让.调味品.新型烟草</t>
        </is>
      </c>
      <c r="F228" t="inlineStr">
        <is>
          <t>调味品</t>
        </is>
      </c>
      <c r="G228" t="inlineStr">
        <is>
          <t>换手板(涨停)</t>
        </is>
      </c>
      <c r="H228" t="inlineStr">
        <is>
          <t>11:19:43</t>
        </is>
      </c>
      <c r="I228" t="n">
        <v>4</v>
      </c>
      <c r="J228" s="3" t="inlineStr">
        <is>
          <t>行业估值处于历史低位I国内香料香精行业龙头，拥有一种天然风味素肉固体调味料的专利</t>
        </is>
      </c>
    </row>
    <row r="229">
      <c r="A229" t="inlineStr">
        <is>
          <t>2026-06-12</t>
        </is>
      </c>
      <c r="B229" t="inlineStr">
        <is>
          <t>1板</t>
        </is>
      </c>
      <c r="C229" t="inlineStr">
        <is>
          <t>600576</t>
        </is>
      </c>
      <c r="D229" t="inlineStr">
        <is>
          <t>祥源文旅</t>
        </is>
      </c>
      <c r="E229" s="3" t="inlineStr">
        <is>
          <t>低空经济.电商概念.新零售.元宇宙概念.短剧游戏</t>
        </is>
      </c>
      <c r="F229" t="inlineStr">
        <is>
          <t>旅游</t>
        </is>
      </c>
      <c r="G229" t="inlineStr">
        <is>
          <t>换手板(涨停)</t>
        </is>
      </c>
      <c r="H229" t="inlineStr">
        <is>
          <t>09:52:38</t>
        </is>
      </c>
      <c r="I229" t="n">
        <v>28</v>
      </c>
      <c r="J229" s="3" t="inlineStr">
        <is>
          <t>行业估值处于历史低位I1、公司主营业务包括旅游业务、动漫衍生、动画影视等；；2、子公司翔通动漫主营游戏开发运营等.代表作包括自主开发的《剑仆契约》等；2023年公司积极引入和落地了包括游戏CG等业务类型</t>
        </is>
      </c>
    </row>
    <row r="230">
      <c r="A230" t="inlineStr">
        <is>
          <t>2026-06-12</t>
        </is>
      </c>
      <c r="B230" t="inlineStr">
        <is>
          <t>1板</t>
        </is>
      </c>
      <c r="C230" t="inlineStr">
        <is>
          <t>600906</t>
        </is>
      </c>
      <c r="D230" t="inlineStr">
        <is>
          <t>财达证券</t>
        </is>
      </c>
      <c r="E230" s="3" t="inlineStr">
        <is>
          <t>国企改革.百度概念.期货概念.证券</t>
        </is>
      </c>
      <c r="F230" t="inlineStr">
        <is>
          <t>证券</t>
        </is>
      </c>
      <c r="G230" t="inlineStr">
        <is>
          <t>换手板(涨停)</t>
        </is>
      </c>
      <c r="H230" t="inlineStr">
        <is>
          <t>11:29:56</t>
        </is>
      </c>
      <c r="I230" t="n">
        <v>45</v>
      </c>
      <c r="J230" s="3" t="inlineStr">
        <is>
          <t>河北省唯一上市证券公司</t>
        </is>
      </c>
    </row>
    <row r="231">
      <c r="A231" t="inlineStr">
        <is>
          <t>2026-06-12</t>
        </is>
      </c>
      <c r="B231" t="inlineStr">
        <is>
          <t>1板</t>
        </is>
      </c>
      <c r="C231" t="inlineStr">
        <is>
          <t>600567</t>
        </is>
      </c>
      <c r="D231" t="inlineStr">
        <is>
          <t>山鹰国际</t>
        </is>
      </c>
      <c r="E231" s="3" t="inlineStr">
        <is>
          <t>储能.回购计划</t>
        </is>
      </c>
      <c r="F231" t="inlineStr">
        <is>
          <t>造纸</t>
        </is>
      </c>
      <c r="G231" t="inlineStr">
        <is>
          <t>换手板(涨停)</t>
        </is>
      </c>
      <c r="H231" t="inlineStr">
        <is>
          <t>10:42:11</t>
        </is>
      </c>
      <c r="I231" t="n">
        <v>11</v>
      </c>
      <c r="J231" s="3" t="inlineStr">
        <is>
          <t>公司主营业务为箱板纸、瓦楞原纸、特种纸</t>
        </is>
      </c>
    </row>
    <row r="232">
      <c r="A232" t="inlineStr">
        <is>
          <t>2026-06-12</t>
        </is>
      </c>
      <c r="B232" t="inlineStr">
        <is>
          <t>1板</t>
        </is>
      </c>
      <c r="C232" t="inlineStr">
        <is>
          <t>600857</t>
        </is>
      </c>
      <c r="D232" t="inlineStr">
        <is>
          <t>宁波中百</t>
        </is>
      </c>
      <c r="E232" s="3" t="inlineStr">
        <is>
          <t>活跃小盘非融.微小盘股.新零售</t>
        </is>
      </c>
      <c r="F232" t="inlineStr">
        <is>
          <t>一般零售</t>
        </is>
      </c>
      <c r="G232" t="inlineStr">
        <is>
          <t>换手板(涨停)</t>
        </is>
      </c>
      <c r="H232" t="inlineStr">
        <is>
          <t>13:38:58</t>
        </is>
      </c>
      <c r="I232" t="n">
        <v>5</v>
      </c>
      <c r="J232" s="3" t="inlineStr">
        <is>
          <t>行业估值处于历史低位I宁波大型百货零售商店</t>
        </is>
      </c>
    </row>
    <row r="233">
      <c r="A233" t="inlineStr">
        <is>
          <t>2026-06-12</t>
        </is>
      </c>
      <c r="B233" t="inlineStr">
        <is>
          <t>1板</t>
        </is>
      </c>
      <c r="C233" t="inlineStr">
        <is>
          <t>603519</t>
        </is>
      </c>
      <c r="D233" t="inlineStr">
        <is>
          <t>立霸股份</t>
        </is>
      </c>
      <c r="E233" s="3" t="inlineStr">
        <is>
          <t>活跃小盘非融.微小盘股.家电零部件</t>
        </is>
      </c>
      <c r="F233" t="inlineStr">
        <is>
          <t>家电零部件</t>
        </is>
      </c>
      <c r="G233" t="inlineStr">
        <is>
          <t>换手板(涨停)</t>
        </is>
      </c>
      <c r="H233" t="inlineStr">
        <is>
          <t>09:41:19</t>
        </is>
      </c>
      <c r="I233" t="n">
        <v>26</v>
      </c>
      <c r="J233" s="3" t="inlineStr">
        <is>
          <t>行业估值处于历史低位I1、国内知名的家电用复合材料主要生产厂商之一，主导产品分为覆膜板（VCM）和有机涂层板（PCM）两大类，主要应用于冰箱、洗衣机等家电；；2、公司合伙投资的嘉兴君励投资合伙企业（有限合伙）持有拓荆科技7.39%的股权，后者拟登录科创板</t>
        </is>
      </c>
    </row>
    <row r="234">
      <c r="A234" t="inlineStr">
        <is>
          <t>2026-06-12</t>
        </is>
      </c>
      <c r="B234" t="inlineStr">
        <is>
          <t>1板</t>
        </is>
      </c>
      <c r="C234" t="inlineStr">
        <is>
          <t>603180</t>
        </is>
      </c>
      <c r="D234" t="inlineStr">
        <is>
          <t>金牌家居</t>
        </is>
      </c>
      <c r="E234" s="3" t="inlineStr">
        <is>
          <t>人工智能.一带一路.AI智能体.新零售.虚拟数字人</t>
        </is>
      </c>
      <c r="F234" t="inlineStr">
        <is>
          <t>家居用品</t>
        </is>
      </c>
      <c r="G234" t="inlineStr">
        <is>
          <t>换手板(涨停)</t>
        </is>
      </c>
      <c r="H234" t="inlineStr">
        <is>
          <t>10:03:11</t>
        </is>
      </c>
      <c r="I234" t="n">
        <v>7</v>
      </c>
      <c r="J234" s="3" t="inlineStr">
        <is>
          <t>行业估值处于历史低位I我国专业高端整体厨柜的领先品牌之一</t>
        </is>
      </c>
    </row>
    <row r="235">
      <c r="A235" t="inlineStr">
        <is>
          <t>2026-06-11</t>
        </is>
      </c>
      <c r="B235" t="inlineStr">
        <is>
          <t>3板</t>
        </is>
      </c>
      <c r="C235" t="inlineStr">
        <is>
          <t>600500</t>
        </is>
      </c>
      <c r="D235" t="inlineStr">
        <is>
          <t>中化国际</t>
        </is>
      </c>
      <c r="E235" s="3" t="inlineStr">
        <is>
          <t>光通信.电子树脂.化学制品</t>
        </is>
      </c>
      <c r="F235" t="inlineStr">
        <is>
          <t>化学制品</t>
        </is>
      </c>
      <c r="G235" t="inlineStr">
        <is>
          <t>一字板(涨停)</t>
        </is>
      </c>
      <c r="H235" t="inlineStr">
        <is>
          <t>09:25:01</t>
        </is>
      </c>
      <c r="I235" t="n">
        <v>0</v>
      </c>
      <c r="J235"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236">
      <c r="A236" t="inlineStr">
        <is>
          <t>2026-06-11</t>
        </is>
      </c>
      <c r="B236" t="inlineStr">
        <is>
          <t>3板</t>
        </is>
      </c>
      <c r="C236" t="inlineStr">
        <is>
          <t>002971</t>
        </is>
      </c>
      <c r="D236" t="inlineStr">
        <is>
          <t>和远气体</t>
        </is>
      </c>
      <c r="E236" s="3" t="inlineStr">
        <is>
          <t>六氟化钨.工业气体</t>
        </is>
      </c>
      <c r="F236" t="inlineStr">
        <is>
          <t>化学制品</t>
        </is>
      </c>
      <c r="G236" t="inlineStr">
        <is>
          <t>Ｔ字板(涨停)</t>
        </is>
      </c>
      <c r="H236" t="inlineStr">
        <is>
          <t>09:25:00</t>
        </is>
      </c>
      <c r="I236" t="n">
        <v>2</v>
      </c>
      <c r="J236" s="3" t="inlineStr">
        <is>
          <t>长鑫存储过会；华为发布半导体韬定律I公司给长江存储、烽火科技、华星光电等光通信、半导体企业直接或间接供应氢气、氧气、氮气和氩气</t>
        </is>
      </c>
    </row>
    <row r="237">
      <c r="A237" t="inlineStr">
        <is>
          <t>2026-06-11</t>
        </is>
      </c>
      <c r="B237" t="inlineStr">
        <is>
          <t>3板</t>
        </is>
      </c>
      <c r="C237" t="inlineStr">
        <is>
          <t>603065</t>
        </is>
      </c>
      <c r="D237" t="inlineStr">
        <is>
          <t>宿迁联盛</t>
        </is>
      </c>
      <c r="E237" s="3" t="inlineStr">
        <is>
          <t>储能.新材料.塑料.专精特新.节能环保</t>
        </is>
      </c>
      <c r="F237" t="inlineStr">
        <is>
          <t>塑料</t>
        </is>
      </c>
      <c r="G237" t="inlineStr">
        <is>
          <t>一字板(涨停)</t>
        </is>
      </c>
      <c r="H237" t="inlineStr">
        <is>
          <t>09:25:02</t>
        </is>
      </c>
      <c r="I237" t="n">
        <v>0</v>
      </c>
      <c r="J237" s="3" t="inlineStr">
        <is>
          <t>英伟达Spectrum-X硅光交换机全面量产I公司拟设立合资公司开展磷化铟衬底业务，预计二期产能40万片/年</t>
        </is>
      </c>
    </row>
    <row r="238">
      <c r="A238" t="inlineStr">
        <is>
          <t>2026-06-11</t>
        </is>
      </c>
      <c r="B238" t="inlineStr">
        <is>
          <t>3板</t>
        </is>
      </c>
      <c r="C238" t="inlineStr">
        <is>
          <t>000048</t>
        </is>
      </c>
      <c r="D238" t="inlineStr">
        <is>
          <t>京基智农</t>
        </is>
      </c>
      <c r="E238" s="3" t="inlineStr">
        <is>
          <t>人形机器人.股权转让.养殖业</t>
        </is>
      </c>
      <c r="F238" t="inlineStr">
        <is>
          <t>养殖业</t>
        </is>
      </c>
      <c r="G238" t="inlineStr">
        <is>
          <t>换手板(涨停)</t>
        </is>
      </c>
      <c r="H238" t="inlineStr">
        <is>
          <t>09:31:18</t>
        </is>
      </c>
      <c r="I238" t="n">
        <v>2</v>
      </c>
      <c r="J238"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239">
      <c r="A239" t="inlineStr">
        <is>
          <t>2026-06-11</t>
        </is>
      </c>
      <c r="B239" t="inlineStr">
        <is>
          <t>2板</t>
        </is>
      </c>
      <c r="C239" t="inlineStr">
        <is>
          <t>600378</t>
        </is>
      </c>
      <c r="D239" t="inlineStr">
        <is>
          <t>昊华科技</t>
        </is>
      </c>
      <c r="E239" s="3" t="inlineStr">
        <is>
          <t>六氟化钨.工业气体</t>
        </is>
      </c>
      <c r="F239" t="inlineStr">
        <is>
          <t>化学制品</t>
        </is>
      </c>
      <c r="G239" t="inlineStr">
        <is>
          <t>Ｔ字板(涨停)</t>
        </is>
      </c>
      <c r="H239" t="inlineStr">
        <is>
          <t>09:25:01</t>
        </is>
      </c>
      <c r="I239" t="n">
        <v>14</v>
      </c>
      <c r="J239" s="3" t="inlineStr">
        <is>
          <t>六氟化钨价格大幅飙升I公司是国内氟化工龙头，依托全资子公司中化蓝天开展制冷剂业务</t>
        </is>
      </c>
    </row>
    <row r="240">
      <c r="A240" t="inlineStr">
        <is>
          <t>2026-06-11</t>
        </is>
      </c>
      <c r="B240" t="inlineStr">
        <is>
          <t>2板</t>
        </is>
      </c>
      <c r="C240" t="inlineStr">
        <is>
          <t>002119</t>
        </is>
      </c>
      <c r="D240" t="inlineStr">
        <is>
          <t>康强电子</t>
        </is>
      </c>
      <c r="E240" s="3" t="inlineStr">
        <is>
          <t>存储芯片.芯片.半导体.回购计划</t>
        </is>
      </c>
      <c r="F240" t="inlineStr">
        <is>
          <t>半导体</t>
        </is>
      </c>
      <c r="G240" t="inlineStr">
        <is>
          <t>换手板(涨停)</t>
        </is>
      </c>
      <c r="H240" t="inlineStr">
        <is>
          <t>09:31:18</t>
        </is>
      </c>
      <c r="I240" t="n">
        <v>1</v>
      </c>
      <c r="J240" s="3" t="inlineStr">
        <is>
          <t>长鑫存储过会；华为发布半导体韬定律I公司主营引线框架、键合丝等半导体封装材料</t>
        </is>
      </c>
    </row>
    <row r="241">
      <c r="A241" t="inlineStr">
        <is>
          <t>2026-06-11</t>
        </is>
      </c>
      <c r="B241" t="inlineStr">
        <is>
          <t>2板</t>
        </is>
      </c>
      <c r="C241" t="inlineStr">
        <is>
          <t>002165</t>
        </is>
      </c>
      <c r="D241" t="inlineStr">
        <is>
          <t>红 宝 丽</t>
        </is>
      </c>
      <c r="E241" s="3" t="inlineStr">
        <is>
          <t>新材料.医疗器械概念.摩根中国A股基金持股.口罩防护.化学制品.光刻机</t>
        </is>
      </c>
      <c r="F241" t="inlineStr">
        <is>
          <t>化学制品</t>
        </is>
      </c>
      <c r="G241" t="inlineStr">
        <is>
          <t>换手板(涨停)</t>
        </is>
      </c>
      <c r="H241" t="inlineStr">
        <is>
          <t>13:27:24</t>
        </is>
      </c>
      <c r="I241" t="n">
        <v>1</v>
      </c>
      <c r="J241" s="3" t="inlineStr">
        <is>
          <t>公司主要从事环氧丙烷衍生品，一异丙醇胺可用于电子化学品之光刻胶清洗剂，也是近年来公司在国内市场重点拓展的应用领域之一</t>
        </is>
      </c>
    </row>
    <row r="242">
      <c r="A242" t="inlineStr">
        <is>
          <t>2026-06-11</t>
        </is>
      </c>
      <c r="B242" t="inlineStr">
        <is>
          <t>2板</t>
        </is>
      </c>
      <c r="C242" t="inlineStr">
        <is>
          <t>600665</t>
        </is>
      </c>
      <c r="D242" t="inlineStr">
        <is>
          <t>天地源</t>
        </is>
      </c>
      <c r="E242" s="3" t="inlineStr">
        <is>
          <t>微小盘股.国企改革.房地产开发</t>
        </is>
      </c>
      <c r="F242" t="inlineStr">
        <is>
          <t>房地产开发</t>
        </is>
      </c>
      <c r="H242" t="inlineStr">
        <is>
          <t>09:30:19</t>
        </is>
      </c>
      <c r="I242" t="n">
        <v>0</v>
      </c>
      <c r="J242" s="3" t="inlineStr">
        <is>
          <t>国务院印发《城市更新“十五五”规划》I立足西安的房地产开发商，三季报净利润同比增长2604%</t>
        </is>
      </c>
    </row>
    <row r="243">
      <c r="A243" t="inlineStr">
        <is>
          <t>2026-06-11</t>
        </is>
      </c>
      <c r="B243" t="inlineStr">
        <is>
          <t>2板</t>
        </is>
      </c>
      <c r="C243" t="inlineStr">
        <is>
          <t>600178</t>
        </is>
      </c>
      <c r="D243" t="inlineStr">
        <is>
          <t>东安动力</t>
        </is>
      </c>
      <c r="E243" s="3" t="inlineStr">
        <is>
          <t>国企改革.低空经济.汽车零部件.飞行汽车</t>
        </is>
      </c>
      <c r="F243" t="inlineStr">
        <is>
          <t>汽车零部件</t>
        </is>
      </c>
      <c r="H243" t="inlineStr">
        <is>
          <t>09:50:54</t>
        </is>
      </c>
      <c r="I243" t="n">
        <v>0</v>
      </c>
      <c r="J243" s="3" t="inlineStr">
        <is>
          <t>兵器装备集团旗下，公司为拥有发动机、新能源增程动力系统、传动系统三大平台，提供新能源动力传动系统一体化解决方案</t>
        </is>
      </c>
    </row>
    <row r="244">
      <c r="A244" t="inlineStr">
        <is>
          <t>2026-06-11</t>
        </is>
      </c>
      <c r="B244" t="inlineStr">
        <is>
          <t>2板</t>
        </is>
      </c>
      <c r="C244" t="inlineStr">
        <is>
          <t>002409</t>
        </is>
      </c>
      <c r="D244" t="inlineStr">
        <is>
          <t>雅克科技</t>
        </is>
      </c>
      <c r="E244" s="3" t="inlineStr">
        <is>
          <t>存储芯片.非周期股.半导体</t>
        </is>
      </c>
      <c r="F244" t="inlineStr">
        <is>
          <t>半导体</t>
        </is>
      </c>
      <c r="G244" t="inlineStr">
        <is>
          <t>换手板(涨停)</t>
        </is>
      </c>
      <c r="H244" t="inlineStr">
        <is>
          <t>13:19:30</t>
        </is>
      </c>
      <c r="I244" t="n">
        <v>4</v>
      </c>
      <c r="J244" s="3" t="inlineStr">
        <is>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is>
      </c>
    </row>
    <row r="245">
      <c r="A245" t="inlineStr">
        <is>
          <t>2026-06-11</t>
        </is>
      </c>
      <c r="B245" t="inlineStr">
        <is>
          <t>2板</t>
        </is>
      </c>
      <c r="C245" t="inlineStr">
        <is>
          <t>603155</t>
        </is>
      </c>
      <c r="D245" t="inlineStr">
        <is>
          <t>新亚强</t>
        </is>
      </c>
      <c r="E245" s="3" t="inlineStr">
        <is>
          <t>光通信.芯片.锂电池概念.化学制品</t>
        </is>
      </c>
      <c r="F245" t="inlineStr">
        <is>
          <t>化学制品</t>
        </is>
      </c>
      <c r="G245" t="inlineStr">
        <is>
          <t>换手板(涨停)</t>
        </is>
      </c>
      <c r="H245" t="inlineStr">
        <is>
          <t>09:34:01</t>
        </is>
      </c>
      <c r="I245" t="n">
        <v>1</v>
      </c>
      <c r="J245" s="3"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row>
    <row r="246">
      <c r="A246" t="inlineStr">
        <is>
          <t>2026-06-11</t>
        </is>
      </c>
      <c r="B246" t="inlineStr">
        <is>
          <t>1板</t>
        </is>
      </c>
      <c r="C246" t="inlineStr">
        <is>
          <t>688167</t>
        </is>
      </c>
      <c r="D246" t="inlineStr">
        <is>
          <t>炬光科技</t>
        </is>
      </c>
      <c r="E246" s="3" t="inlineStr">
        <is>
          <t>非周期股.芯片.华为概念.光学光电</t>
        </is>
      </c>
      <c r="F246" t="inlineStr">
        <is>
          <t>光学光电</t>
        </is>
      </c>
      <c r="H246" t="inlineStr">
        <is>
          <t>09:31:39</t>
        </is>
      </c>
      <c r="I246" t="n">
        <v>0</v>
      </c>
      <c r="J246" s="3" t="inlineStr">
        <is>
          <t>工信部：加强高端光电芯片和器件研发I公司的产品广泛应用于光通信模块、硅光模块，如光发射模块（TOSA）、光接收模块（ROSA）、光子集成电路（PIC）、共封装光学器件（CPO）等领域</t>
        </is>
      </c>
    </row>
    <row r="247">
      <c r="A247" t="inlineStr">
        <is>
          <t>2026-06-11</t>
        </is>
      </c>
      <c r="B247" t="inlineStr">
        <is>
          <t>1板</t>
        </is>
      </c>
      <c r="C247" t="inlineStr">
        <is>
          <t>601958</t>
        </is>
      </c>
      <c r="D247" t="inlineStr">
        <is>
          <t>金钼股份</t>
        </is>
      </c>
      <c r="E247" s="3" t="inlineStr">
        <is>
          <t>周期股.国企改革.稀有金属</t>
        </is>
      </c>
      <c r="F247" t="inlineStr">
        <is>
          <t>稀有金属</t>
        </is>
      </c>
      <c r="G247" t="inlineStr">
        <is>
          <t>换手板(涨停)</t>
        </is>
      </c>
      <c r="H247" t="inlineStr">
        <is>
          <t>09:37:18</t>
        </is>
      </c>
      <c r="I247" t="n">
        <v>1</v>
      </c>
      <c r="J247" s="3" t="inlineStr">
        <is>
          <t>SK海力士尝试“以钼代钨”，助力NAND性能提升I陕西国资委旗下，世界领先、中国产销量最大的钼业公司</t>
        </is>
      </c>
    </row>
    <row r="248">
      <c r="A248" t="inlineStr">
        <is>
          <t>2026-06-11</t>
        </is>
      </c>
      <c r="B248" t="inlineStr">
        <is>
          <t>1板</t>
        </is>
      </c>
      <c r="C248" t="inlineStr">
        <is>
          <t>600141</t>
        </is>
      </c>
      <c r="D248" t="inlineStr">
        <is>
          <t>兴发集团</t>
        </is>
      </c>
      <c r="E248" s="3" t="inlineStr">
        <is>
          <t>非周期股.芯片.国企改革.机器人概念</t>
        </is>
      </c>
      <c r="F248" t="inlineStr">
        <is>
          <t>农用化工</t>
        </is>
      </c>
      <c r="G248" t="inlineStr">
        <is>
          <t>一字板(涨停)</t>
        </is>
      </c>
      <c r="H248" t="inlineStr">
        <is>
          <t>09:25:02</t>
        </is>
      </c>
      <c r="I248" t="n">
        <v>0</v>
      </c>
      <c r="J248" s="3" t="inlineStr">
        <is>
          <t>国内硫磺、热法磷酸价格继续走高I公司是国内磷化工龙头；参股企业兴力电子拥有1.5万吨/年电子级氢氟酸产能，联营公司湖北瓮福主营产品为无水氟化氢</t>
        </is>
      </c>
    </row>
    <row r="249">
      <c r="A249" t="inlineStr">
        <is>
          <t>2026-06-11</t>
        </is>
      </c>
      <c r="B249" t="inlineStr">
        <is>
          <t>1板</t>
        </is>
      </c>
      <c r="C249" t="inlineStr">
        <is>
          <t>300666</t>
        </is>
      </c>
      <c r="D249" t="inlineStr">
        <is>
          <t>江丰电子</t>
        </is>
      </c>
      <c r="E249" s="3" t="inlineStr">
        <is>
          <t>非周期股.芯片.半导体.光伏</t>
        </is>
      </c>
      <c r="F249" t="inlineStr">
        <is>
          <t>半导体</t>
        </is>
      </c>
      <c r="H249" t="inlineStr">
        <is>
          <t>10:31:27</t>
        </is>
      </c>
      <c r="I249" t="n">
        <v>0</v>
      </c>
      <c r="J249" s="3" t="inlineStr">
        <is>
          <t>长鑫存储过会；华为发布半导体韬定律I公司拟收购凯德石英控制权，标的专注于石英仪器、石英管道、石英舟等石英玻璃制品的研发、生产和销售</t>
        </is>
      </c>
    </row>
    <row r="250">
      <c r="A250" t="inlineStr">
        <is>
          <t>2026-06-11</t>
        </is>
      </c>
      <c r="B250" t="inlineStr">
        <is>
          <t>1板</t>
        </is>
      </c>
      <c r="C250" t="inlineStr">
        <is>
          <t>002842</t>
        </is>
      </c>
      <c r="D250" t="inlineStr">
        <is>
          <t>翔鹭钨业</t>
        </is>
      </c>
      <c r="E250" s="3" t="inlineStr">
        <is>
          <t>新材料.财报高增长.稀有金属.私募重仓</t>
        </is>
      </c>
      <c r="F250" t="inlineStr">
        <is>
          <t>稀有金属</t>
        </is>
      </c>
      <c r="H250" t="inlineStr">
        <is>
          <t>09:41:09</t>
        </is>
      </c>
      <c r="I250" t="n">
        <v>0</v>
      </c>
      <c r="J250" s="3" t="inlineStr">
        <is>
          <t>SK海力士尝试“以钼代钨”，助力NAND性能提升I公司是国内钨行业具备完整产业链的企业之一，一季度净利润同比增长2917.13%</t>
        </is>
      </c>
    </row>
    <row r="251">
      <c r="A251" t="inlineStr">
        <is>
          <t>2026-06-11</t>
        </is>
      </c>
      <c r="B251" t="inlineStr">
        <is>
          <t>1板</t>
        </is>
      </c>
      <c r="C251" t="inlineStr">
        <is>
          <t>002407</t>
        </is>
      </c>
      <c r="D251" t="inlineStr">
        <is>
          <t>多氟多</t>
        </is>
      </c>
      <c r="E251" s="3" t="inlineStr">
        <is>
          <t>非周期股.芯片.创投概念.化学制品</t>
        </is>
      </c>
      <c r="F251" t="inlineStr">
        <is>
          <t>化学制品</t>
        </is>
      </c>
      <c r="H251" t="inlineStr">
        <is>
          <t>13:52:09</t>
        </is>
      </c>
      <c r="I251" t="n">
        <v>0</v>
      </c>
      <c r="J251" s="3" t="inlineStr">
        <is>
          <t>国内首个突破UPSSS级氢氟酸生产技术的企业，六氟磷酸锂小龙头</t>
        </is>
      </c>
    </row>
    <row r="252">
      <c r="A252" t="inlineStr">
        <is>
          <t>2026-06-11</t>
        </is>
      </c>
      <c r="B252" t="inlineStr">
        <is>
          <t>1板</t>
        </is>
      </c>
      <c r="C252" t="inlineStr">
        <is>
          <t>603678</t>
        </is>
      </c>
      <c r="D252" t="inlineStr">
        <is>
          <t>火炬电子</t>
        </is>
      </c>
      <c r="E252" s="3" t="inlineStr">
        <is>
          <t>商业航天.人工智能.芯片</t>
        </is>
      </c>
      <c r="F252" t="inlineStr">
        <is>
          <t>军工电子</t>
        </is>
      </c>
      <c r="H252" t="inlineStr">
        <is>
          <t>13:14:09</t>
        </is>
      </c>
      <c r="I252" t="n">
        <v>1</v>
      </c>
      <c r="J252" s="3" t="inlineStr">
        <is>
          <t>英伟达VR200NVL72服务器MLCC用量大增I国内特种 MLCC (片式多层陶瓷电容器) 领先企业；公司正积极拓展商业航天、低空经济供应链，已参与部分客户在商业航天领域的产品配套</t>
        </is>
      </c>
    </row>
    <row r="253">
      <c r="A253" t="inlineStr">
        <is>
          <t>2026-06-11</t>
        </is>
      </c>
      <c r="B253" t="inlineStr">
        <is>
          <t>1板</t>
        </is>
      </c>
      <c r="C253" t="inlineStr">
        <is>
          <t>688268</t>
        </is>
      </c>
      <c r="D253" t="inlineStr">
        <is>
          <t>华特气体</t>
        </is>
      </c>
      <c r="E253" s="3" t="inlineStr">
        <is>
          <t>六氟化钨.芯片.半导体.专精特新</t>
        </is>
      </c>
      <c r="F253" t="inlineStr">
        <is>
          <t>半导体</t>
        </is>
      </c>
      <c r="H253" t="inlineStr">
        <is>
          <t>13:20:22</t>
        </is>
      </c>
      <c r="I253" t="n">
        <v>0</v>
      </c>
      <c r="J253" s="3" t="inlineStr">
        <is>
          <t>六氟化钨价格较去年同期涨超200%I国内光刻气龙头；公司深度布局HBM产业链，为其关键的TSV工艺提供先进刻蚀气体</t>
        </is>
      </c>
    </row>
    <row r="254">
      <c r="A254" t="inlineStr">
        <is>
          <t>2026-06-11</t>
        </is>
      </c>
      <c r="B254" t="inlineStr">
        <is>
          <t>1板</t>
        </is>
      </c>
      <c r="C254" t="inlineStr">
        <is>
          <t>002378</t>
        </is>
      </c>
      <c r="D254" t="inlineStr">
        <is>
          <t>章源钨业</t>
        </is>
      </c>
      <c r="E254" s="3" t="inlineStr">
        <is>
          <t>周期股.摩根中国A股基金持股.稀有金属</t>
        </is>
      </c>
      <c r="F254" t="inlineStr">
        <is>
          <t>稀有金属</t>
        </is>
      </c>
      <c r="G254" t="inlineStr">
        <is>
          <t>换手板(涨停)</t>
        </is>
      </c>
      <c r="H254" t="inlineStr">
        <is>
          <t>09:50:12</t>
        </is>
      </c>
      <c r="I254" t="n">
        <v>4</v>
      </c>
      <c r="J254" s="3" t="inlineStr">
        <is>
          <t>SK海力士尝试“以钼代钨”，助力NAND性能提升I1、最大的钨冶炼产品加工企业及最大的钨粉、碳化钨粉生产基地之一；公司钨粉产量排名第一，碳化钨粉产量排名第二；一季度净利润暴增近800%；；2、公司与中国南方稀土集团有限公司等共同出资设立江西泰斯特新材料测试评价中心有限公司，经营范围包括稀土产品</t>
        </is>
      </c>
    </row>
    <row r="255">
      <c r="A255" t="inlineStr">
        <is>
          <t>2026-06-11</t>
        </is>
      </c>
      <c r="B255" t="inlineStr">
        <is>
          <t>1板</t>
        </is>
      </c>
      <c r="C255" t="inlineStr">
        <is>
          <t>600667</t>
        </is>
      </c>
      <c r="D255" t="inlineStr">
        <is>
          <t>太极实业</t>
        </is>
      </c>
      <c r="E255" s="3" t="inlineStr">
        <is>
          <t>非周期股.芯片.半导体.国企改革</t>
        </is>
      </c>
      <c r="F255" t="inlineStr">
        <is>
          <t>半导体</t>
        </is>
      </c>
      <c r="G255" t="inlineStr">
        <is>
          <t>换手板(涨停)</t>
        </is>
      </c>
      <c r="H255" t="inlineStr">
        <is>
          <t>10:58:03</t>
        </is>
      </c>
      <c r="I255" t="n">
        <v>3</v>
      </c>
      <c r="J255" s="3" t="inlineStr">
        <is>
          <t>长鑫存储过会；华为发布半导体韬定律IDRAM封装龙头；子公司海太半导体的封测业务主要是为SK海力士的DRAM产品提供后工序服务，对12英寸1Z纳米级晶圆进行集成电路封装</t>
        </is>
      </c>
    </row>
    <row r="256">
      <c r="A256" t="inlineStr">
        <is>
          <t>2026-06-11</t>
        </is>
      </c>
      <c r="B256" t="inlineStr">
        <is>
          <t>1板</t>
        </is>
      </c>
      <c r="C256" t="inlineStr">
        <is>
          <t>002549</t>
        </is>
      </c>
      <c r="D256" t="inlineStr">
        <is>
          <t>凯美特气</t>
        </is>
      </c>
      <c r="E256" s="3" t="inlineStr">
        <is>
          <t>芯片.碳中和.环境治理.专精特新.冷链物流.光刻机</t>
        </is>
      </c>
      <c r="F256" t="inlineStr">
        <is>
          <t>环境治理</t>
        </is>
      </c>
      <c r="H256" t="inlineStr">
        <is>
          <t>13:26:54</t>
        </is>
      </c>
      <c r="I256" t="n">
        <v>0</v>
      </c>
      <c r="J256" s="3" t="inlineStr">
        <is>
          <t>六氟化钨价格较去年同期涨超200%I1、公司工业气体业务涵盖传统工业气体和电子特种气体两部分；；2、子公司凯美特电子特种气体公司光刻气产品获ASML子公司Cymer公司合格供应商认证函</t>
        </is>
      </c>
    </row>
    <row r="257">
      <c r="A257" t="inlineStr">
        <is>
          <t>2026-06-11</t>
        </is>
      </c>
      <c r="B257" t="inlineStr">
        <is>
          <t>1板</t>
        </is>
      </c>
      <c r="C257" t="inlineStr">
        <is>
          <t>001696</t>
        </is>
      </c>
      <c r="D257" t="inlineStr">
        <is>
          <t>宗申动力</t>
        </is>
      </c>
      <c r="E257" s="3" t="inlineStr">
        <is>
          <t>商业航天.昨日断板</t>
        </is>
      </c>
      <c r="F257" t="inlineStr">
        <is>
          <t>通用设备</t>
        </is>
      </c>
      <c r="G257" t="inlineStr">
        <is>
          <t>换手板(涨停)</t>
        </is>
      </c>
      <c r="H257" t="inlineStr">
        <is>
          <t>10:20:39</t>
        </is>
      </c>
      <c r="I257" t="n">
        <v>2</v>
      </c>
      <c r="J257" s="3"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row>
    <row r="258">
      <c r="A258" t="inlineStr">
        <is>
          <t>2026-06-11</t>
        </is>
      </c>
      <c r="B258" t="inlineStr">
        <is>
          <t>1板</t>
        </is>
      </c>
      <c r="C258" t="inlineStr">
        <is>
          <t>601137</t>
        </is>
      </c>
      <c r="D258" t="inlineStr">
        <is>
          <t>博威合金</t>
        </is>
      </c>
      <c r="E258" s="3" t="inlineStr">
        <is>
          <t>商业航天.液冷服务器</t>
        </is>
      </c>
      <c r="F258" t="inlineStr">
        <is>
          <t>金属新材料</t>
        </is>
      </c>
      <c r="G258" t="inlineStr">
        <is>
          <t>换手板(涨停)</t>
        </is>
      </c>
      <c r="H258" t="inlineStr">
        <is>
          <t>09:33:52</t>
        </is>
      </c>
      <c r="I258" t="n">
        <v>1</v>
      </c>
      <c r="J258" s="3" t="inlineStr">
        <is>
          <t>公司开发的高强高导高速连接器材料是目前算力服务器所用铜连接的核心材料</t>
        </is>
      </c>
    </row>
    <row r="259">
      <c r="A259" t="inlineStr">
        <is>
          <t>2026-06-11</t>
        </is>
      </c>
      <c r="B259" t="inlineStr">
        <is>
          <t>1板</t>
        </is>
      </c>
      <c r="C259" t="inlineStr">
        <is>
          <t>300706</t>
        </is>
      </c>
      <c r="D259" t="inlineStr">
        <is>
          <t>阿石创</t>
        </is>
      </c>
      <c r="E259" s="3" t="inlineStr">
        <is>
          <t>芯片.半导体.专精特新.股权转让.超导概念</t>
        </is>
      </c>
      <c r="F259" t="inlineStr">
        <is>
          <t>半导体</t>
        </is>
      </c>
      <c r="H259" t="inlineStr">
        <is>
          <t>13:20:24</t>
        </is>
      </c>
      <c r="I259" t="n">
        <v>0</v>
      </c>
      <c r="J259" s="3" t="inlineStr">
        <is>
          <t>长鑫存储过会；华为发布半导体韬定律I公司掌握PVD镀膜材料关键技术，产品覆盖溅射靶材、蒸镀材料，可广泛用于半导体、光伏、光学光通信等领域，钙钛矿光伏电池空穴传输层用氧化镍靶材开发处于小批量测试阶段</t>
        </is>
      </c>
    </row>
    <row r="260">
      <c r="A260" t="inlineStr">
        <is>
          <t>2026-06-11</t>
        </is>
      </c>
      <c r="B260" t="inlineStr">
        <is>
          <t>1板</t>
        </is>
      </c>
      <c r="C260" t="inlineStr">
        <is>
          <t>688545</t>
        </is>
      </c>
      <c r="D260" t="inlineStr">
        <is>
          <t>兴福电子</t>
        </is>
      </c>
      <c r="E260" s="3" t="inlineStr">
        <is>
          <t>芯片.半导体.国企改革.光刻机</t>
        </is>
      </c>
      <c r="F260" t="inlineStr">
        <is>
          <t>半导体</t>
        </is>
      </c>
      <c r="H260" t="inlineStr">
        <is>
          <t>10:14:04</t>
        </is>
      </c>
      <c r="I260" t="n">
        <v>0</v>
      </c>
      <c r="J260" s="3" t="inlineStr">
        <is>
          <t>长鑫存储过会；华为发布半导体韬定律ISK海力士、长存资本新进公司2026Q1前十大流通股东</t>
        </is>
      </c>
    </row>
    <row r="261">
      <c r="A261" t="inlineStr">
        <is>
          <t>2026-06-11</t>
        </is>
      </c>
      <c r="B261" t="inlineStr">
        <is>
          <t>1板</t>
        </is>
      </c>
      <c r="C261" t="inlineStr">
        <is>
          <t>600459</t>
        </is>
      </c>
      <c r="D261" t="inlineStr">
        <is>
          <t>贵研铂业</t>
        </is>
      </c>
      <c r="E261" s="3" t="inlineStr">
        <is>
          <t>芯片.国企改革.新材料.华为概念.分拆上市预期.稀有金属</t>
        </is>
      </c>
      <c r="F261" t="inlineStr">
        <is>
          <t>稀有金属</t>
        </is>
      </c>
      <c r="H261" t="inlineStr">
        <is>
          <t>09:39:51</t>
        </is>
      </c>
      <c r="I261" t="n">
        <v>0</v>
      </c>
      <c r="J261" s="3" t="inlineStr">
        <is>
          <t>SK海力士尝试“以钼代钨”，助力NAND性能提升I云南国资委旗下，国内全产业链铂族贵金属相关产品龙头；全资子公司贵研黄金（云南）有限公司主要从事以黄金为主的加工、销售、仓储及租赁服务等业务</t>
        </is>
      </c>
    </row>
    <row r="262">
      <c r="A262" t="inlineStr">
        <is>
          <t>2026-06-11</t>
        </is>
      </c>
      <c r="B262" t="inlineStr">
        <is>
          <t>1板</t>
        </is>
      </c>
      <c r="C262" t="inlineStr">
        <is>
          <t>301580</t>
        </is>
      </c>
      <c r="D262" t="inlineStr">
        <is>
          <t>爱迪特</t>
        </is>
      </c>
      <c r="E262" s="3" t="inlineStr">
        <is>
          <t>医疗器械.专精特新.医疗器械概念.人民币贬值受益.3D打印</t>
        </is>
      </c>
      <c r="F262" t="inlineStr">
        <is>
          <t>医疗器械</t>
        </is>
      </c>
      <c r="G262" t="inlineStr">
        <is>
          <t>一字板(涨停)</t>
        </is>
      </c>
      <c r="H262" t="inlineStr">
        <is>
          <t>09:30:00</t>
        </is>
      </c>
      <c r="I262" t="n">
        <v>0</v>
      </c>
      <c r="J262" s="3" t="inlineStr">
        <is>
          <t>公司是国内口腔氧化锆修复材料龙头，3D打印是公司重点布局的新兴战略业务，业务聚焦口腔领域，在复合材料上取得突破</t>
        </is>
      </c>
    </row>
    <row r="263">
      <c r="A263" t="inlineStr">
        <is>
          <t>2026-06-11</t>
        </is>
      </c>
      <c r="B263" t="inlineStr">
        <is>
          <t>1板</t>
        </is>
      </c>
      <c r="C263" t="inlineStr">
        <is>
          <t>000631</t>
        </is>
      </c>
      <c r="D263" t="inlineStr">
        <is>
          <t>顺发恒能</t>
        </is>
      </c>
      <c r="E263" s="3" t="inlineStr">
        <is>
          <t>储能.风电.物业管理概念.综合类.私募新进</t>
        </is>
      </c>
      <c r="F263" t="inlineStr">
        <is>
          <t>综合类</t>
        </is>
      </c>
      <c r="G263" t="inlineStr">
        <is>
          <t>一字板(涨停)</t>
        </is>
      </c>
      <c r="H263" t="inlineStr">
        <is>
          <t>09:25:00</t>
        </is>
      </c>
      <c r="I263" t="n">
        <v>0</v>
      </c>
      <c r="J263" s="3" t="inlineStr">
        <is>
          <t>1、据2026年6月11日公告，公司拟投资建设800MW级燃机项目，总投资约36亿元，采用高效联合循环发电技术，项目年均收入约29.3亿元。；2、据2025年年度报告，公司主营清洁能源发电，运营天然气电厂、风电及光伏项目，并加速推动网侧储能项目投运，7个电网侧储能项目纳入储备计划。；3、据2025年年度报告，公司积极拓展零碳园区、虚拟电厂等综合智慧能源服务，致力于成为清洁能源综合投资运营商。</t>
        </is>
      </c>
    </row>
    <row r="264">
      <c r="A264" t="inlineStr">
        <is>
          <t>2026-06-11</t>
        </is>
      </c>
      <c r="B264" t="inlineStr">
        <is>
          <t>1板</t>
        </is>
      </c>
      <c r="C264" t="inlineStr">
        <is>
          <t>002203</t>
        </is>
      </c>
      <c r="D264" t="inlineStr">
        <is>
          <t>海亮股份</t>
        </is>
      </c>
      <c r="E264" s="3" t="inlineStr">
        <is>
          <t>PCB概念.液冷服务器</t>
        </is>
      </c>
      <c r="F264" t="inlineStr">
        <is>
          <t>工业金属</t>
        </is>
      </c>
      <c r="G264" t="inlineStr">
        <is>
          <t>一字板(涨停)</t>
        </is>
      </c>
      <c r="H264" t="inlineStr">
        <is>
          <t>09:25:00</t>
        </is>
      </c>
      <c r="I264" t="n">
        <v>0</v>
      </c>
      <c r="J264" s="3" t="inlineStr">
        <is>
          <t>公司在数据中心及AI算力领域，提供包括自研热管素材管、无氧铜材、异型铜排等在内的多种产品，此前携金刚石铜等液冷精密部件亮相上海国际数据中心产业博览会</t>
        </is>
      </c>
    </row>
    <row r="265">
      <c r="A265" t="inlineStr">
        <is>
          <t>2026-06-11</t>
        </is>
      </c>
      <c r="B265" t="inlineStr">
        <is>
          <t>1板</t>
        </is>
      </c>
      <c r="C265" t="inlineStr">
        <is>
          <t>603936</t>
        </is>
      </c>
      <c r="D265" t="inlineStr">
        <is>
          <t>博敏电</t>
        </is>
      </c>
      <c r="E265" s="3" t="inlineStr">
        <is>
          <t>商业航天.PCB概念.液冷服务器</t>
        </is>
      </c>
      <c r="F265" t="inlineStr">
        <is>
          <t>元器件</t>
        </is>
      </c>
      <c r="H265" t="inlineStr">
        <is>
          <t>10:44:18</t>
        </is>
      </c>
      <c r="I265" t="n">
        <v>0</v>
      </c>
      <c r="J265" s="3" t="inlineStr">
        <is>
          <t>全球最大PPE树脂产区停产，PCB材料持续涨价；行业拆解称英伟达下一代Vera Rubin机架PCB价值量大增I公司为国内PCB细分HDI板龙头，现已为多家客户批量提供400G、800G光模块产品</t>
        </is>
      </c>
    </row>
    <row r="266">
      <c r="A266" t="inlineStr">
        <is>
          <t>2026-06-11</t>
        </is>
      </c>
      <c r="B266" t="inlineStr">
        <is>
          <t>1板</t>
        </is>
      </c>
      <c r="C266" t="inlineStr">
        <is>
          <t>603399</t>
        </is>
      </c>
      <c r="D266" t="inlineStr">
        <is>
          <t>永杉锂业</t>
        </is>
      </c>
      <c r="E266" s="3" t="inlineStr">
        <is>
          <t>专精特新.股权转让.稀有金属.锂矿</t>
        </is>
      </c>
      <c r="F266" t="inlineStr">
        <is>
          <t>稀有金属</t>
        </is>
      </c>
      <c r="H266" t="inlineStr">
        <is>
          <t>13:00:03</t>
        </is>
      </c>
      <c r="I266" t="n">
        <v>0</v>
      </c>
      <c r="J266" s="3" t="inlineStr">
        <is>
          <t>公司主要从事电池级碳酸锂和电池级氢氧化锂，已形成年产15000吨电池级氢氧化锂和10000吨电池级碳酸锂的生产能力；一季度净利润同比扭亏为盈</t>
        </is>
      </c>
    </row>
    <row r="267">
      <c r="A267" t="inlineStr">
        <is>
          <t>2026-06-11</t>
        </is>
      </c>
      <c r="B267" t="inlineStr">
        <is>
          <t>1板</t>
        </is>
      </c>
      <c r="C267" t="inlineStr">
        <is>
          <t>300263</t>
        </is>
      </c>
      <c r="D267" t="inlineStr">
        <is>
          <t>隆华科技</t>
        </is>
      </c>
      <c r="E267" s="3" t="inlineStr">
        <is>
          <t>商业航天.芯片.华为概念</t>
        </is>
      </c>
      <c r="F267" t="inlineStr">
        <is>
          <t>通用设备</t>
        </is>
      </c>
      <c r="G267" t="inlineStr">
        <is>
          <t>换手板(涨停)</t>
        </is>
      </c>
      <c r="H267" t="inlineStr">
        <is>
          <t>13:00:00</t>
        </is>
      </c>
      <c r="I267" t="n">
        <v>1</v>
      </c>
      <c r="J267" s="3" t="inlineStr">
        <is>
          <t>SK海力士尝试“以钼代钨”，助力NAND性能提升I国内钼靶材核心供应商；公司全资子公司丰联科光电主要产品包括TFT-LCD/AMOLED用高纯钼及钼合金靶材、高纯钨及钨合金靶材等</t>
        </is>
      </c>
    </row>
    <row r="268">
      <c r="A268" t="inlineStr">
        <is>
          <t>2026-06-11</t>
        </is>
      </c>
      <c r="B268" t="inlineStr">
        <is>
          <t>1板</t>
        </is>
      </c>
      <c r="C268" t="inlineStr">
        <is>
          <t>603315</t>
        </is>
      </c>
      <c r="D268" t="inlineStr">
        <is>
          <t>福鞍股份</t>
        </is>
      </c>
      <c r="E268" s="3" t="inlineStr">
        <is>
          <t>储能.国防军工.环境治理.专精特新.超临界发电</t>
        </is>
      </c>
      <c r="F268" t="inlineStr">
        <is>
          <t>环境治理</t>
        </is>
      </c>
      <c r="H268" t="inlineStr">
        <is>
          <t>09:52:21</t>
        </is>
      </c>
      <c r="I268" t="n">
        <v>0</v>
      </c>
      <c r="J268" s="3" t="inlineStr">
        <is>
          <t>燃气轮机产量缺口将长期存在I公司与三菱、GE、西门子等国际企业均有良好的合作关系，为其提供大型铸钢件，与三菱在燃气轮机领域合作稳定，主要供应燃兼压缸、透平缸、排气缸外缸及空气冷凝管等产品</t>
        </is>
      </c>
    </row>
    <row r="269">
      <c r="A269" t="inlineStr">
        <is>
          <t>2026-06-11</t>
        </is>
      </c>
      <c r="B269" t="inlineStr">
        <is>
          <t>1板</t>
        </is>
      </c>
      <c r="C269" t="inlineStr">
        <is>
          <t>600979</t>
        </is>
      </c>
      <c r="D269" t="inlineStr">
        <is>
          <t>广安爱众</t>
        </is>
      </c>
      <c r="E269" s="3" t="inlineStr">
        <is>
          <t>液冷服务器.储能.国企改革</t>
        </is>
      </c>
      <c r="F269" t="inlineStr">
        <is>
          <t>电力</t>
        </is>
      </c>
      <c r="H269" t="inlineStr">
        <is>
          <t>09:59:50</t>
        </is>
      </c>
      <c r="I269" t="n">
        <v>0</v>
      </c>
      <c r="J269" s="3" t="inlineStr">
        <is>
          <t>1、公司共有在役水电站3座，总装机容量27.9万千瓦，包括绵阳油坊沟电站，新疆哈德布特电站，江油龙凤电站；；2、参股孙公司重庆亿众联合中昊芯英共建230亿丝绸云谷项目，一期算力20000P，重庆亿众为中昊芯英液冷服务器核心供应商，实现PUE&amp;lt;1.05的液冷系统与90%余热利用率，年消纳绿电15亿度，降低算力成本约30%</t>
        </is>
      </c>
    </row>
    <row r="270">
      <c r="A270" t="inlineStr">
        <is>
          <t>2026-06-11</t>
        </is>
      </c>
      <c r="B270" t="inlineStr">
        <is>
          <t>1板</t>
        </is>
      </c>
      <c r="C270" t="inlineStr">
        <is>
          <t>300894</t>
        </is>
      </c>
      <c r="D270" t="inlineStr">
        <is>
          <t>火星人</t>
        </is>
      </c>
      <c r="E270" s="3" t="inlineStr">
        <is>
          <t>人形机器人.电商概念.新零售.网络直播.精装修</t>
        </is>
      </c>
      <c r="F270" t="inlineStr">
        <is>
          <t>厨卫电器</t>
        </is>
      </c>
      <c r="H270" t="inlineStr">
        <is>
          <t>10:04:54</t>
        </is>
      </c>
      <c r="I270" t="n">
        <v>0</v>
      </c>
      <c r="J270" s="3" t="inlineStr">
        <is>
          <t>宇树科技科创板IPO过会；OpenAI官宣进军机器人赛道I国内集成灶行业知名企业；参股的北京星动纪元科技有限公司和戴盟（深圳）机器人科技有限公司，专注研发和生产真正可商用的多系列通用仿人机器人产品</t>
        </is>
      </c>
    </row>
    <row r="271">
      <c r="A271" t="inlineStr">
        <is>
          <t>2026-06-11</t>
        </is>
      </c>
      <c r="B271" t="inlineStr">
        <is>
          <t>1板</t>
        </is>
      </c>
      <c r="C271" t="inlineStr">
        <is>
          <t>000510</t>
        </is>
      </c>
      <c r="D271" t="inlineStr">
        <is>
          <t>新金路</t>
        </is>
      </c>
      <c r="E271" s="3" t="inlineStr">
        <is>
          <t>芯片.国防军工.电石.化学原料</t>
        </is>
      </c>
      <c r="F271" t="inlineStr">
        <is>
          <t>化学原料</t>
        </is>
      </c>
      <c r="G271" t="inlineStr">
        <is>
          <t>换手板(涨停)</t>
        </is>
      </c>
      <c r="H271" t="inlineStr">
        <is>
          <t>09:45:36</t>
        </is>
      </c>
      <c r="I271" t="n">
        <v>1</v>
      </c>
      <c r="J271"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272">
      <c r="A272" t="inlineStr">
        <is>
          <t>2026-06-11</t>
        </is>
      </c>
      <c r="B272" t="inlineStr">
        <is>
          <t>1板</t>
        </is>
      </c>
      <c r="C272" t="inlineStr">
        <is>
          <t>002965</t>
        </is>
      </c>
      <c r="D272" t="inlineStr">
        <is>
          <t>祥鑫科技</t>
        </is>
      </c>
      <c r="E272" s="3" t="inlineStr">
        <is>
          <t>液冷服务器.数据中心.机器人概念</t>
        </is>
      </c>
      <c r="F272" t="inlineStr">
        <is>
          <t>汽车零部件</t>
        </is>
      </c>
      <c r="G272" t="inlineStr">
        <is>
          <t>换手板(涨停)</t>
        </is>
      </c>
      <c r="H272" t="inlineStr">
        <is>
          <t>09:37:03</t>
        </is>
      </c>
      <c r="I272" t="n">
        <v>1</v>
      </c>
      <c r="J272" s="3" t="inlineStr">
        <is>
          <t>宇树科技科创板IPO过会；OpenAI官宣进军机器人赛道I公司与广东省科学院智能制造研究所共建人形机器人关键零部件联合技术创新中心</t>
        </is>
      </c>
    </row>
    <row r="273">
      <c r="A273" t="inlineStr">
        <is>
          <t>2026-06-11</t>
        </is>
      </c>
      <c r="B273" t="inlineStr">
        <is>
          <t>1板</t>
        </is>
      </c>
      <c r="C273" t="inlineStr">
        <is>
          <t>002254</t>
        </is>
      </c>
      <c r="D273" t="inlineStr">
        <is>
          <t>泰和新材</t>
        </is>
      </c>
      <c r="E273" s="3" t="inlineStr">
        <is>
          <t>商业航天.昨日断板</t>
        </is>
      </c>
      <c r="F273" t="inlineStr">
        <is>
          <t>化纤</t>
        </is>
      </c>
      <c r="G273" t="inlineStr">
        <is>
          <t>换手板(涨停)</t>
        </is>
      </c>
      <c r="H273" t="inlineStr">
        <is>
          <t>09:37:51</t>
        </is>
      </c>
      <c r="I273" t="n">
        <v>1</v>
      </c>
      <c r="J273" s="3" t="inlineStr">
        <is>
          <t>工信部：加强高端光电芯片和器件研发I1、长飞等光缆企业是公司对位芳纶的重要客户，正常年份该领域的销售占比约为40-50%；；2、公司专业从事氨纶、芳纶等高性能纤维生产，相关产品可用于航空航天领域</t>
        </is>
      </c>
    </row>
    <row r="274">
      <c r="A274" t="inlineStr">
        <is>
          <t>2026-06-11</t>
        </is>
      </c>
      <c r="B274" t="inlineStr">
        <is>
          <t>1板</t>
        </is>
      </c>
      <c r="C274" t="inlineStr">
        <is>
          <t>300505</t>
        </is>
      </c>
      <c r="D274" t="inlineStr">
        <is>
          <t>川金诺</t>
        </is>
      </c>
      <c r="E274" s="3" t="inlineStr">
        <is>
          <t>一带一路.锂电池概念.农用化工.铁矿石</t>
        </is>
      </c>
      <c r="F274" t="inlineStr">
        <is>
          <t>农用化工</t>
        </is>
      </c>
      <c r="H274" t="inlineStr">
        <is>
          <t>14:40:00</t>
        </is>
      </c>
      <c r="I274" t="n">
        <v>0</v>
      </c>
      <c r="J274" s="3" t="inlineStr">
        <is>
          <t>国内硫磺、热法磷酸价格继续走高I公司为国内领先的湿法磷化工企业，同时致力于磷酸铁和磷酸铁锂的生产和研发</t>
        </is>
      </c>
    </row>
    <row r="275">
      <c r="A275" t="inlineStr">
        <is>
          <t>2026-06-11</t>
        </is>
      </c>
      <c r="B275" t="inlineStr">
        <is>
          <t>1板</t>
        </is>
      </c>
      <c r="C275" t="inlineStr">
        <is>
          <t>600108</t>
        </is>
      </c>
      <c r="D275" t="inlineStr">
        <is>
          <t>亚盛集团</t>
        </is>
      </c>
      <c r="E275" s="3" t="inlineStr">
        <is>
          <t>国企改革.乡村振兴.电商概念.土地流转.稀缺资源.种植业</t>
        </is>
      </c>
      <c r="F275" t="inlineStr">
        <is>
          <t>种植业</t>
        </is>
      </c>
      <c r="G275" t="inlineStr">
        <is>
          <t>换手板(涨停)</t>
        </is>
      </c>
      <c r="H275" t="inlineStr">
        <is>
          <t>09:48:53</t>
        </is>
      </c>
      <c r="I275" t="n">
        <v>1</v>
      </c>
      <c r="J275" s="3" t="inlineStr">
        <is>
          <t>公司表示鱼儿红矿业暂无进展，如有进展公司将及时披露</t>
        </is>
      </c>
    </row>
    <row r="276">
      <c r="A276" t="inlineStr">
        <is>
          <t>2026-06-11</t>
        </is>
      </c>
      <c r="B276" t="inlineStr">
        <is>
          <t>1板</t>
        </is>
      </c>
      <c r="C276" t="inlineStr">
        <is>
          <t>600353</t>
        </is>
      </c>
      <c r="D276" t="inlineStr">
        <is>
          <t>旭光电子</t>
        </is>
      </c>
      <c r="E276" s="3" t="inlineStr">
        <is>
          <t>芯片.人形机器人.国防军工.华为概念.CPO概念.其他电子</t>
        </is>
      </c>
      <c r="F276" t="inlineStr">
        <is>
          <t>其他电子</t>
        </is>
      </c>
      <c r="G276" t="inlineStr">
        <is>
          <t>换手板(涨停)</t>
        </is>
      </c>
      <c r="H276" t="inlineStr">
        <is>
          <t>10:51:23</t>
        </is>
      </c>
      <c r="I276" t="n">
        <v>4</v>
      </c>
      <c r="J276" s="3" t="inlineStr">
        <is>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is>
      </c>
    </row>
    <row r="277">
      <c r="A277" t="inlineStr">
        <is>
          <t>2026-06-11</t>
        </is>
      </c>
      <c r="B277" t="inlineStr">
        <is>
          <t>1板</t>
        </is>
      </c>
      <c r="C277" t="inlineStr">
        <is>
          <t>603324</t>
        </is>
      </c>
      <c r="D277" t="inlineStr">
        <is>
          <t>盛剑科技</t>
        </is>
      </c>
      <c r="E277" s="3" t="inlineStr">
        <is>
          <t>芯片.先进封装.华为概念.回购计划.中芯国际概念.环保设备</t>
        </is>
      </c>
      <c r="F277" t="inlineStr">
        <is>
          <t>环保设备</t>
        </is>
      </c>
      <c r="H277" t="inlineStr">
        <is>
          <t>09:45:32</t>
        </is>
      </c>
      <c r="I277" t="n">
        <v>0</v>
      </c>
      <c r="J277" s="3" t="inlineStr">
        <is>
          <t>长鑫存储过会；华为发布半导体韬定律I公司为华为武汉研发生产项目-海思光工厂洁净室提供工艺废气治理系统</t>
        </is>
      </c>
    </row>
    <row r="278">
      <c r="A278" t="inlineStr">
        <is>
          <t>2026-06-11</t>
        </is>
      </c>
      <c r="B278" t="inlineStr">
        <is>
          <t>1板</t>
        </is>
      </c>
      <c r="C278" t="inlineStr">
        <is>
          <t>603657</t>
        </is>
      </c>
      <c r="D278" t="inlineStr">
        <is>
          <t>春光科技</t>
        </is>
      </c>
      <c r="E278" s="3" t="inlineStr">
        <is>
          <t>微小盘股.机器人概念</t>
        </is>
      </c>
      <c r="F278" t="inlineStr">
        <is>
          <t>家电零部件</t>
        </is>
      </c>
      <c r="H278" t="inlineStr">
        <is>
          <t>09:50:08</t>
        </is>
      </c>
      <c r="I278" t="n">
        <v>0</v>
      </c>
      <c r="J278" s="3" t="inlineStr">
        <is>
          <t>宇树科技科创板IPO过会；OpenAI官宣进军机器人赛道I公司主营吸尘器、洗地机、扫地机器人、布衣清洗机等</t>
        </is>
      </c>
    </row>
    <row r="279">
      <c r="A279" t="inlineStr">
        <is>
          <t>2026-06-11</t>
        </is>
      </c>
      <c r="B279" t="inlineStr">
        <is>
          <t>1板</t>
        </is>
      </c>
      <c r="C279" t="inlineStr">
        <is>
          <t>001257</t>
        </is>
      </c>
      <c r="D279" t="inlineStr">
        <is>
          <t>盛龙股份</t>
        </is>
      </c>
      <c r="E279" s="3" t="inlineStr">
        <is>
          <t>次新股.稀有金属</t>
        </is>
      </c>
      <c r="F279" t="inlineStr">
        <is>
          <t>稀有金属</t>
        </is>
      </c>
      <c r="G279" t="inlineStr">
        <is>
          <t>换手板(涨停)</t>
        </is>
      </c>
      <c r="H279" t="inlineStr">
        <is>
          <t>09:44:36</t>
        </is>
      </c>
      <c r="I279" t="n">
        <v>2</v>
      </c>
      <c r="J279"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280">
      <c r="A280" t="inlineStr">
        <is>
          <t>2026-06-11</t>
        </is>
      </c>
      <c r="B280" t="inlineStr">
        <is>
          <t>1板</t>
        </is>
      </c>
      <c r="C280" t="inlineStr">
        <is>
          <t>002824</t>
        </is>
      </c>
      <c r="D280" t="inlineStr">
        <is>
          <t>和胜股份</t>
        </is>
      </c>
      <c r="E280" s="3" t="inlineStr">
        <is>
          <t>储能.华为概念.工业金属.小米概念.折叠屏</t>
        </is>
      </c>
      <c r="F280" t="inlineStr">
        <is>
          <t>工业金属</t>
        </is>
      </c>
      <c r="G280" t="inlineStr">
        <is>
          <t>换手板(涨停)</t>
        </is>
      </c>
      <c r="H280" t="inlineStr">
        <is>
          <t>09:33:00</t>
        </is>
      </c>
      <c r="I280" t="n">
        <v>1</v>
      </c>
      <c r="J280" s="3" t="inlineStr">
        <is>
          <t>SK海力士尝试“以钼代钨”，助力NAND性能提升I中国工业铝挤压材十强企业；公司已配套供应多个主流品牌的多款折叠屏手机，涉及的产品主要为高强度、高硬度、轻薄的铝合金中框、转轴及其它金属结构件</t>
        </is>
      </c>
    </row>
    <row r="281">
      <c r="A281" t="inlineStr">
        <is>
          <t>2026-06-11</t>
        </is>
      </c>
      <c r="B281" t="inlineStr">
        <is>
          <t>1板</t>
        </is>
      </c>
      <c r="C281" t="inlineStr">
        <is>
          <t>000032</t>
        </is>
      </c>
      <c r="D281" t="inlineStr">
        <is>
          <t>深桑达Ａ</t>
        </is>
      </c>
      <c r="E281" s="3" t="inlineStr">
        <is>
          <t>商业航天.人工智能.国企改革</t>
        </is>
      </c>
      <c r="F281" t="inlineStr">
        <is>
          <t>专业工程</t>
        </is>
      </c>
      <c r="H281" t="inlineStr">
        <is>
          <t>09:45:06</t>
        </is>
      </c>
      <c r="I281" t="n">
        <v>0</v>
      </c>
      <c r="J281" s="3" t="inlineStr">
        <is>
          <t>央视财经：AI智能体市场或迎爆发式增长I数字基础设施和数据资源体系的建设者和运营商；公司与百川智能、智谱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282">
      <c r="A282" t="inlineStr">
        <is>
          <t>2026-06-11</t>
        </is>
      </c>
      <c r="B282" t="inlineStr">
        <is>
          <t>1板</t>
        </is>
      </c>
      <c r="C282" t="inlineStr">
        <is>
          <t>002654</t>
        </is>
      </c>
      <c r="D282" t="inlineStr">
        <is>
          <t>万润科技</t>
        </is>
      </c>
      <c r="E282" s="3" t="inlineStr">
        <is>
          <t>人工智能.芯片.国企改革.机器人概念.折叠屏</t>
        </is>
      </c>
      <c r="F282" t="inlineStr">
        <is>
          <t>广告营销</t>
        </is>
      </c>
      <c r="G282" t="inlineStr">
        <is>
          <t>换手板(涨停)</t>
        </is>
      </c>
      <c r="H282" t="inlineStr">
        <is>
          <t>10:03:54</t>
        </is>
      </c>
      <c r="I282" t="n">
        <v>5</v>
      </c>
      <c r="J282" s="3" t="inlineStr">
        <is>
          <t>长鑫存储过会；华为发布半导体韬定律I公司大股东为长江产业投资集团有限公司，子公司万润半导体主要从事存储器</t>
        </is>
      </c>
    </row>
    <row r="283">
      <c r="A283" t="inlineStr">
        <is>
          <t>2026-06-11</t>
        </is>
      </c>
      <c r="B283" t="inlineStr">
        <is>
          <t>1板</t>
        </is>
      </c>
      <c r="C283" t="inlineStr">
        <is>
          <t>603014</t>
        </is>
      </c>
      <c r="D283" t="inlineStr">
        <is>
          <t>威高血净</t>
        </is>
      </c>
      <c r="E283" s="3" t="inlineStr">
        <is>
          <t>一带一路.医疗器械.医疗器械概念</t>
        </is>
      </c>
      <c r="F283" t="inlineStr">
        <is>
          <t>医疗器械</t>
        </is>
      </c>
      <c r="H283" t="inlineStr">
        <is>
          <t>09:36:13</t>
        </is>
      </c>
      <c r="I283" t="n">
        <v>0</v>
      </c>
      <c r="J283" s="3" t="inlineStr">
        <is>
          <t>公司拟购买威高普瑞100%股权，后者是国内首家取得预灌封注射器注册证的企业，核心产品涵盖预灌封注射器全系列、卡式瓶及自动注射笔等，广泛应用于疫苗、生物制剂、医美等领域</t>
        </is>
      </c>
    </row>
    <row r="284">
      <c r="A284" t="inlineStr">
        <is>
          <t>2026-06-11</t>
        </is>
      </c>
      <c r="B284" t="inlineStr">
        <is>
          <t>1板</t>
        </is>
      </c>
      <c r="C284" t="inlineStr">
        <is>
          <t>603991</t>
        </is>
      </c>
      <c r="D284" t="inlineStr">
        <is>
          <t>领先股份</t>
        </is>
      </c>
      <c r="E284" s="3" t="inlineStr">
        <is>
          <t>芯片.半导体.华为概念.深圳板块.主营变更</t>
        </is>
      </c>
      <c r="F284" t="inlineStr">
        <is>
          <t>半导体</t>
        </is>
      </c>
      <c r="H284" t="inlineStr">
        <is>
          <t>14:43:37</t>
        </is>
      </c>
      <c r="I284" t="n">
        <v>0</v>
      </c>
      <c r="J284" s="3" t="inlineStr">
        <is>
          <t>长鑫存储过会；华为发布半导体韬定律I控股51%子公司苏州桔云主要产品用于半导体后道先进封装领域，包括涂胶显影设备、清洗设备等</t>
        </is>
      </c>
    </row>
    <row r="285">
      <c r="A285" t="inlineStr">
        <is>
          <t>2026-06-11</t>
        </is>
      </c>
      <c r="B285" t="inlineStr">
        <is>
          <t>1板</t>
        </is>
      </c>
      <c r="C285" t="inlineStr">
        <is>
          <t>600722</t>
        </is>
      </c>
      <c r="D285" t="inlineStr">
        <is>
          <t>金牛化工</t>
        </is>
      </c>
      <c r="E285" s="3" t="inlineStr">
        <is>
          <t>国企改革.风电.绿色电力.雄安新区.化学原料.私募新进</t>
        </is>
      </c>
      <c r="F285" t="inlineStr">
        <is>
          <t>化学原料</t>
        </is>
      </c>
      <c r="G285" t="inlineStr">
        <is>
          <t>换手板(涨停)</t>
        </is>
      </c>
      <c r="H285" t="inlineStr">
        <is>
          <t>11:17:43</t>
        </is>
      </c>
      <c r="I285" t="n">
        <v>2</v>
      </c>
      <c r="J285" s="3" t="inlineStr">
        <is>
          <t>公司主要业务由持股50%的控股子公司金牛旭阳经营，金牛旭阳拥有的甲醇生产能力为20万吨/年，生产方式为焦炉气制甲醇</t>
        </is>
      </c>
    </row>
    <row r="286">
      <c r="A286" t="inlineStr">
        <is>
          <t>2026-06-11</t>
        </is>
      </c>
      <c r="B286" t="inlineStr">
        <is>
          <t>1板</t>
        </is>
      </c>
      <c r="C286" t="inlineStr">
        <is>
          <t>001268</t>
        </is>
      </c>
      <c r="D286" t="inlineStr">
        <is>
          <t>联合精密</t>
        </is>
      </c>
      <c r="E286" s="3" t="inlineStr">
        <is>
          <t>活跃小盘非融.通用设备</t>
        </is>
      </c>
      <c r="F286" t="inlineStr">
        <is>
          <t>通用设备</t>
        </is>
      </c>
      <c r="H286" t="inlineStr">
        <is>
          <t>13:19:33</t>
        </is>
      </c>
      <c r="I286" t="n">
        <v>0</v>
      </c>
      <c r="J286" s="3" t="inlineStr">
        <is>
          <t>航天巨头Space X即将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is>
      </c>
    </row>
    <row r="287">
      <c r="A287" t="inlineStr">
        <is>
          <t>2026-06-11</t>
        </is>
      </c>
      <c r="B287" t="inlineStr">
        <is>
          <t>1板</t>
        </is>
      </c>
      <c r="C287" t="inlineStr">
        <is>
          <t>603992</t>
        </is>
      </c>
      <c r="D287" t="inlineStr">
        <is>
          <t>松霖科技</t>
        </is>
      </c>
      <c r="E287" s="3" t="inlineStr">
        <is>
          <t>人形机器人.机器人概念.人民币贬值受益.养老概念.宝能持股</t>
        </is>
      </c>
      <c r="F287" t="inlineStr">
        <is>
          <t>家居用品</t>
        </is>
      </c>
      <c r="H287" t="inlineStr">
        <is>
          <t>10:43:18</t>
        </is>
      </c>
      <c r="I287" t="n">
        <v>0</v>
      </c>
      <c r="J287" s="3"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row>
    <row r="288">
      <c r="A288" t="inlineStr">
        <is>
          <t>2026-06-11</t>
        </is>
      </c>
      <c r="B288" t="inlineStr">
        <is>
          <t>1板</t>
        </is>
      </c>
      <c r="C288" t="inlineStr">
        <is>
          <t>600470</t>
        </is>
      </c>
      <c r="D288" t="inlineStr">
        <is>
          <t>六国化工</t>
        </is>
      </c>
      <c r="E288" s="3" t="inlineStr">
        <is>
          <t>微小盘股.乡村振兴.农用化工</t>
        </is>
      </c>
      <c r="F288" t="inlineStr">
        <is>
          <t>农用化工</t>
        </is>
      </c>
      <c r="H288" t="inlineStr">
        <is>
          <t>09:30:06</t>
        </is>
      </c>
      <c r="I288" t="n">
        <v>0</v>
      </c>
      <c r="J288" s="3" t="inlineStr">
        <is>
          <t>国内硫磺、热法磷酸价格继续走高I华东地区规模最大的磷复肥和磷化工一体化专业制造企业</t>
        </is>
      </c>
    </row>
    <row r="289">
      <c r="A289" t="inlineStr">
        <is>
          <t>2026-06-11</t>
        </is>
      </c>
      <c r="B289" t="inlineStr">
        <is>
          <t>1板</t>
        </is>
      </c>
      <c r="C289" t="inlineStr">
        <is>
          <t>000921</t>
        </is>
      </c>
      <c r="D289" t="inlineStr">
        <is>
          <t>海信家电</t>
        </is>
      </c>
      <c r="E289" s="3" t="inlineStr">
        <is>
          <t>人形机器人.电商概念.智能家居.白色家电.陆股通重仓</t>
        </is>
      </c>
      <c r="F289" t="inlineStr">
        <is>
          <t>白色家电</t>
        </is>
      </c>
      <c r="G289" t="inlineStr">
        <is>
          <t>换手板(涨停)</t>
        </is>
      </c>
      <c r="H289" t="inlineStr">
        <is>
          <t>10:50:33</t>
        </is>
      </c>
      <c r="I289" t="n">
        <v>2</v>
      </c>
      <c r="J289" s="3" t="inlineStr">
        <is>
          <t>中国大型的白电产品制造企业之一，多联机中央空调行业领先，冰箱业务市占率行业第二</t>
        </is>
      </c>
    </row>
    <row r="290">
      <c r="A290" t="inlineStr">
        <is>
          <t>2026-06-11</t>
        </is>
      </c>
      <c r="B290" t="inlineStr">
        <is>
          <t>1板</t>
        </is>
      </c>
      <c r="C290" t="inlineStr">
        <is>
          <t>600067</t>
        </is>
      </c>
      <c r="D290" t="inlineStr">
        <is>
          <t>冠城新材</t>
        </is>
      </c>
      <c r="E290" s="3" t="inlineStr">
        <is>
          <t>人形机器人.储能.电网设备.创投概念.股权转让.电解液</t>
        </is>
      </c>
      <c r="F290" t="inlineStr">
        <is>
          <t>电网设备</t>
        </is>
      </c>
      <c r="G290" t="inlineStr">
        <is>
          <t>换手板(涨停)</t>
        </is>
      </c>
      <c r="H290" t="inlineStr">
        <is>
          <t>09:32:54</t>
        </is>
      </c>
      <c r="I290" t="n">
        <v>1</v>
      </c>
      <c r="J290" s="3" t="inlineStr">
        <is>
          <t>宇树科技科创板IPO过会；OpenAI官宣进军机器人赛道I公司位于福建福州，已向下游个别电机企业送样测试机器人相关电磁线</t>
        </is>
      </c>
    </row>
    <row r="291">
      <c r="A291" t="inlineStr">
        <is>
          <t>2026-06-11</t>
        </is>
      </c>
      <c r="B291" t="inlineStr">
        <is>
          <t>1板</t>
        </is>
      </c>
      <c r="C291" t="inlineStr">
        <is>
          <t>300289</t>
        </is>
      </c>
      <c r="D291" t="inlineStr">
        <is>
          <t>利德曼</t>
        </is>
      </c>
      <c r="E291" s="3" t="inlineStr">
        <is>
          <t>微小盘股.国企改革.生物制品</t>
        </is>
      </c>
      <c r="F291" t="inlineStr">
        <is>
          <t>生物制品</t>
        </is>
      </c>
      <c r="G291" t="inlineStr">
        <is>
          <t>换手板(涨停)</t>
        </is>
      </c>
      <c r="H291" t="inlineStr">
        <is>
          <t>09:37:00</t>
        </is>
      </c>
      <c r="I291" t="n">
        <v>0</v>
      </c>
      <c r="J291" s="3" t="inlineStr">
        <is>
          <t>公司拟收购先声祥瑞不超70%股份，标的是一家主要从事体内诊断试剂及人用疫苗的企业，主要产品为结核菌素纯蛋白衍生物，卡介菌纯蛋白衍生物，结核分枝杆菌特异性细胞免疫反应检测试剂盒，主要应用于结核筛查、诊断、治疗及创新疫苗领域。</t>
        </is>
      </c>
    </row>
    <row r="292">
      <c r="A292" t="inlineStr">
        <is>
          <t>2026-06-11</t>
        </is>
      </c>
      <c r="B292" t="inlineStr">
        <is>
          <t>1板</t>
        </is>
      </c>
      <c r="C292" t="inlineStr">
        <is>
          <t>603318</t>
        </is>
      </c>
      <c r="D292" t="inlineStr">
        <is>
          <t>水发燃气</t>
        </is>
      </c>
      <c r="E292" s="3" t="inlineStr">
        <is>
          <t>储能.一带一路.国企改革.燃气.专精特新.氦气</t>
        </is>
      </c>
      <c r="F292" t="inlineStr">
        <is>
          <t>燃气</t>
        </is>
      </c>
      <c r="H292" t="inlineStr">
        <is>
          <t>14:13:26</t>
        </is>
      </c>
      <c r="I292" t="n">
        <v>0</v>
      </c>
      <c r="J292" s="3" t="inlineStr">
        <is>
          <t>六氟化钨价格较去年同期涨超200%I1、目前公司鄂尔多斯项目已实现5N级（99.999%）氦气稳定生产，技术成熟；2、全资子公司大连派思是 GE、西门子、三菱等龙头的核心辅机供应商，供应前置 / 辅助模块、掺氢输配系统等，切入北美 AI 数据中心轻燃机组配套；；3、山东省国资委旗下；主营业务为LNG业务、城镇燃气运营，以天然气发电为主的燃气设备制造以及分布式能源综合服务业务</t>
        </is>
      </c>
    </row>
    <row r="293">
      <c r="A293" t="inlineStr">
        <is>
          <t>2026-06-11</t>
        </is>
      </c>
      <c r="B293" t="inlineStr">
        <is>
          <t>1板</t>
        </is>
      </c>
      <c r="C293" t="inlineStr">
        <is>
          <t>605069</t>
        </is>
      </c>
      <c r="D293" t="inlineStr">
        <is>
          <t>正和生态</t>
        </is>
      </c>
      <c r="E293" s="3" t="inlineStr">
        <is>
          <t>人工智能.AI智能体.环境治理.物业管理概念.元宇宙概念</t>
        </is>
      </c>
      <c r="F293" t="inlineStr">
        <is>
          <t>环境治理</t>
        </is>
      </c>
      <c r="H293" t="inlineStr">
        <is>
          <t>09:37:29</t>
        </is>
      </c>
      <c r="I293" t="n">
        <v>0</v>
      </c>
      <c r="J293" s="3" t="inlineStr">
        <is>
          <t>央视财经：AI智能体市场或迎爆发式增长I国内领先的生态环境科技运营商；与智谱AI签署了战略合作协议，携手推进AI大模型在生态环保及水务领域的创新应用</t>
        </is>
      </c>
    </row>
    <row r="294">
      <c r="A294" t="inlineStr">
        <is>
          <t>2026-06-11</t>
        </is>
      </c>
      <c r="B294" t="inlineStr">
        <is>
          <t>1板</t>
        </is>
      </c>
      <c r="C294" t="inlineStr">
        <is>
          <t>603355</t>
        </is>
      </c>
      <c r="D294" t="inlineStr">
        <is>
          <t>莱克电气</t>
        </is>
      </c>
      <c r="E294" s="3" t="inlineStr">
        <is>
          <t>机器人概念.人民币贬值受益.小家电.新能源车</t>
        </is>
      </c>
      <c r="F294" t="inlineStr">
        <is>
          <t>小家电</t>
        </is>
      </c>
      <c r="H294" t="inlineStr">
        <is>
          <t>13:40:00</t>
        </is>
      </c>
      <c r="I294" t="n">
        <v>0</v>
      </c>
      <c r="J294" s="3" t="inlineStr">
        <is>
          <t>宇树科技科创板IPO过会；OpenAI官宣进军机器人赛道I据网络资料，公司机器人无框力矩电机近期将交样，主要为协作机器人领域无框力矩电机（人形机器人通用），预计3-6个月批产，客户为北方头部大客户</t>
        </is>
      </c>
    </row>
    <row r="295">
      <c r="A295" t="inlineStr">
        <is>
          <t>2026-06-11</t>
        </is>
      </c>
      <c r="B295" t="inlineStr">
        <is>
          <t>1板</t>
        </is>
      </c>
      <c r="C295" t="inlineStr">
        <is>
          <t>688419</t>
        </is>
      </c>
      <c r="D295" t="inlineStr">
        <is>
          <t>耐科装备</t>
        </is>
      </c>
      <c r="E295" s="3" t="inlineStr">
        <is>
          <t>芯片.半导体.存储芯片.高盛持股</t>
        </is>
      </c>
      <c r="F295" t="inlineStr">
        <is>
          <t>半导体</t>
        </is>
      </c>
      <c r="H295" t="inlineStr">
        <is>
          <t>13:00:16</t>
        </is>
      </c>
      <c r="I295" t="n">
        <v>0</v>
      </c>
      <c r="J295" s="3" t="inlineStr">
        <is>
          <t>长鑫存储过会；华为发布半导体韬定律I公司生产的半导体全自动封装设备已成功应用QFN和DFN等先进封装</t>
        </is>
      </c>
    </row>
    <row r="296">
      <c r="A296" t="inlineStr">
        <is>
          <t>2026-06-11</t>
        </is>
      </c>
      <c r="B296" t="inlineStr">
        <is>
          <t>1板</t>
        </is>
      </c>
      <c r="C296" t="inlineStr">
        <is>
          <t>688661</t>
        </is>
      </c>
      <c r="D296" t="inlineStr">
        <is>
          <t>和林微纳</t>
        </is>
      </c>
      <c r="E296" s="3" t="inlineStr">
        <is>
          <t>芯片.消费电子.机器人概念.专精特新.拟发行H股</t>
        </is>
      </c>
      <c r="F296" t="inlineStr">
        <is>
          <t>消费电子</t>
        </is>
      </c>
      <c r="G296" t="inlineStr">
        <is>
          <t>换手板(涨停)</t>
        </is>
      </c>
      <c r="H296" t="inlineStr">
        <is>
          <t>13:22:39</t>
        </is>
      </c>
      <c r="I296" t="n">
        <v>4</v>
      </c>
      <c r="J296" s="3" t="inlineStr">
        <is>
          <t>长鑫存储过会；华为发布半导体韬定律IA股芯片测试探针第一股</t>
        </is>
      </c>
    </row>
    <row r="297">
      <c r="A297" t="inlineStr">
        <is>
          <t>2026-06-11</t>
        </is>
      </c>
      <c r="B297" t="inlineStr">
        <is>
          <t>1板</t>
        </is>
      </c>
      <c r="C297" t="inlineStr">
        <is>
          <t>300481</t>
        </is>
      </c>
      <c r="D297" t="inlineStr">
        <is>
          <t>濮阳惠成</t>
        </is>
      </c>
      <c r="E297" s="3" t="inlineStr">
        <is>
          <t>电子树脂.新材料.专精特新.化学原料</t>
        </is>
      </c>
      <c r="F297" t="inlineStr">
        <is>
          <t>化学原料</t>
        </is>
      </c>
      <c r="H297" t="inlineStr">
        <is>
          <t>10:43:03</t>
        </is>
      </c>
      <c r="I297" t="n">
        <v>0</v>
      </c>
      <c r="J297" s="3" t="inlineStr">
        <is>
          <t>OLED功能材料提供商；公司重点开发的OLED功能材料主要包括OLED光电材料、OLED空穴传输材料等</t>
        </is>
      </c>
    </row>
    <row r="298">
      <c r="A298" t="inlineStr">
        <is>
          <t>2026-06-11</t>
        </is>
      </c>
      <c r="B298" t="inlineStr">
        <is>
          <t>1板</t>
        </is>
      </c>
      <c r="C298" t="inlineStr">
        <is>
          <t>002913</t>
        </is>
      </c>
      <c r="D298" t="inlineStr">
        <is>
          <t>奥士康</t>
        </is>
      </c>
      <c r="E298" s="3" t="inlineStr">
        <is>
          <t>PCB概念.数据中心.华为概念</t>
        </is>
      </c>
      <c r="F298" t="inlineStr">
        <is>
          <t>元器件</t>
        </is>
      </c>
      <c r="H298" t="inlineStr">
        <is>
          <t>11:00:48</t>
        </is>
      </c>
      <c r="I298" t="n">
        <v>0</v>
      </c>
      <c r="J298" s="3"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row>
    <row r="299">
      <c r="A299" t="inlineStr">
        <is>
          <t>2026-06-11</t>
        </is>
      </c>
      <c r="B299" t="inlineStr">
        <is>
          <t>1板</t>
        </is>
      </c>
      <c r="C299" t="inlineStr">
        <is>
          <t>002428</t>
        </is>
      </c>
      <c r="D299" t="inlineStr">
        <is>
          <t>云南锗业</t>
        </is>
      </c>
      <c r="E299" s="3" t="inlineStr">
        <is>
          <t>商业航天.周期股</t>
        </is>
      </c>
      <c r="F299" t="inlineStr">
        <is>
          <t>稀有金属</t>
        </is>
      </c>
      <c r="G299" t="inlineStr">
        <is>
          <t>换手板(涨停)</t>
        </is>
      </c>
      <c r="H299" t="inlineStr">
        <is>
          <t>11:00:03</t>
        </is>
      </c>
      <c r="I299" t="n">
        <v>6</v>
      </c>
      <c r="J299" s="3" t="inlineStr">
        <is>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is>
      </c>
    </row>
    <row r="300">
      <c r="A300" t="inlineStr">
        <is>
          <t>2026-06-11</t>
        </is>
      </c>
      <c r="B300" t="inlineStr">
        <is>
          <t>1板</t>
        </is>
      </c>
      <c r="C300" t="inlineStr">
        <is>
          <t>600322</t>
        </is>
      </c>
      <c r="D300" t="inlineStr">
        <is>
          <t>津投城开</t>
        </is>
      </c>
      <c r="E300" s="3" t="inlineStr">
        <is>
          <t>微小盘股.国企改革.物业管理概念.房地产开发</t>
        </is>
      </c>
      <c r="F300" t="inlineStr">
        <is>
          <t>房地产开发</t>
        </is>
      </c>
      <c r="G300" t="inlineStr">
        <is>
          <t>换手板(涨停)</t>
        </is>
      </c>
      <c r="H300" t="inlineStr">
        <is>
          <t>09:40:03</t>
        </is>
      </c>
      <c r="I300" t="n">
        <v>1</v>
      </c>
      <c r="J300" s="3" t="inlineStr">
        <is>
          <t>国务院印发《城市更新“十五五”规划》I公司拟通过资产置换向能源产业转型，主营业务将由房地产开发经营业务变更为供热及新能源发电等业务</t>
        </is>
      </c>
    </row>
    <row r="301">
      <c r="A301" t="inlineStr">
        <is>
          <t>2026-06-11</t>
        </is>
      </c>
      <c r="B301" t="inlineStr">
        <is>
          <t>1板</t>
        </is>
      </c>
      <c r="C301" t="inlineStr">
        <is>
          <t>000688</t>
        </is>
      </c>
      <c r="D301" t="inlineStr">
        <is>
          <t>国城矿业</t>
        </is>
      </c>
      <c r="E301" s="3" t="inlineStr">
        <is>
          <t>周期股.工业金属.摩根中国A股基金持股</t>
        </is>
      </c>
      <c r="F301" t="inlineStr">
        <is>
          <t>工业金属</t>
        </is>
      </c>
      <c r="G301" t="inlineStr">
        <is>
          <t>换手板(涨停)</t>
        </is>
      </c>
      <c r="H301" t="inlineStr">
        <is>
          <t>13:10:24</t>
        </is>
      </c>
      <c r="I301" t="n">
        <v>9</v>
      </c>
      <c r="J301" s="3" t="inlineStr">
        <is>
          <t>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is>
      </c>
    </row>
    <row r="302">
      <c r="A302" t="inlineStr">
        <is>
          <t>2026-06-11</t>
        </is>
      </c>
      <c r="B302" t="inlineStr">
        <is>
          <t>1板</t>
        </is>
      </c>
      <c r="C302" t="inlineStr">
        <is>
          <t>002490</t>
        </is>
      </c>
      <c r="D302" t="inlineStr">
        <is>
          <t>山东墨龙</t>
        </is>
      </c>
      <c r="E302" s="3" t="inlineStr">
        <is>
          <t>国企改革.天然气.专用设备.氢能源.深地经济</t>
        </is>
      </c>
      <c r="F302" t="inlineStr">
        <is>
          <t>专用设备</t>
        </is>
      </c>
      <c r="G302" t="inlineStr">
        <is>
          <t>换手板(涨停)</t>
        </is>
      </c>
      <c r="H302" t="inlineStr">
        <is>
          <t>09:30:09</t>
        </is>
      </c>
      <c r="I302" t="n">
        <v>2</v>
      </c>
      <c r="J302" s="3" t="inlineStr">
        <is>
          <t>以色列正在攻击伊朗境内目标I公司产品主要有石油钻采机械装备、石油天然气输送装备、油气开采装备等，中海油是公司油田类产品国内销售市场中主要客户之一</t>
        </is>
      </c>
    </row>
    <row r="303">
      <c r="A303" t="inlineStr">
        <is>
          <t>2026-06-11</t>
        </is>
      </c>
      <c r="B303" t="inlineStr">
        <is>
          <t>1板</t>
        </is>
      </c>
      <c r="C303" t="inlineStr">
        <is>
          <t>002469</t>
        </is>
      </c>
      <c r="D303" t="inlineStr">
        <is>
          <t>三维化学</t>
        </is>
      </c>
      <c r="E303" s="3" t="inlineStr">
        <is>
          <t>储能.一带一路.丁辛醇.化学原料</t>
        </is>
      </c>
      <c r="F303" t="inlineStr">
        <is>
          <t>化学原料</t>
        </is>
      </c>
      <c r="G303" t="inlineStr">
        <is>
          <t>换手板(涨停)</t>
        </is>
      </c>
      <c r="H303" t="inlineStr">
        <is>
          <t>10:13:06</t>
        </is>
      </c>
      <c r="I303" t="n">
        <v>3</v>
      </c>
      <c r="J303" s="3" t="inlineStr">
        <is>
          <t>公司为国内设计、总承包硫磺回收装置最多的企业，公司累计已完成了各类硫磺回收装置设计、总承包合计232套，装置总规模1226万吨/年</t>
        </is>
      </c>
    </row>
    <row r="304">
      <c r="A304" t="inlineStr">
        <is>
          <t>2026-06-10</t>
        </is>
      </c>
      <c r="B304" t="inlineStr">
        <is>
          <t>4板</t>
        </is>
      </c>
      <c r="C304" t="inlineStr">
        <is>
          <t>002354</t>
        </is>
      </c>
      <c r="D304" t="inlineStr">
        <is>
          <t>天娱数科</t>
        </is>
      </c>
      <c r="E304" s="3" t="inlineStr">
        <is>
          <t>物理AI.AI营销</t>
        </is>
      </c>
      <c r="F304" t="inlineStr">
        <is>
          <t>广告营销</t>
        </is>
      </c>
      <c r="G304" t="inlineStr">
        <is>
          <t>换手板(涨停)</t>
        </is>
      </c>
      <c r="H304" t="inlineStr">
        <is>
          <t>09:33:30</t>
        </is>
      </c>
      <c r="I304" t="n">
        <v>5</v>
      </c>
      <c r="J304" s="3" t="inlineStr">
        <is>
          <t>英伟达推出全球首款完全开放的全模态物理AI模型I公司拥有智者千问、天星、智慧广告三款企业级大模型</t>
        </is>
      </c>
    </row>
    <row r="305">
      <c r="A305" t="inlineStr">
        <is>
          <t>2026-06-10</t>
        </is>
      </c>
      <c r="B305" t="inlineStr">
        <is>
          <t>3板</t>
        </is>
      </c>
      <c r="C305" t="inlineStr">
        <is>
          <t>002636</t>
        </is>
      </c>
      <c r="D305" t="inlineStr">
        <is>
          <t>金安国纪</t>
        </is>
      </c>
      <c r="E305" s="3" t="inlineStr">
        <is>
          <t>PCB概念.元器件.财报高增长</t>
        </is>
      </c>
      <c r="F305" t="inlineStr">
        <is>
          <t>元器件</t>
        </is>
      </c>
      <c r="G305" t="inlineStr">
        <is>
          <t>换手板(涨停)</t>
        </is>
      </c>
      <c r="H305" t="inlineStr">
        <is>
          <t>09:31:12</t>
        </is>
      </c>
      <c r="I305" t="n">
        <v>15</v>
      </c>
      <c r="J305" s="3" t="inlineStr">
        <is>
          <t>行业拆解称英伟达下一代Vera Rubin机架PCB价值量大增I国内覆铜板龙头，同时生产电子级玻纤布</t>
        </is>
      </c>
    </row>
    <row r="306">
      <c r="A306" t="inlineStr">
        <is>
          <t>2026-06-10</t>
        </is>
      </c>
      <c r="B306" t="inlineStr">
        <is>
          <t>2板</t>
        </is>
      </c>
      <c r="C306" t="inlineStr">
        <is>
          <t>605589</t>
        </is>
      </c>
      <c r="D306" t="inlineStr">
        <is>
          <t>圣泉集团</t>
        </is>
      </c>
      <c r="E306" s="3" t="inlineStr">
        <is>
          <t>存储芯片.商业航天</t>
        </is>
      </c>
      <c r="F306" t="inlineStr">
        <is>
          <t>塑料</t>
        </is>
      </c>
      <c r="G306" t="inlineStr">
        <is>
          <t>一字板(涨停)</t>
        </is>
      </c>
      <c r="H306" t="inlineStr">
        <is>
          <t>09:25:02</t>
        </is>
      </c>
      <c r="I306" t="n">
        <v>0</v>
      </c>
      <c r="J306" s="3" t="inlineStr">
        <is>
          <t>电子树脂等PCB材料持续涨价；行业拆解称英伟达下一代Vera Rubin机架PCB价值量大增I国内领先的PCB基板用电子树脂供应商</t>
        </is>
      </c>
    </row>
    <row r="307">
      <c r="A307" t="inlineStr">
        <is>
          <t>2026-06-10</t>
        </is>
      </c>
      <c r="B307" t="inlineStr">
        <is>
          <t>2板</t>
        </is>
      </c>
      <c r="C307" t="inlineStr">
        <is>
          <t>002971</t>
        </is>
      </c>
      <c r="D307" t="inlineStr">
        <is>
          <t>和远气体</t>
        </is>
      </c>
      <c r="E307" s="3" t="inlineStr">
        <is>
          <t>六氟化钨.股东减持</t>
        </is>
      </c>
      <c r="F307" t="inlineStr">
        <is>
          <t>化学制品</t>
        </is>
      </c>
      <c r="G307" t="inlineStr">
        <is>
          <t>Ｔ字板(涨停)</t>
        </is>
      </c>
      <c r="H307" t="inlineStr">
        <is>
          <t>09:25:00</t>
        </is>
      </c>
      <c r="I307" t="n">
        <v>0</v>
      </c>
      <c r="J307" s="3" t="inlineStr">
        <is>
          <t>长鑫存储过会；华为发布半导体韬定律I公司给长江存储、烽火科技、华星光电等光通信、半导体企业直接或间接供应氢气、氧气、氮气和氩气</t>
        </is>
      </c>
    </row>
    <row r="308">
      <c r="A308" t="inlineStr">
        <is>
          <t>2026-06-10</t>
        </is>
      </c>
      <c r="B308" t="inlineStr">
        <is>
          <t>2板</t>
        </is>
      </c>
      <c r="C308" t="inlineStr">
        <is>
          <t>603065</t>
        </is>
      </c>
      <c r="D308" t="inlineStr">
        <is>
          <t>宿迁联盛</t>
        </is>
      </c>
      <c r="E308" s="3" t="inlineStr">
        <is>
          <t>储能.专精特新</t>
        </is>
      </c>
      <c r="F308" t="inlineStr">
        <is>
          <t>塑料</t>
        </is>
      </c>
      <c r="G308" t="inlineStr">
        <is>
          <t>一字板(涨停)</t>
        </is>
      </c>
      <c r="H308" t="inlineStr">
        <is>
          <t>09:25:03</t>
        </is>
      </c>
      <c r="I308" t="n">
        <v>0</v>
      </c>
      <c r="J308" s="3" t="inlineStr">
        <is>
          <t>英伟达Spectrum-X硅光交换机全面量产I公司拟设立合资公司开展磷化铟衬底业务，预计二期产能40万片/年</t>
        </is>
      </c>
    </row>
    <row r="309">
      <c r="A309" t="inlineStr">
        <is>
          <t>2026-06-10</t>
        </is>
      </c>
      <c r="B309" t="inlineStr">
        <is>
          <t>2板</t>
        </is>
      </c>
      <c r="C309" t="inlineStr">
        <is>
          <t>600500</t>
        </is>
      </c>
      <c r="D309" t="inlineStr">
        <is>
          <t>中化国际</t>
        </is>
      </c>
      <c r="E309" s="3" t="inlineStr">
        <is>
          <t>电子树脂.储能.国企改革.化学制品</t>
        </is>
      </c>
      <c r="F309" t="inlineStr">
        <is>
          <t>化学制品</t>
        </is>
      </c>
      <c r="G309" t="inlineStr">
        <is>
          <t>一字板(涨停)</t>
        </is>
      </c>
      <c r="H309" t="inlineStr">
        <is>
          <t>09:25:01</t>
        </is>
      </c>
      <c r="I309" t="n">
        <v>0</v>
      </c>
      <c r="J309"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310">
      <c r="A310" t="inlineStr">
        <is>
          <t>2026-06-10</t>
        </is>
      </c>
      <c r="B310" t="inlineStr">
        <is>
          <t>2板</t>
        </is>
      </c>
      <c r="C310" t="inlineStr">
        <is>
          <t>003026</t>
        </is>
      </c>
      <c r="D310" t="inlineStr">
        <is>
          <t>中晶科技</t>
        </is>
      </c>
      <c r="E310" s="3" t="inlineStr">
        <is>
          <t>芯片.半导体.汽车电子.私募新进</t>
        </is>
      </c>
      <c r="F310" t="inlineStr">
        <is>
          <t>半导体</t>
        </is>
      </c>
      <c r="H310" t="inlineStr">
        <is>
          <t>09:34:00</t>
        </is>
      </c>
      <c r="I310" t="n">
        <v>0</v>
      </c>
      <c r="J310" s="3" t="inlineStr">
        <is>
          <t>长鑫存储过会；华为发布半导体韬定律I半导体硅材料制造商，主要产品为半导体硅片及半导体硅棒，8英寸抛光片项目正按照整体规划在加速推进中</t>
        </is>
      </c>
    </row>
    <row r="311">
      <c r="A311" t="inlineStr">
        <is>
          <t>2026-06-10</t>
        </is>
      </c>
      <c r="B311" t="inlineStr">
        <is>
          <t>2板</t>
        </is>
      </c>
      <c r="C311" t="inlineStr">
        <is>
          <t>002669</t>
        </is>
      </c>
      <c r="D311" t="inlineStr">
        <is>
          <t>康达新材</t>
        </is>
      </c>
      <c r="E311" s="3" t="inlineStr">
        <is>
          <t>商业航天.PCB概念</t>
        </is>
      </c>
      <c r="F311" t="inlineStr">
        <is>
          <t>化学制品</t>
        </is>
      </c>
      <c r="H311" t="inlineStr">
        <is>
          <t>10:58:03</t>
        </is>
      </c>
      <c r="I311" t="n">
        <v>0</v>
      </c>
      <c r="J311" s="3" t="inlineStr">
        <is>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row>
    <row r="312">
      <c r="A312" t="inlineStr">
        <is>
          <t>2026-06-10</t>
        </is>
      </c>
      <c r="B312" t="inlineStr">
        <is>
          <t>2板</t>
        </is>
      </c>
      <c r="C312" t="inlineStr">
        <is>
          <t>003043</t>
        </is>
      </c>
      <c r="D312" t="inlineStr">
        <is>
          <t>华亚智能</t>
        </is>
      </c>
      <c r="E312" s="3" t="inlineStr">
        <is>
          <t>芯片.半导体.储能.专精特新.光刻机</t>
        </is>
      </c>
      <c r="F312" t="inlineStr">
        <is>
          <t>半导体</t>
        </is>
      </c>
      <c r="H312" t="inlineStr">
        <is>
          <t>14:12:57</t>
        </is>
      </c>
      <c r="I312" t="n">
        <v>0</v>
      </c>
      <c r="J312" s="3" t="inlineStr">
        <is>
          <t>长鑫存储过会；华为发布半导体韬定律I1、公司主营精密金属制造，主要为国内外知名半导体设备制造商、品牌商等客户提供各类定制化精密金属结构件；；2、公司有少量精密金属结构件应用于储能逆变器上</t>
        </is>
      </c>
    </row>
    <row r="313">
      <c r="A313" t="inlineStr">
        <is>
          <t>2026-06-10</t>
        </is>
      </c>
      <c r="B313" t="inlineStr">
        <is>
          <t>2板</t>
        </is>
      </c>
      <c r="C313" t="inlineStr">
        <is>
          <t>605006</t>
        </is>
      </c>
      <c r="D313" t="inlineStr">
        <is>
          <t>山东玻纤</t>
        </is>
      </c>
      <c r="E313" s="3" t="inlineStr">
        <is>
          <t>PCB概念.国企改革.风电</t>
        </is>
      </c>
      <c r="F313" t="inlineStr">
        <is>
          <t>玻璃玻纤</t>
        </is>
      </c>
      <c r="G313" t="inlineStr">
        <is>
          <t>换手板(涨停)</t>
        </is>
      </c>
      <c r="H313" t="inlineStr">
        <is>
          <t>09:37:37</t>
        </is>
      </c>
      <c r="I313" t="n">
        <v>1</v>
      </c>
      <c r="J313" s="3" t="inlineStr">
        <is>
          <t>英特尔斥巨资建设半导体基板制造厂I公司玻纤产能位居全国第四，玻纤纱为电子级玻璃纤维布的生产的原材料</t>
        </is>
      </c>
    </row>
    <row r="314">
      <c r="A314" t="inlineStr">
        <is>
          <t>2026-06-10</t>
        </is>
      </c>
      <c r="B314" t="inlineStr">
        <is>
          <t>2板</t>
        </is>
      </c>
      <c r="C314" t="inlineStr">
        <is>
          <t>002585</t>
        </is>
      </c>
      <c r="D314" t="inlineStr">
        <is>
          <t>双星新材</t>
        </is>
      </c>
      <c r="E314" s="3" t="inlineStr">
        <is>
          <t>新材料.塑料.华为概念.小米概念.折叠屏</t>
        </is>
      </c>
      <c r="F314" t="inlineStr">
        <is>
          <t>塑料</t>
        </is>
      </c>
      <c r="G314" t="inlineStr">
        <is>
          <t>换手板(涨停)</t>
        </is>
      </c>
      <c r="H314" t="inlineStr">
        <is>
          <t>09:31:18</t>
        </is>
      </c>
      <c r="I314" t="n">
        <v>13</v>
      </c>
      <c r="J314" s="3" t="inlineStr">
        <is>
          <t>英伟达VR200NVL72服务器MLCC用量大增I公司MLCC离型膜已切入国内头部客户并实现稳定供货，复合铜箔项目正常推进，受益国产替代</t>
        </is>
      </c>
    </row>
    <row r="315">
      <c r="A315" t="inlineStr">
        <is>
          <t>2026-06-10</t>
        </is>
      </c>
      <c r="B315" t="inlineStr">
        <is>
          <t>2板</t>
        </is>
      </c>
      <c r="C315" t="inlineStr">
        <is>
          <t>000029</t>
        </is>
      </c>
      <c r="D315" t="inlineStr">
        <is>
          <t>深深房Ａ</t>
        </is>
      </c>
      <c r="E315" s="3" t="inlineStr">
        <is>
          <t>国企改革.粤港澳.物业管理概念.深圳板块.房地产开发.深圳国资改革</t>
        </is>
      </c>
      <c r="F315" t="inlineStr">
        <is>
          <t>房地产开发</t>
        </is>
      </c>
      <c r="H315" t="inlineStr">
        <is>
          <t>09:31:12</t>
        </is>
      </c>
      <c r="I315" t="n">
        <v>0</v>
      </c>
      <c r="J315" s="3" t="inlineStr">
        <is>
          <t>国务院印发《城市更新“十五五”规划》I实控人深圳市国资委；深圳市最早的房地产上市公司之一，此前终止与恒大重组</t>
        </is>
      </c>
    </row>
    <row r="316">
      <c r="A316" t="inlineStr">
        <is>
          <t>2026-06-10</t>
        </is>
      </c>
      <c r="B316" t="inlineStr">
        <is>
          <t>2板</t>
        </is>
      </c>
      <c r="C316" t="inlineStr">
        <is>
          <t>605318</t>
        </is>
      </c>
      <c r="D316" t="inlineStr">
        <is>
          <t>法狮龙</t>
        </is>
      </c>
      <c r="E316" s="3" t="inlineStr">
        <is>
          <t>智能家居.股权转让.精装修.装饰建材.私募重仓</t>
        </is>
      </c>
      <c r="F316" t="inlineStr">
        <is>
          <t>装饰建材</t>
        </is>
      </c>
      <c r="G316" t="inlineStr">
        <is>
          <t>换手板(涨停)</t>
        </is>
      </c>
      <c r="H316" t="inlineStr">
        <is>
          <t>09:36:40</t>
        </is>
      </c>
      <c r="I316" t="n">
        <v>16</v>
      </c>
      <c r="J316" s="3" t="inlineStr">
        <is>
          <t>国务院印发《城市更新“十五五”规划》I公司主营集成吊顶、集成墙面</t>
        </is>
      </c>
    </row>
    <row r="317">
      <c r="A317" t="inlineStr">
        <is>
          <t>2026-06-10</t>
        </is>
      </c>
      <c r="B317" t="inlineStr">
        <is>
          <t>2板</t>
        </is>
      </c>
      <c r="C317" t="inlineStr">
        <is>
          <t>000048</t>
        </is>
      </c>
      <c r="D317" t="inlineStr">
        <is>
          <t>京基智农</t>
        </is>
      </c>
      <c r="E317" s="3" t="inlineStr">
        <is>
          <t>人形机器人.人工智能.养殖业</t>
        </is>
      </c>
      <c r="F317" t="inlineStr">
        <is>
          <t>养殖业</t>
        </is>
      </c>
      <c r="G317" t="inlineStr">
        <is>
          <t>换手板(涨停)</t>
        </is>
      </c>
      <c r="H317" t="inlineStr">
        <is>
          <t>09:30:30</t>
        </is>
      </c>
      <c r="I317" t="n">
        <v>2</v>
      </c>
      <c r="J317"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318">
      <c r="A318" t="inlineStr">
        <is>
          <t>2026-06-10</t>
        </is>
      </c>
      <c r="B318" t="inlineStr">
        <is>
          <t>2板</t>
        </is>
      </c>
      <c r="C318" t="inlineStr">
        <is>
          <t>603002</t>
        </is>
      </c>
      <c r="D318" t="inlineStr">
        <is>
          <t>宏昌电子</t>
        </is>
      </c>
      <c r="E318" s="3" t="inlineStr">
        <is>
          <t>PCB概念.电子树脂</t>
        </is>
      </c>
      <c r="F318" t="inlineStr">
        <is>
          <t>塑料</t>
        </is>
      </c>
      <c r="G318" t="inlineStr">
        <is>
          <t>换手板(涨停)</t>
        </is>
      </c>
      <c r="H318" t="inlineStr">
        <is>
          <t>09:39:29</t>
        </is>
      </c>
      <c r="I318" t="n">
        <v>47</v>
      </c>
      <c r="J318" s="3" t="inlineStr">
        <is>
          <t>电子树脂等PCB材料持续涨价；行业拆解称英伟达下一代Vera Rubin机架PCB价值量大增I公司开发的高频高速5G电路板用树脂，已完成下游CCL覆铜板相关客户实验室认证</t>
        </is>
      </c>
    </row>
    <row r="319">
      <c r="A319" t="inlineStr">
        <is>
          <t>2026-06-10</t>
        </is>
      </c>
      <c r="B319" t="inlineStr">
        <is>
          <t>1板</t>
        </is>
      </c>
      <c r="C319" t="inlineStr">
        <is>
          <t>002261</t>
        </is>
      </c>
      <c r="D319" t="inlineStr">
        <is>
          <t>拓维信息</t>
        </is>
      </c>
      <c r="E319" s="3" t="inlineStr">
        <is>
          <t>非周期股.人工智能.云服务.电商概念</t>
        </is>
      </c>
      <c r="F319" t="inlineStr">
        <is>
          <t>云服务</t>
        </is>
      </c>
      <c r="H319" t="inlineStr">
        <is>
          <t>09:50:03</t>
        </is>
      </c>
      <c r="I319" t="n">
        <v>0</v>
      </c>
      <c r="J319" s="3" t="inlineStr">
        <is>
          <t>央视财经：AI智能体市场或迎爆发式增长I公司及旗下开鸿智谷作为开源鸿蒙核心共建单位、开源鸿蒙项目群A类捐赠人、开源鸿蒙AI Model SIG组长单位，依托基于开源鸿蒙自研的在鸿OS 3.0底层能力，近期完成了OpenClaw的深度适配与预集成，推出搭载该融合能力的AI BOX（边缘AI小站）。</t>
        </is>
      </c>
    </row>
    <row r="320">
      <c r="A320" t="inlineStr">
        <is>
          <t>2026-06-10</t>
        </is>
      </c>
      <c r="B320" t="inlineStr">
        <is>
          <t>1板</t>
        </is>
      </c>
      <c r="C320" t="inlineStr">
        <is>
          <t>600378</t>
        </is>
      </c>
      <c r="D320" t="inlineStr">
        <is>
          <t>昊华科技</t>
        </is>
      </c>
      <c r="E320" s="3" t="inlineStr">
        <is>
          <t>商业航天.液冷服务器</t>
        </is>
      </c>
      <c r="F320" t="inlineStr">
        <is>
          <t>化学制品</t>
        </is>
      </c>
      <c r="G320" t="inlineStr">
        <is>
          <t>换手板(涨停)</t>
        </is>
      </c>
      <c r="H320" t="inlineStr">
        <is>
          <t>09:37:14</t>
        </is>
      </c>
      <c r="I320" t="n">
        <v>4</v>
      </c>
      <c r="J320" s="3" t="inlineStr">
        <is>
          <t>六氟化钨价格大幅飙升I公司是国内氟化工龙头，依托全资子公司中化蓝天开展制冷剂业务</t>
        </is>
      </c>
    </row>
    <row r="321">
      <c r="A321" t="inlineStr">
        <is>
          <t>2026-06-10</t>
        </is>
      </c>
      <c r="B321" t="inlineStr">
        <is>
          <t>1板</t>
        </is>
      </c>
      <c r="C321" t="inlineStr">
        <is>
          <t>002459</t>
        </is>
      </c>
      <c r="D321" t="inlineStr">
        <is>
          <t>晶澳科技</t>
        </is>
      </c>
      <c r="E321" s="3" t="inlineStr">
        <is>
          <t>非周期股.储能.一带一路.光伏设备</t>
        </is>
      </c>
      <c r="F321" t="inlineStr">
        <is>
          <t>光伏设备</t>
        </is>
      </c>
      <c r="G321" t="inlineStr">
        <is>
          <t>换手板(涨停)</t>
        </is>
      </c>
      <c r="H321" t="inlineStr">
        <is>
          <t>14:48:45</t>
        </is>
      </c>
      <c r="I321" t="n">
        <v>0</v>
      </c>
      <c r="J321" s="3" t="inlineStr">
        <is>
          <t>公司为全球领先的一体化光伏龙头，产业链覆盖硅片、电池、组件及光伏电站，全球市场占有率为10%，组件出货量稳居全球前3</t>
        </is>
      </c>
    </row>
    <row r="322">
      <c r="A322" t="inlineStr">
        <is>
          <t>2026-06-10</t>
        </is>
      </c>
      <c r="B322" t="inlineStr">
        <is>
          <t>1板</t>
        </is>
      </c>
      <c r="C322" t="inlineStr">
        <is>
          <t>002165</t>
        </is>
      </c>
      <c r="D322" t="inlineStr">
        <is>
          <t>红 宝 丽</t>
        </is>
      </c>
      <c r="E322" s="3" t="inlineStr">
        <is>
          <t>新材料.绿色建筑.医疗器械概念.摩根中国A股基金持股.口罩防护.化学制品</t>
        </is>
      </c>
      <c r="F322" t="inlineStr">
        <is>
          <t>化学制品</t>
        </is>
      </c>
      <c r="H322" t="inlineStr">
        <is>
          <t>09:35:09</t>
        </is>
      </c>
      <c r="I322" t="n">
        <v>0</v>
      </c>
      <c r="J322" s="3" t="inlineStr">
        <is>
          <t>公司主要从事环氧丙烷衍生品，一异丙醇胺可用于电子化学品之光刻胶清洗剂，也是近年来公司在国内市场重点拓展的应用领域之一</t>
        </is>
      </c>
    </row>
    <row r="323">
      <c r="A323" t="inlineStr">
        <is>
          <t>2026-06-10</t>
        </is>
      </c>
      <c r="B323" t="inlineStr">
        <is>
          <t>1板</t>
        </is>
      </c>
      <c r="C323" t="inlineStr">
        <is>
          <t>603220</t>
        </is>
      </c>
      <c r="D323" t="inlineStr">
        <is>
          <t>中贝通信</t>
        </is>
      </c>
      <c r="E323" s="3" t="inlineStr">
        <is>
          <t>人工智能.数据中心.华为概念.光通信.通信工程</t>
        </is>
      </c>
      <c r="F323" t="inlineStr">
        <is>
          <t>通信工程</t>
        </is>
      </c>
      <c r="H323" t="inlineStr">
        <is>
          <t>09:31:07</t>
        </is>
      </c>
      <c r="I323" t="n">
        <v>0</v>
      </c>
      <c r="J323" s="3" t="inlineStr">
        <is>
          <t>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is>
      </c>
    </row>
    <row r="324">
      <c r="A324" t="inlineStr">
        <is>
          <t>2026-06-10</t>
        </is>
      </c>
      <c r="B324" t="inlineStr">
        <is>
          <t>1板</t>
        </is>
      </c>
      <c r="C324" t="inlineStr">
        <is>
          <t>002409</t>
        </is>
      </c>
      <c r="D324" t="inlineStr">
        <is>
          <t>雅克科技</t>
        </is>
      </c>
      <c r="E324" s="3" t="inlineStr">
        <is>
          <t>存储芯片.非周期股</t>
        </is>
      </c>
      <c r="F324" t="inlineStr">
        <is>
          <t>半导体</t>
        </is>
      </c>
      <c r="G324" t="inlineStr">
        <is>
          <t>换手板(涨停)</t>
        </is>
      </c>
      <c r="H324" t="inlineStr">
        <is>
          <t>11:00:51</t>
        </is>
      </c>
      <c r="I324" t="n">
        <v>4</v>
      </c>
      <c r="J324" s="3" t="inlineStr">
        <is>
          <t>长鑫存储过会；华为发布半导体韬定律I公司向SK海力士、三星电子等提供逻辑芯片，海力士占全球HBM市场80%份额</t>
        </is>
      </c>
    </row>
    <row r="325">
      <c r="A325" t="inlineStr">
        <is>
          <t>2026-06-10</t>
        </is>
      </c>
      <c r="B325" t="inlineStr">
        <is>
          <t>1板</t>
        </is>
      </c>
      <c r="C325" t="inlineStr">
        <is>
          <t>002081</t>
        </is>
      </c>
      <c r="D325" t="inlineStr">
        <is>
          <t>金 螳 螂</t>
        </is>
      </c>
      <c r="E325" s="3" t="inlineStr">
        <is>
          <t>人工智能.芯片.电商概念.第三代半导体.装修装饰</t>
        </is>
      </c>
      <c r="F325" t="inlineStr">
        <is>
          <t>装修装饰</t>
        </is>
      </c>
      <c r="H325" t="inlineStr">
        <is>
          <t>09:37:18</t>
        </is>
      </c>
      <c r="I325" t="n">
        <v>0</v>
      </c>
      <c r="J325" s="3" t="inlineStr">
        <is>
          <t>国务院印发《城市更新“十五五”规划》I综合性专业化装饰集团；公司曾中标海南商业航天发射场项目，目前该工程已完工并投入使用，已为多次卫星发射任务提供稳定保障</t>
        </is>
      </c>
    </row>
    <row r="326">
      <c r="A326" t="inlineStr">
        <is>
          <t>2026-06-10</t>
        </is>
      </c>
      <c r="B326" t="inlineStr">
        <is>
          <t>1板</t>
        </is>
      </c>
      <c r="C326" t="inlineStr">
        <is>
          <t>000970</t>
        </is>
      </c>
      <c r="D326" t="inlineStr">
        <is>
          <t>中科三环</t>
        </is>
      </c>
      <c r="E326" s="3" t="inlineStr">
        <is>
          <t>机器人概念.国企改革.新材料.超级高铁</t>
        </is>
      </c>
      <c r="F326" t="inlineStr">
        <is>
          <t>金属新材料</t>
        </is>
      </c>
      <c r="G326" t="inlineStr">
        <is>
          <t>换手板(涨停)</t>
        </is>
      </c>
      <c r="H326" t="inlineStr">
        <is>
          <t>10:17:57</t>
        </is>
      </c>
      <c r="I326" t="n">
        <v>0</v>
      </c>
      <c r="J326" s="3" t="inlineStr">
        <is>
          <t>宇树科技科创板IPO过会；OpenAI官宣进军机器人赛道I公司主要从事稀土永磁材料和新型磁性材料及其应用产品的研产销，高性能磁材已应用于工业机器人伺服电机、减速器等核心部件多年</t>
        </is>
      </c>
    </row>
    <row r="327">
      <c r="A327" t="inlineStr">
        <is>
          <t>2026-06-10</t>
        </is>
      </c>
      <c r="B327" t="inlineStr">
        <is>
          <t>1板</t>
        </is>
      </c>
      <c r="C327" t="inlineStr">
        <is>
          <t>603687</t>
        </is>
      </c>
      <c r="D327" t="inlineStr">
        <is>
          <t>大胜达</t>
        </is>
      </c>
      <c r="E327" s="3" t="inlineStr">
        <is>
          <t>人工智能.芯片.物联网.包装印刷.DeepSeek概念</t>
        </is>
      </c>
      <c r="F327" t="inlineStr">
        <is>
          <t>包装印刷</t>
        </is>
      </c>
      <c r="G327" t="inlineStr">
        <is>
          <t>换手板(涨停)</t>
        </is>
      </c>
      <c r="H327" t="inlineStr">
        <is>
          <t>14:00:51</t>
        </is>
      </c>
      <c r="I327" t="n">
        <v>1</v>
      </c>
      <c r="J327" s="3" t="inlineStr">
        <is>
          <t>长鑫存储过会；华为发布半导体韬定律I公司与芯瞳半导体及其原股东已于5月19日正式签署Pre-B轮增资及股权转让协议，公司以5.5亿元取得芯瞳半导体22.9831%股权，标的公司是国内专注于通用高性能图形处理器芯片设计研发与销售的先驱企业</t>
        </is>
      </c>
    </row>
    <row r="328">
      <c r="A328" t="inlineStr">
        <is>
          <t>2026-06-10</t>
        </is>
      </c>
      <c r="B328" t="inlineStr">
        <is>
          <t>1板</t>
        </is>
      </c>
      <c r="C328" t="inlineStr">
        <is>
          <t>000815</t>
        </is>
      </c>
      <c r="D328" t="inlineStr">
        <is>
          <t>美利云</t>
        </is>
      </c>
      <c r="E328" s="3" t="inlineStr">
        <is>
          <t>数据中心.国企改革.云服务.华为概念.词元经济</t>
        </is>
      </c>
      <c r="F328" t="inlineStr">
        <is>
          <t>云服务</t>
        </is>
      </c>
      <c r="H328" t="inlineStr">
        <is>
          <t>09:52:21</t>
        </is>
      </c>
      <c r="I328" t="n">
        <v>0</v>
      </c>
      <c r="J328" s="3" t="inlineStr">
        <is>
          <t>公司表示数据中心项目建设按规划有序推进中</t>
        </is>
      </c>
    </row>
    <row r="329">
      <c r="A329" t="inlineStr">
        <is>
          <t>2026-06-10</t>
        </is>
      </c>
      <c r="B329" t="inlineStr">
        <is>
          <t>1板</t>
        </is>
      </c>
      <c r="C329" t="inlineStr">
        <is>
          <t>688662</t>
        </is>
      </c>
      <c r="D329" t="inlineStr">
        <is>
          <t>DR富信科</t>
        </is>
      </c>
      <c r="E329" s="3" t="inlineStr">
        <is>
          <t>芯片.储能.CPO概念.其他电子</t>
        </is>
      </c>
      <c r="F329" t="inlineStr">
        <is>
          <t>其他电子</t>
        </is>
      </c>
      <c r="H329" t="inlineStr">
        <is>
          <t>13:00:06</t>
        </is>
      </c>
      <c r="I329" t="n">
        <v>0</v>
      </c>
      <c r="J329" s="3" t="inlineStr">
        <is>
          <t>日本光纤龙头谋划涨价；英伟达Spectrum-X硅光交换机全面量产I在AI智算数据中心市场的驱动下，公司积极关注CPO新型封装技术的发展动态，已与光模块厂商就TEC在上述技术中的应用展开对接合作</t>
        </is>
      </c>
    </row>
    <row r="330">
      <c r="A330" t="inlineStr">
        <is>
          <t>2026-06-10</t>
        </is>
      </c>
      <c r="B330" t="inlineStr">
        <is>
          <t>1板</t>
        </is>
      </c>
      <c r="C330" t="inlineStr">
        <is>
          <t>600058</t>
        </is>
      </c>
      <c r="D330" t="inlineStr">
        <is>
          <t>五矿发展</t>
        </is>
      </c>
      <c r="E330" s="3" t="inlineStr">
        <is>
          <t>国企改革.乡村振兴.电商概念.统一大市场.贸易.动力煤</t>
        </is>
      </c>
      <c r="F330" t="inlineStr">
        <is>
          <t>贸易</t>
        </is>
      </c>
      <c r="G330" t="inlineStr">
        <is>
          <t>换手板(涨停)</t>
        </is>
      </c>
      <c r="H330" t="inlineStr">
        <is>
          <t>09:32:42</t>
        </is>
      </c>
      <c r="I330" t="n">
        <v>2</v>
      </c>
      <c r="J330" s="3" t="inlineStr">
        <is>
          <t>公司拟通过资产置换、发行股份及支付现金方式购买五矿矿业控股有限公司100%股权及鲁中矿业有限公司100%股权，所涉及的审计、评估工作已初步完成，正在履行国资评估备案程序</t>
        </is>
      </c>
    </row>
    <row r="331">
      <c r="A331" t="inlineStr">
        <is>
          <t>2026-06-10</t>
        </is>
      </c>
      <c r="B331" t="inlineStr">
        <is>
          <t>1板</t>
        </is>
      </c>
      <c r="C331" t="inlineStr">
        <is>
          <t>002119</t>
        </is>
      </c>
      <c r="D331" t="inlineStr">
        <is>
          <t>康强电子</t>
        </is>
      </c>
      <c r="E331" s="3" t="inlineStr">
        <is>
          <t>存储芯片.芯片.回购计划</t>
        </is>
      </c>
      <c r="F331" t="inlineStr">
        <is>
          <t>半导体</t>
        </is>
      </c>
      <c r="G331" t="inlineStr">
        <is>
          <t>换手板(涨停)</t>
        </is>
      </c>
      <c r="H331" t="inlineStr">
        <is>
          <t>09:33:48</t>
        </is>
      </c>
      <c r="I331" t="n">
        <v>3</v>
      </c>
      <c r="J331" s="3" t="inlineStr">
        <is>
          <t>长鑫存储过会；华为发布半导体韬定律I公司主营引线框架、键合丝等半导体封装材料</t>
        </is>
      </c>
    </row>
    <row r="332">
      <c r="A332" t="inlineStr">
        <is>
          <t>2026-06-10</t>
        </is>
      </c>
      <c r="B332" t="inlineStr">
        <is>
          <t>1板</t>
        </is>
      </c>
      <c r="C332" t="inlineStr">
        <is>
          <t>603375</t>
        </is>
      </c>
      <c r="D332" t="inlineStr">
        <is>
          <t>盛景微</t>
        </is>
      </c>
      <c r="E332" s="3" t="inlineStr">
        <is>
          <t>存储芯片.芯片.机器人概念</t>
        </is>
      </c>
      <c r="F332" t="inlineStr">
        <is>
          <t>半导体</t>
        </is>
      </c>
      <c r="H332" t="inlineStr">
        <is>
          <t>14:49:43</t>
        </is>
      </c>
      <c r="I332" t="n">
        <v>0</v>
      </c>
      <c r="J332" s="3" t="inlineStr">
        <is>
          <t>长鑫存储过会；华为发布半导体韬定律I公司是一家具备高性能、超低功耗芯片设计能力的企业，依托自研数模混合芯片开发电子控制模块，其子公司上海先积集成电路在精密放大器等芯片领域有技术突破，产品应用于汽车、扫地机器人等领域</t>
        </is>
      </c>
    </row>
    <row r="333">
      <c r="A333" t="inlineStr">
        <is>
          <t>2026-06-10</t>
        </is>
      </c>
      <c r="B333" t="inlineStr">
        <is>
          <t>1板</t>
        </is>
      </c>
      <c r="C333" t="inlineStr">
        <is>
          <t>600843</t>
        </is>
      </c>
      <c r="D333" t="inlineStr">
        <is>
          <t>上工申贝</t>
        </is>
      </c>
      <c r="E333" s="3" t="inlineStr">
        <is>
          <t>低空经济.新型工业化.机器人概念.上海国资改革.碳纤维</t>
        </is>
      </c>
      <c r="F333" t="inlineStr">
        <is>
          <t>专用设备</t>
        </is>
      </c>
      <c r="H333" t="inlineStr">
        <is>
          <t>09:39:31</t>
        </is>
      </c>
      <c r="I333" t="n">
        <v>0</v>
      </c>
      <c r="J333" s="3" t="inlineStr">
        <is>
          <t>公司计划2026年集中资源攻坚碳纤维轻型运动飞机等新项目的国产化与量产，完成MOSAIC轻型飞机研发并启动生产，实现首架两座水陆两栖轻型运动飞机的国产化落地，并启动电动三座飞机的开发工作</t>
        </is>
      </c>
    </row>
    <row r="334">
      <c r="A334" t="inlineStr">
        <is>
          <t>2026-06-10</t>
        </is>
      </c>
      <c r="B334" t="inlineStr">
        <is>
          <t>1板</t>
        </is>
      </c>
      <c r="C334" t="inlineStr">
        <is>
          <t>300264</t>
        </is>
      </c>
      <c r="D334" t="inlineStr">
        <is>
          <t>佳创视讯</t>
        </is>
      </c>
      <c r="E334" s="3" t="inlineStr">
        <is>
          <t>微小盘股.人工智能.软件服务</t>
        </is>
      </c>
      <c r="F334" t="inlineStr">
        <is>
          <t>软件服务</t>
        </is>
      </c>
      <c r="H334" t="inlineStr">
        <is>
          <t>14:56:03</t>
        </is>
      </c>
      <c r="I334" t="n">
        <v>0</v>
      </c>
      <c r="J334" s="3" t="inlineStr">
        <is>
          <t>1、据2026年5月18日投资者关系管理信息，公司2026年重点推进《仙剑奇侠传》等IP的MR交互游戏与全感剧场内容开发，推进多城市落地推广与场景合作。；2、据2026年5月18日投资者关系管理信息，公司2026年将持续聚焦高毛利的音视频软件等产品解决方案业务，全力提升盈利水平与经营质量；据2025年年度报告，该业务2025年营收同比增长5440.61%，毛利率达50.72%。；3、据2026年5月18日投资者关系管理信息，公司2026年将在音视频软件业务方面结合AI技术应用，逐步实现核心产品智能化改造，提升市场占有率；据2025年年度报告，公司主要研发项目包括AI智能媒资拆条系统等。</t>
        </is>
      </c>
    </row>
    <row r="335">
      <c r="A335" t="inlineStr">
        <is>
          <t>2026-06-10</t>
        </is>
      </c>
      <c r="B335" t="inlineStr">
        <is>
          <t>1板</t>
        </is>
      </c>
      <c r="C335" t="inlineStr">
        <is>
          <t>601678</t>
        </is>
      </c>
      <c r="D335" t="inlineStr">
        <is>
          <t>滨化股份</t>
        </is>
      </c>
      <c r="E335" s="3" t="inlineStr">
        <is>
          <t>芯片.绿色电力.化学原料.锂电池概念.燃料电池</t>
        </is>
      </c>
      <c r="F335" t="inlineStr">
        <is>
          <t>化学原料</t>
        </is>
      </c>
      <c r="G335" t="inlineStr">
        <is>
          <t>换手板(涨停)</t>
        </is>
      </c>
      <c r="H335" t="inlineStr">
        <is>
          <t>09:58:32</t>
        </is>
      </c>
      <c r="I335" t="n">
        <v>2</v>
      </c>
      <c r="J335" s="3" t="inlineStr">
        <is>
          <t>六氟化钨价格大幅飙升I1、国内最大的食品级烧碱生产企业，粒碱生产龙头；公司电子级氢氟酸设计产能为0.6万吨/年，六氟磷酸锂设计产能0.1万吨/年；；2、公司主营业务涵盖氯碱化学品、碳三碳四、湿电子化学品三大板块，拥有合计51万吨/年的环氧丙烷产能，是目前国内最大的民营环氧丙烷生产商</t>
        </is>
      </c>
    </row>
    <row r="336">
      <c r="A336" t="inlineStr">
        <is>
          <t>2026-06-10</t>
        </is>
      </c>
      <c r="B336" t="inlineStr">
        <is>
          <t>1板</t>
        </is>
      </c>
      <c r="C336" t="inlineStr">
        <is>
          <t>603636</t>
        </is>
      </c>
      <c r="D336" t="inlineStr">
        <is>
          <t>南威软件</t>
        </is>
      </c>
      <c r="E336" s="3" t="inlineStr">
        <is>
          <t>数据要素.人工智能</t>
        </is>
      </c>
      <c r="F336" t="inlineStr">
        <is>
          <t>软件服务</t>
        </is>
      </c>
      <c r="G336" t="inlineStr">
        <is>
          <t>换手板(涨停)</t>
        </is>
      </c>
      <c r="H336" t="inlineStr">
        <is>
          <t>09:30:32</t>
        </is>
      </c>
      <c r="I336" t="n">
        <v>1</v>
      </c>
      <c r="J336" s="3" t="inlineStr">
        <is>
          <t>公司首批高性能算力服务器已正式上架投入运营，开始面向全国用户提供算力服务</t>
        </is>
      </c>
    </row>
    <row r="337">
      <c r="A337" t="inlineStr">
        <is>
          <t>2026-06-10</t>
        </is>
      </c>
      <c r="B337" t="inlineStr">
        <is>
          <t>1板</t>
        </is>
      </c>
      <c r="C337" t="inlineStr">
        <is>
          <t>002256</t>
        </is>
      </c>
      <c r="D337" t="inlineStr">
        <is>
          <t>兆新股份</t>
        </is>
      </c>
      <c r="E337" s="3" t="inlineStr">
        <is>
          <t>储能.碳中和.绿色电力.扣非亏损.电力.盐湖提锂</t>
        </is>
      </c>
      <c r="F337" t="inlineStr">
        <is>
          <t>电力</t>
        </is>
      </c>
      <c r="H337" t="inlineStr">
        <is>
          <t>09:35:30</t>
        </is>
      </c>
      <c r="I337" t="n">
        <v>0</v>
      </c>
      <c r="J337" s="3" t="inlineStr">
        <is>
          <t>公司拟收购优得新能源70%股权，标的是光伏电站运维国家标准规范起草单位，已在全国设立超100个县市级运维中心，服务网络覆盖华东、华南等高电价区域，历史运维电站规模超2000座</t>
        </is>
      </c>
    </row>
    <row r="338">
      <c r="A338" t="inlineStr">
        <is>
          <t>2026-06-10</t>
        </is>
      </c>
      <c r="B338" t="inlineStr">
        <is>
          <t>1板</t>
        </is>
      </c>
      <c r="C338" t="inlineStr">
        <is>
          <t>003030</t>
        </is>
      </c>
      <c r="D338" t="inlineStr">
        <is>
          <t>祖名股份</t>
        </is>
      </c>
      <c r="E338" s="3" t="inlineStr">
        <is>
          <t>活跃小盘非融.微小盘股.新零售</t>
        </is>
      </c>
      <c r="F338" t="inlineStr">
        <is>
          <t>农产品加工</t>
        </is>
      </c>
      <c r="H338" t="inlineStr">
        <is>
          <t>13:01:15</t>
        </is>
      </c>
      <c r="I338" t="n">
        <v>0</v>
      </c>
      <c r="J338" s="3" t="inlineStr">
        <is>
          <t>行业估值处于历史低位I国内生鲜豆制品领军企业</t>
        </is>
      </c>
    </row>
    <row r="339">
      <c r="A339" t="inlineStr">
        <is>
          <t>2026-06-10</t>
        </is>
      </c>
      <c r="B339" t="inlineStr">
        <is>
          <t>1板</t>
        </is>
      </c>
      <c r="C339" t="inlineStr">
        <is>
          <t>603011</t>
        </is>
      </c>
      <c r="D339" t="inlineStr">
        <is>
          <t>合锻智能</t>
        </is>
      </c>
      <c r="E339" s="3" t="inlineStr">
        <is>
          <t>商业航天.PCB概念</t>
        </is>
      </c>
      <c r="F339" t="inlineStr">
        <is>
          <t>专用设备</t>
        </is>
      </c>
      <c r="H339" t="inlineStr">
        <is>
          <t>13:06:04</t>
        </is>
      </c>
      <c r="I339" t="n">
        <v>0</v>
      </c>
      <c r="J339" s="3" t="inlineStr">
        <is>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is>
      </c>
    </row>
    <row r="340">
      <c r="A340" t="inlineStr">
        <is>
          <t>2026-06-10</t>
        </is>
      </c>
      <c r="B340" t="inlineStr">
        <is>
          <t>1板</t>
        </is>
      </c>
      <c r="C340" t="inlineStr">
        <is>
          <t>002208</t>
        </is>
      </c>
      <c r="D340" t="inlineStr">
        <is>
          <t>合肥城建</t>
        </is>
      </c>
      <c r="E340" s="3" t="inlineStr">
        <is>
          <t>国企改革.创投概念.房地产开发.租购同权</t>
        </is>
      </c>
      <c r="F340" t="inlineStr">
        <is>
          <t>房地产开发</t>
        </is>
      </c>
      <c r="H340" t="inlineStr">
        <is>
          <t>10:01:27</t>
        </is>
      </c>
      <c r="I340" t="n">
        <v>0</v>
      </c>
      <c r="J340" s="3" t="inlineStr">
        <is>
          <t>长鑫存储过会；华为发布半导体韬定律I公司及子公司共计实缴6000万元参与了合肥市国联资本创新投资基金合伙企业（有限合伙），合肥市国联资本创新投资基金合伙企业（有限合伙）通过产投壹号基金投资了长鑫科技集团股份有限公司</t>
        </is>
      </c>
    </row>
    <row r="341">
      <c r="A341" t="inlineStr">
        <is>
          <t>2026-06-10</t>
        </is>
      </c>
      <c r="B341" t="inlineStr">
        <is>
          <t>1板</t>
        </is>
      </c>
      <c r="C341" t="inlineStr">
        <is>
          <t>600593</t>
        </is>
      </c>
      <c r="D341" t="inlineStr">
        <is>
          <t>大连圣亚</t>
        </is>
      </c>
      <c r="E341" s="3" t="inlineStr">
        <is>
          <t>国企改革.电商概念.抖音概念.扣非亏损.元宇宙概念.旅游</t>
        </is>
      </c>
      <c r="F341" t="inlineStr">
        <is>
          <t>旅游</t>
        </is>
      </c>
      <c r="G341" t="inlineStr">
        <is>
          <t>换手板(涨停)</t>
        </is>
      </c>
      <c r="H341" t="inlineStr">
        <is>
          <t>10:30:17</t>
        </is>
      </c>
      <c r="I341" t="n">
        <v>0</v>
      </c>
      <c r="J341" s="3" t="inlineStr">
        <is>
          <t>行业估值处于历史低位I公司景区项目为大连景区和哈尔滨景区，包括圣亚海洋世界、圣亚极地世界、圣亚珊瑚世界、银河星海等</t>
        </is>
      </c>
    </row>
    <row r="342">
      <c r="A342" t="inlineStr">
        <is>
          <t>2026-06-10</t>
        </is>
      </c>
      <c r="B342" t="inlineStr">
        <is>
          <t>1板</t>
        </is>
      </c>
      <c r="C342" t="inlineStr">
        <is>
          <t>002430</t>
        </is>
      </c>
      <c r="D342" t="inlineStr">
        <is>
          <t>杭氧股份</t>
        </is>
      </c>
      <c r="E342" s="3" t="inlineStr">
        <is>
          <t>存储芯片.商业航天</t>
        </is>
      </c>
      <c r="F342" t="inlineStr">
        <is>
          <t>专用设备</t>
        </is>
      </c>
      <c r="H342" t="inlineStr">
        <is>
          <t>10:46:18</t>
        </is>
      </c>
      <c r="I342" t="n">
        <v>0</v>
      </c>
      <c r="J342" s="3" t="inlineStr">
        <is>
          <t>需求激增价格大涨I公司已发展成为国内最具影响力的工业气体供应商之一，深耕工业气体、特种气体等业务</t>
        </is>
      </c>
    </row>
    <row r="343">
      <c r="A343" t="inlineStr">
        <is>
          <t>2026-06-10</t>
        </is>
      </c>
      <c r="B343" t="inlineStr">
        <is>
          <t>1板</t>
        </is>
      </c>
      <c r="C343" t="inlineStr">
        <is>
          <t>600573</t>
        </is>
      </c>
      <c r="D343" t="inlineStr">
        <is>
          <t>惠泉啤酒</t>
        </is>
      </c>
      <c r="E343" s="3" t="inlineStr">
        <is>
          <t>活跃小盘非融.微小盘股.新零售</t>
        </is>
      </c>
      <c r="F343" t="inlineStr">
        <is>
          <t>酿酒</t>
        </is>
      </c>
      <c r="H343" t="inlineStr">
        <is>
          <t>09:51:05</t>
        </is>
      </c>
      <c r="I343" t="n">
        <v>0</v>
      </c>
      <c r="J343" s="3" t="inlineStr">
        <is>
          <t>燕京啤酒旗下，福建知名啤酒商</t>
        </is>
      </c>
    </row>
    <row r="344">
      <c r="A344" t="inlineStr">
        <is>
          <t>2026-06-10</t>
        </is>
      </c>
      <c r="B344" t="inlineStr">
        <is>
          <t>1板</t>
        </is>
      </c>
      <c r="C344" t="inlineStr">
        <is>
          <t>603938</t>
        </is>
      </c>
      <c r="D344" t="inlineStr">
        <is>
          <t>三孚股份</t>
        </is>
      </c>
      <c r="E344" s="3" t="inlineStr">
        <is>
          <t>存储芯片.芯片.光伏</t>
        </is>
      </c>
      <c r="F344" t="inlineStr">
        <is>
          <t>化学原料</t>
        </is>
      </c>
      <c r="G344" t="inlineStr">
        <is>
          <t>换手板(涨停)</t>
        </is>
      </c>
      <c r="H344" t="inlineStr">
        <is>
          <t>09:46:27</t>
        </is>
      </c>
      <c r="I344" t="n">
        <v>3</v>
      </c>
      <c r="J344" s="3" t="inlineStr">
        <is>
          <t>长鑫存储过会；华为发布半导体韬定律I公司拟建设200吨/年SOD及配套溶剂项目一期，产品用于存储芯片及先进制程逻辑芯片，预计2027年一季度末试生产</t>
        </is>
      </c>
    </row>
    <row r="345">
      <c r="A345" t="inlineStr">
        <is>
          <t>2026-06-10</t>
        </is>
      </c>
      <c r="B345" t="inlineStr">
        <is>
          <t>1板</t>
        </is>
      </c>
      <c r="C345" t="inlineStr">
        <is>
          <t>603160</t>
        </is>
      </c>
      <c r="D345" t="inlineStr">
        <is>
          <t>汇顶科技</t>
        </is>
      </c>
      <c r="E345" s="3" t="inlineStr">
        <is>
          <t>人工智能.芯片.半导体.华为概念.人脸识别</t>
        </is>
      </c>
      <c r="F345" t="inlineStr">
        <is>
          <t>半导体</t>
        </is>
      </c>
      <c r="G345" t="inlineStr">
        <is>
          <t>换手板(涨停)</t>
        </is>
      </c>
      <c r="H345" t="inlineStr">
        <is>
          <t>09:36:43</t>
        </is>
      </c>
      <c r="I345" t="n">
        <v>3</v>
      </c>
      <c r="J345" s="3" t="inlineStr">
        <is>
          <t>长鑫存储过会；华为发布半导体韬定律I公司是全球消费电子指纹识别芯片领域的龙头企业</t>
        </is>
      </c>
    </row>
    <row r="346">
      <c r="A346" t="inlineStr">
        <is>
          <t>2026-06-10</t>
        </is>
      </c>
      <c r="B346" t="inlineStr">
        <is>
          <t>1板</t>
        </is>
      </c>
      <c r="C346" t="inlineStr">
        <is>
          <t>300721</t>
        </is>
      </c>
      <c r="D346" t="inlineStr">
        <is>
          <t>怡达股份</t>
        </is>
      </c>
      <c r="E346" s="3" t="inlineStr">
        <is>
          <t>芯片.化学原料.锂电池概念.光刻机</t>
        </is>
      </c>
      <c r="F346" t="inlineStr">
        <is>
          <t>化学原料</t>
        </is>
      </c>
      <c r="H346" t="inlineStr">
        <is>
          <t>11:19:45</t>
        </is>
      </c>
      <c r="I346" t="n">
        <v>0</v>
      </c>
      <c r="J346" s="3" t="inlineStr">
        <is>
          <t>长鑫存储过会；华为发布半导体韬定律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is>
      </c>
    </row>
    <row r="347">
      <c r="A347" t="inlineStr">
        <is>
          <t>2026-06-10</t>
        </is>
      </c>
      <c r="B347" t="inlineStr">
        <is>
          <t>1板</t>
        </is>
      </c>
      <c r="C347" t="inlineStr">
        <is>
          <t>688485</t>
        </is>
      </c>
      <c r="D347" t="inlineStr">
        <is>
          <t>九州一轨</t>
        </is>
      </c>
      <c r="E347" s="3" t="inlineStr">
        <is>
          <t>芯片.专精特新.光通信.轨交设备</t>
        </is>
      </c>
      <c r="F347" t="inlineStr">
        <is>
          <t>轨交设备</t>
        </is>
      </c>
      <c r="H347" t="inlineStr">
        <is>
          <t>14:18:16</t>
        </is>
      </c>
      <c r="I347" t="n">
        <v>0</v>
      </c>
      <c r="J347" s="3" t="inlineStr">
        <is>
          <t>长鑫存储过会；华为发布半导体韬定律I1、轨道交通减振降噪行业龙头，拟4.15亿元收购晶禧半导体；；2、公司成立通创九州金刚石提前布局契合国家战略的功能性金刚石蓝海市场</t>
        </is>
      </c>
    </row>
    <row r="348">
      <c r="A348" t="inlineStr">
        <is>
          <t>2026-06-10</t>
        </is>
      </c>
      <c r="B348" t="inlineStr">
        <is>
          <t>1板</t>
        </is>
      </c>
      <c r="C348" t="inlineStr">
        <is>
          <t>600206</t>
        </is>
      </c>
      <c r="D348" t="inlineStr">
        <is>
          <t>有研新材</t>
        </is>
      </c>
      <c r="E348" s="3" t="inlineStr">
        <is>
          <t>存储芯片.芯片.国企改革</t>
        </is>
      </c>
      <c r="F348" t="inlineStr">
        <is>
          <t>半导体</t>
        </is>
      </c>
      <c r="H348" t="inlineStr">
        <is>
          <t>14:13:39</t>
        </is>
      </c>
      <c r="I348" t="n">
        <v>0</v>
      </c>
      <c r="J348" s="3" t="inlineStr">
        <is>
          <t>长鑫存储过会；华为发布半导体韬定律I控股子公司为长江存储、长鑫存储靶材供应商</t>
        </is>
      </c>
    </row>
    <row r="349">
      <c r="A349" t="inlineStr">
        <is>
          <t>2026-06-10</t>
        </is>
      </c>
      <c r="B349" t="inlineStr">
        <is>
          <t>1板</t>
        </is>
      </c>
      <c r="C349" t="inlineStr">
        <is>
          <t>600732</t>
        </is>
      </c>
      <c r="D349" t="inlineStr">
        <is>
          <t>爱旭股份</t>
        </is>
      </c>
      <c r="E349" s="3" t="inlineStr">
        <is>
          <t>风电.光伏设备.光伏.上海自贸.BC电池</t>
        </is>
      </c>
      <c r="F349" t="inlineStr">
        <is>
          <t>光伏设备</t>
        </is>
      </c>
      <c r="H349" t="inlineStr">
        <is>
          <t>14:32:55</t>
        </is>
      </c>
      <c r="I349" t="n">
        <v>0</v>
      </c>
      <c r="J349" s="3" t="inlineStr">
        <is>
          <t>全球太阳能电池的主要供应商；公司拥有业内领先的高效太阳能电池研发、制造技术和生产供应能力，已建成三个生产基地，全球大尺寸太阳能电池生产量第一</t>
        </is>
      </c>
    </row>
    <row r="350">
      <c r="A350" t="inlineStr">
        <is>
          <t>2026-06-10</t>
        </is>
      </c>
      <c r="B350" t="inlineStr">
        <is>
          <t>1板</t>
        </is>
      </c>
      <c r="C350" t="inlineStr">
        <is>
          <t>603155</t>
        </is>
      </c>
      <c r="D350" t="inlineStr">
        <is>
          <t>新亚强</t>
        </is>
      </c>
      <c r="E350" s="3" t="inlineStr">
        <is>
          <t>光通信.芯片.锂电池概念.化学制品</t>
        </is>
      </c>
      <c r="F350" t="inlineStr">
        <is>
          <t>化学制品</t>
        </is>
      </c>
      <c r="G350" t="inlineStr">
        <is>
          <t>换手板(涨停)</t>
        </is>
      </c>
      <c r="H350" t="inlineStr">
        <is>
          <t>09:43:28</t>
        </is>
      </c>
      <c r="I350" t="n">
        <v>0</v>
      </c>
      <c r="J350" s="3"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row>
    <row r="351">
      <c r="A351" t="inlineStr">
        <is>
          <t>2026-06-10</t>
        </is>
      </c>
      <c r="B351" t="inlineStr">
        <is>
          <t>1板</t>
        </is>
      </c>
      <c r="C351" t="inlineStr">
        <is>
          <t>002125</t>
        </is>
      </c>
      <c r="D351" t="inlineStr">
        <is>
          <t>湘潭电化</t>
        </is>
      </c>
      <c r="E351" s="3" t="inlineStr">
        <is>
          <t>储能.国企改革.污水处理.化学原料.镍金属</t>
        </is>
      </c>
      <c r="F351" t="inlineStr">
        <is>
          <t>化学原料</t>
        </is>
      </c>
      <c r="H351" t="inlineStr">
        <is>
          <t>13:12:45</t>
        </is>
      </c>
      <c r="I351" t="n">
        <v>0</v>
      </c>
      <c r="J351" s="3" t="inlineStr">
        <is>
          <t>英伟达VR200NVL72服务器MLCC用量大增I1、公司是MLCC陶瓷粉关键锰源供应商，量产电子级高纯四氧化三锰，自用+外销给国瓷材料、风华高科等MLCC粉料厂；；2、锰系电池材料生产企业，电解二氧化锰行业龙头，正在积极与固态、半固态电池厂商对接并开展送样</t>
        </is>
      </c>
    </row>
    <row r="352">
      <c r="A352" t="inlineStr">
        <is>
          <t>2026-06-10</t>
        </is>
      </c>
      <c r="B352" t="inlineStr">
        <is>
          <t>1板</t>
        </is>
      </c>
      <c r="C352" t="inlineStr">
        <is>
          <t>002757</t>
        </is>
      </c>
      <c r="D352" t="inlineStr">
        <is>
          <t>南兴股份</t>
        </is>
      </c>
      <c r="E352" s="3" t="inlineStr">
        <is>
          <t>人工智能.数据中心.机器人概念.CDN概念</t>
        </is>
      </c>
      <c r="F352" t="inlineStr">
        <is>
          <t>专用设备</t>
        </is>
      </c>
      <c r="G352" t="inlineStr">
        <is>
          <t>一字板(涨停)</t>
        </is>
      </c>
      <c r="H352" t="inlineStr">
        <is>
          <t>09:25:00</t>
        </is>
      </c>
      <c r="I352" t="n">
        <v>0</v>
      </c>
      <c r="J352" s="3" t="inlineStr">
        <is>
          <t>央视财经：AI智能体市场或迎爆发式增长I公司开发了小鹭AIGC智能助手；全资子公司唯一网络是国内领先的数字经济基础设施服务提供商，主要经营范围包括IDC、云计算（含公有云、混合云、私有云及云增值等服务）、云联网、数字化解决方案等服务</t>
        </is>
      </c>
    </row>
    <row r="353">
      <c r="A353" t="inlineStr">
        <is>
          <t>2026-06-10</t>
        </is>
      </c>
      <c r="B353" t="inlineStr">
        <is>
          <t>1板</t>
        </is>
      </c>
      <c r="C353" t="inlineStr">
        <is>
          <t>688456</t>
        </is>
      </c>
      <c r="D353" t="inlineStr">
        <is>
          <t>有研粉材</t>
        </is>
      </c>
      <c r="E353" s="3" t="inlineStr">
        <is>
          <t>商业航天.PCB概念</t>
        </is>
      </c>
      <c r="F353" t="inlineStr">
        <is>
          <t>工业金属</t>
        </is>
      </c>
      <c r="G353" t="inlineStr">
        <is>
          <t>换手板(涨停)</t>
        </is>
      </c>
      <c r="H353" t="inlineStr">
        <is>
          <t>13:56:51</t>
        </is>
      </c>
      <c r="I353" t="n">
        <v>1</v>
      </c>
      <c r="J353" s="3" t="inlineStr">
        <is>
          <t>航天巨头Space X即将上市I国内铜基金属粉体材料龙头；公司高温合金及铜合金材料性能优越，可以应用于航空航天领域</t>
        </is>
      </c>
    </row>
    <row r="354">
      <c r="A354" t="inlineStr">
        <is>
          <t>2026-06-10</t>
        </is>
      </c>
      <c r="B354" t="inlineStr">
        <is>
          <t>1板</t>
        </is>
      </c>
      <c r="C354" t="inlineStr">
        <is>
          <t>002657</t>
        </is>
      </c>
      <c r="D354" t="inlineStr">
        <is>
          <t>中科金财</t>
        </is>
      </c>
      <c r="E354" s="3" t="inlineStr">
        <is>
          <t>人工智能.数据中心.电商概念.虚拟数字人.软件服务</t>
        </is>
      </c>
      <c r="F354" t="inlineStr">
        <is>
          <t>软件服务</t>
        </is>
      </c>
      <c r="G354" t="inlineStr">
        <is>
          <t>换手板(涨停)</t>
        </is>
      </c>
      <c r="H354" t="inlineStr">
        <is>
          <t>09:44:54</t>
        </is>
      </c>
      <c r="I354" t="n">
        <v>0</v>
      </c>
      <c r="J354" s="3" t="inlineStr">
        <is>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is>
      </c>
    </row>
    <row r="355">
      <c r="A355" t="inlineStr">
        <is>
          <t>2026-06-10</t>
        </is>
      </c>
      <c r="B355" t="inlineStr">
        <is>
          <t>1板</t>
        </is>
      </c>
      <c r="C355" t="inlineStr">
        <is>
          <t>600178</t>
        </is>
      </c>
      <c r="D355" t="inlineStr">
        <is>
          <t>东安动力</t>
        </is>
      </c>
      <c r="E355" s="3" t="inlineStr">
        <is>
          <t>无人机.国企改革.低空经济.飞行汽车.汽车零部件</t>
        </is>
      </c>
      <c r="F355" t="inlineStr">
        <is>
          <t>汽车零部件</t>
        </is>
      </c>
      <c r="H355" t="inlineStr">
        <is>
          <t>10:15:39</t>
        </is>
      </c>
      <c r="I355" t="n">
        <v>0</v>
      </c>
      <c r="J355" s="3" t="inlineStr">
        <is>
          <t>兵器装备集团旗下，公司为拥有发动机、新能源增程动力系统、传动系统三大平台，提供新能源动力传动系统一体化解决方案</t>
        </is>
      </c>
    </row>
    <row r="356">
      <c r="A356" t="inlineStr">
        <is>
          <t>2026-06-10</t>
        </is>
      </c>
      <c r="B356" t="inlineStr">
        <is>
          <t>1板</t>
        </is>
      </c>
      <c r="C356" t="inlineStr">
        <is>
          <t>603661</t>
        </is>
      </c>
      <c r="D356" t="inlineStr">
        <is>
          <t>恒林股份</t>
        </is>
      </c>
      <c r="E356" s="3" t="inlineStr">
        <is>
          <t>芯片.一带一路.跨境电商.精装修.家居用品</t>
        </is>
      </c>
      <c r="F356" t="inlineStr">
        <is>
          <t>家居用品</t>
        </is>
      </c>
      <c r="G356" t="inlineStr">
        <is>
          <t>换手板(涨停)</t>
        </is>
      </c>
      <c r="H356" t="inlineStr">
        <is>
          <t>09:35:24</t>
        </is>
      </c>
      <c r="I356" t="n">
        <v>1</v>
      </c>
      <c r="J356" s="3" t="inlineStr">
        <is>
          <t>金刚石散热应用爆发I跨界布局培育钻石的家居龙头，通过子公司河南闪耀钻石开展业务；产品涵盖培育钻石饰品、大尺寸金刚石单晶片及金刚石单晶刀具，聚焦“家居+珠宝”融合场景，推出适配日常佩戴与家居装饰的定制化产品</t>
        </is>
      </c>
    </row>
    <row r="357">
      <c r="A357" t="inlineStr">
        <is>
          <t>2026-06-10</t>
        </is>
      </c>
      <c r="B357" t="inlineStr">
        <is>
          <t>1板</t>
        </is>
      </c>
      <c r="C357" t="inlineStr">
        <is>
          <t>600698</t>
        </is>
      </c>
      <c r="D357" t="inlineStr">
        <is>
          <t>湖南天雁</t>
        </is>
      </c>
      <c r="E357" s="3" t="inlineStr">
        <is>
          <t>国企改革.高铁.高盛持股.汽车零部件.客户依赖.国六概念</t>
        </is>
      </c>
      <c r="F357" t="inlineStr">
        <is>
          <t>汽车零部件</t>
        </is>
      </c>
      <c r="H357" t="inlineStr">
        <is>
          <t>09:37:21</t>
        </is>
      </c>
      <c r="I357" t="n">
        <v>0</v>
      </c>
      <c r="J357" s="3" t="inlineStr">
        <is>
          <t>公司间接控股股东将变更为兵器装备集团汽车业务分立的中央企业</t>
        </is>
      </c>
    </row>
    <row r="358">
      <c r="A358" t="inlineStr">
        <is>
          <t>2026-06-10</t>
        </is>
      </c>
      <c r="B358" t="inlineStr">
        <is>
          <t>1板</t>
        </is>
      </c>
      <c r="C358" t="inlineStr">
        <is>
          <t>600881</t>
        </is>
      </c>
      <c r="D358" t="inlineStr">
        <is>
          <t>亚泰集团</t>
        </is>
      </c>
      <c r="E358" s="3" t="inlineStr">
        <is>
          <t>创新药.国企改革.电商概念.禽流感</t>
        </is>
      </c>
      <c r="F358" t="inlineStr">
        <is>
          <t>综合类</t>
        </is>
      </c>
      <c r="H358" t="inlineStr">
        <is>
          <t>13:53:17</t>
        </is>
      </c>
      <c r="I358" t="n">
        <v>0</v>
      </c>
      <c r="J358" s="3" t="inlineStr">
        <is>
          <t>吉林长春国资委旗下，主营水泥建材、医药、地产等</t>
        </is>
      </c>
    </row>
    <row r="359">
      <c r="A359" t="inlineStr">
        <is>
          <t>2026-06-10</t>
        </is>
      </c>
      <c r="B359" t="inlineStr">
        <is>
          <t>1板</t>
        </is>
      </c>
      <c r="C359" t="inlineStr">
        <is>
          <t>001210</t>
        </is>
      </c>
      <c r="D359" t="inlineStr">
        <is>
          <t>金房能源</t>
        </is>
      </c>
      <c r="E359" s="3" t="inlineStr">
        <is>
          <t>液冷服务器.活跃小盘非融</t>
        </is>
      </c>
      <c r="F359" t="inlineStr">
        <is>
          <t>电力</t>
        </is>
      </c>
      <c r="G359" t="inlineStr">
        <is>
          <t>换手板(涨停)</t>
        </is>
      </c>
      <c r="H359" t="inlineStr">
        <is>
          <t>10:20:30</t>
        </is>
      </c>
      <c r="I359" t="n">
        <v>2</v>
      </c>
      <c r="J359" s="3" t="inlineStr">
        <is>
          <t>公司业务包括IDC机房和智算中心液冷技术与蓄冷相变材料</t>
        </is>
      </c>
    </row>
    <row r="360">
      <c r="A360" t="inlineStr">
        <is>
          <t>2026-06-10</t>
        </is>
      </c>
      <c r="B360" t="inlineStr">
        <is>
          <t>1板</t>
        </is>
      </c>
      <c r="C360" t="inlineStr">
        <is>
          <t>001316</t>
        </is>
      </c>
      <c r="D360" t="inlineStr">
        <is>
          <t>润贝航科</t>
        </is>
      </c>
      <c r="E360" s="3" t="inlineStr">
        <is>
          <t>商业航天.低空经济.国防军工</t>
        </is>
      </c>
      <c r="F360" t="inlineStr">
        <is>
          <t>贸易</t>
        </is>
      </c>
      <c r="H360" t="inlineStr">
        <is>
          <t>13:55:48</t>
        </is>
      </c>
      <c r="I360" t="n">
        <v>0</v>
      </c>
      <c r="J360" s="3" t="inlineStr">
        <is>
          <t>航天巨头Space X即将上市I控股子公司杭州轻云将主要负责航空、航天先进复合材料的研发、生产；一季度净利润同比增长78.03%</t>
        </is>
      </c>
    </row>
    <row r="361">
      <c r="A361" t="inlineStr">
        <is>
          <t>2026-06-10</t>
        </is>
      </c>
      <c r="B361" t="inlineStr">
        <is>
          <t>1板</t>
        </is>
      </c>
      <c r="C361" t="inlineStr">
        <is>
          <t>001332</t>
        </is>
      </c>
      <c r="D361" t="inlineStr">
        <is>
          <t>锡装股份</t>
        </is>
      </c>
      <c r="E361" s="3" t="inlineStr">
        <is>
          <t>活跃小盘非融.天然气.专用设备</t>
        </is>
      </c>
      <c r="F361" t="inlineStr">
        <is>
          <t>专用设备</t>
        </is>
      </c>
      <c r="H361" t="inlineStr">
        <is>
          <t>14:00:03</t>
        </is>
      </c>
      <c r="I361" t="n">
        <v>0</v>
      </c>
      <c r="J361" s="3" t="inlineStr">
        <is>
          <t>1、公司主要从事金属压力容器，产品在天然气领域应用广泛，包括蒸发器、预热器、分离器、BOG 缓冲罐等产品；此外公司的海洋油气装置模块主要应用于 LNG、LPG 等海洋油气的开采和运输行业；；2、公司产品应用于核电领域，向全球知名核电企业法马通 销售金属压力容器，该等产品用于红沿河核电站、防城港核电站、阳江核电站、福清核电站、巴西安哥拉核电站等国内外多个大型核能发电项目</t>
        </is>
      </c>
    </row>
    <row r="362">
      <c r="A362" t="inlineStr">
        <is>
          <t>2026-06-10</t>
        </is>
      </c>
      <c r="B362" t="inlineStr">
        <is>
          <t>1板</t>
        </is>
      </c>
      <c r="C362" t="inlineStr">
        <is>
          <t>000558</t>
        </is>
      </c>
      <c r="D362" t="inlineStr">
        <is>
          <t>天府文旅</t>
        </is>
      </c>
      <c r="E362" s="3" t="inlineStr">
        <is>
          <t>国企改革.雄安新区.足球概念.体育概念.冰雪产业.旅游</t>
        </is>
      </c>
      <c r="F362" t="inlineStr">
        <is>
          <t>旅游</t>
        </is>
      </c>
      <c r="H362" t="inlineStr">
        <is>
          <t>10:23:42</t>
        </is>
      </c>
      <c r="I362" t="n">
        <v>0</v>
      </c>
      <c r="J362" s="3" t="inlineStr">
        <is>
          <t>行业估值处于历史低位I公司拟收购毕棚沟公司34.3%股权，后者主要负责在毕棚沟景区内开展经营业务， 主要为景区提供交通 （包含观光车、电瓶车）、酒店餐饮、冬季娱雪项目等旅游配套服务</t>
        </is>
      </c>
    </row>
    <row r="363">
      <c r="A363" t="inlineStr">
        <is>
          <t>2026-06-10</t>
        </is>
      </c>
      <c r="B363" t="inlineStr">
        <is>
          <t>1板</t>
        </is>
      </c>
      <c r="C363" t="inlineStr">
        <is>
          <t>603823</t>
        </is>
      </c>
      <c r="D363" t="inlineStr">
        <is>
          <t>百合花</t>
        </is>
      </c>
      <c r="E363" s="3" t="inlineStr">
        <is>
          <t>昨日断板.锂电池概念.化学制品.PEEK材料</t>
        </is>
      </c>
      <c r="F363" t="inlineStr">
        <is>
          <t>化学制品</t>
        </is>
      </c>
      <c r="G363" t="inlineStr">
        <is>
          <t>换手板(涨停)</t>
        </is>
      </c>
      <c r="H363" t="inlineStr">
        <is>
          <t>09:56:15</t>
        </is>
      </c>
      <c r="I363" t="n">
        <v>3</v>
      </c>
      <c r="J363"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364">
      <c r="A364" t="inlineStr">
        <is>
          <t>2026-06-10</t>
        </is>
      </c>
      <c r="B364" t="inlineStr">
        <is>
          <t>1板</t>
        </is>
      </c>
      <c r="C364" t="inlineStr">
        <is>
          <t>603886</t>
        </is>
      </c>
      <c r="D364" t="inlineStr">
        <is>
          <t>元祖股份</t>
        </is>
      </c>
      <c r="E364" s="3" t="inlineStr">
        <is>
          <t>活跃小盘非融.微小盘股.新零售</t>
        </is>
      </c>
      <c r="F364" t="inlineStr">
        <is>
          <t>休闲食品</t>
        </is>
      </c>
      <c r="H364" t="inlineStr">
        <is>
          <t>09:36:01</t>
        </is>
      </c>
      <c r="I364" t="n">
        <v>0</v>
      </c>
      <c r="J364" s="3" t="inlineStr">
        <is>
          <t>行业估值处于历史低位I烘焙连锁龙头企业，实控人为中国台湾籍</t>
        </is>
      </c>
    </row>
    <row r="365">
      <c r="A365" t="inlineStr">
        <is>
          <t>2026-06-10</t>
        </is>
      </c>
      <c r="B365" t="inlineStr">
        <is>
          <t>1板</t>
        </is>
      </c>
      <c r="C365" t="inlineStr">
        <is>
          <t>600088</t>
        </is>
      </c>
      <c r="D365" t="inlineStr">
        <is>
          <t>中视传媒</t>
        </is>
      </c>
      <c r="E365" s="3" t="inlineStr">
        <is>
          <t>国企改革.乡村振兴.虚拟数字人.影视院线</t>
        </is>
      </c>
      <c r="F365" t="inlineStr">
        <is>
          <t>影视院线</t>
        </is>
      </c>
      <c r="G365" t="inlineStr">
        <is>
          <t>换手板(涨停)</t>
        </is>
      </c>
      <c r="H365" t="inlineStr">
        <is>
          <t>09:41:46</t>
        </is>
      </c>
      <c r="I365" t="n">
        <v>1</v>
      </c>
      <c r="J365" s="3" t="inlineStr">
        <is>
          <t>中央电视台旗下，最早一批进入资本市场的国有文化传媒企业，办公地址是上海市浦东新区</t>
        </is>
      </c>
    </row>
    <row r="366">
      <c r="A366" t="inlineStr">
        <is>
          <t>2026-06-10</t>
        </is>
      </c>
      <c r="B366" t="inlineStr">
        <is>
          <t>1板</t>
        </is>
      </c>
      <c r="C366" t="inlineStr">
        <is>
          <t>002960</t>
        </is>
      </c>
      <c r="D366" t="inlineStr">
        <is>
          <t>青鸟智控</t>
        </is>
      </c>
      <c r="E366" s="3" t="inlineStr">
        <is>
          <t>人工智能.芯片.新零售.消防</t>
        </is>
      </c>
      <c r="F366" t="inlineStr">
        <is>
          <t>专用设备</t>
        </is>
      </c>
      <c r="G366" t="inlineStr">
        <is>
          <t>换手板(涨停)</t>
        </is>
      </c>
      <c r="H366" t="inlineStr">
        <is>
          <t>09:55:27</t>
        </is>
      </c>
      <c r="I366" t="n">
        <v>1</v>
      </c>
      <c r="J366" s="3" t="inlineStr">
        <is>
          <t>宇树科技科创板IPO过会；OpenAI官宣进军机器人赛道I公司推出“青鸟灵豹”系列消防机器人，投资的人形机器人企业超维动力发布1：1真人比例服务型机器人</t>
        </is>
      </c>
    </row>
    <row r="367">
      <c r="A367" t="inlineStr">
        <is>
          <t>2026-06-10</t>
        </is>
      </c>
      <c r="B367" t="inlineStr">
        <is>
          <t>1板</t>
        </is>
      </c>
      <c r="C367" t="inlineStr">
        <is>
          <t>000025</t>
        </is>
      </c>
      <c r="D367" t="inlineStr">
        <is>
          <t>特 力Ａ</t>
        </is>
      </c>
      <c r="E367" s="3" t="inlineStr">
        <is>
          <t>国企改革.粤港澳.电商概念.深圳板块.综合类.深圳国资改革</t>
        </is>
      </c>
      <c r="F367" t="inlineStr">
        <is>
          <t>综合类</t>
        </is>
      </c>
      <c r="G367" t="inlineStr">
        <is>
          <t>换手板(涨停)</t>
        </is>
      </c>
      <c r="H367" t="inlineStr">
        <is>
          <t>10:41:33</t>
        </is>
      </c>
      <c r="I367" t="n">
        <v>1</v>
      </c>
      <c r="J367" s="3" t="inlineStr">
        <is>
          <t>国务院印发《城市更新“十五五”规划》I深圳国资委旗下商业综合服务商；物业管理业务是公司核心板块之一</t>
        </is>
      </c>
    </row>
    <row r="368">
      <c r="A368" t="inlineStr">
        <is>
          <t>2026-06-10</t>
        </is>
      </c>
      <c r="B368" t="inlineStr">
        <is>
          <t>1板</t>
        </is>
      </c>
      <c r="C368" t="inlineStr">
        <is>
          <t>600229</t>
        </is>
      </c>
      <c r="D368" t="inlineStr">
        <is>
          <t>城市传媒</t>
        </is>
      </c>
      <c r="E368" s="3" t="inlineStr">
        <is>
          <t>数据要素.人工智能.国企改革</t>
        </is>
      </c>
      <c r="F368" t="inlineStr">
        <is>
          <t>出版业</t>
        </is>
      </c>
      <c r="G368" t="inlineStr">
        <is>
          <t>换手板(涨停)</t>
        </is>
      </c>
      <c r="H368" t="inlineStr">
        <is>
          <t>09:30:56</t>
        </is>
      </c>
      <c r="I368" t="n">
        <v>3</v>
      </c>
      <c r="J368" s="3" t="inlineStr">
        <is>
          <t>央视财经：AI智能体市场或迎爆发式增长I实控人为青岛市财政局旗下的青岛出版集团，主营从事书、刊、音像制品的出版发行以及相关新兴媒体产品开发运营</t>
        </is>
      </c>
    </row>
    <row r="369">
      <c r="A369" t="inlineStr">
        <is>
          <t>2026-06-10</t>
        </is>
      </c>
      <c r="B369" t="inlineStr">
        <is>
          <t>1板</t>
        </is>
      </c>
      <c r="C369" t="inlineStr">
        <is>
          <t>002830</t>
        </is>
      </c>
      <c r="D369" t="inlineStr">
        <is>
          <t>名雕股份</t>
        </is>
      </c>
      <c r="E369" s="3" t="inlineStr">
        <is>
          <t>活跃小盘非融.微小盘股.微盘精选.新零售</t>
        </is>
      </c>
      <c r="F369" t="inlineStr">
        <is>
          <t>装修装饰</t>
        </is>
      </c>
      <c r="H369" t="inlineStr">
        <is>
          <t>09:31:21</t>
        </is>
      </c>
      <c r="I369" t="n">
        <v>0</v>
      </c>
      <c r="J369" s="3"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row>
    <row r="370">
      <c r="A370" t="inlineStr">
        <is>
          <t>2026-06-10</t>
        </is>
      </c>
      <c r="B370" t="inlineStr">
        <is>
          <t>1板</t>
        </is>
      </c>
      <c r="C370" t="inlineStr">
        <is>
          <t>600981</t>
        </is>
      </c>
      <c r="D370" t="inlineStr">
        <is>
          <t>苏豪汇鸿</t>
        </is>
      </c>
      <c r="E370" s="3" t="inlineStr">
        <is>
          <t>地摊经济.国企改革.一带一路</t>
        </is>
      </c>
      <c r="F370" t="inlineStr">
        <is>
          <t>贸易</t>
        </is>
      </c>
      <c r="G370" t="inlineStr">
        <is>
          <t>换手板(涨停)</t>
        </is>
      </c>
      <c r="H370" t="inlineStr">
        <is>
          <t>10:48:06</t>
        </is>
      </c>
      <c r="I370" t="n">
        <v>1</v>
      </c>
      <c r="J370" s="3" t="inlineStr">
        <is>
          <t>1、公司持续增强跨境电商新动能，提升跨境电商业务占比和质效，实现跨境电商进出口2.32亿美元，增长率68.47%。；2、公司供应链运营业务聚焦大宗商品主业，发挥在镍矿、锌精矿、铜精矿等金属矿产细分品类以及油品化工、纸浆进出口等领域的优势，延伸产业链集成服务。；3、公司持有江苏弘业期货经纪有限公司7.05%的股权，持有江苏锦泰期货经纪有限公司2.27%的股权。</t>
        </is>
      </c>
    </row>
    <row r="371">
      <c r="A371" t="inlineStr">
        <is>
          <t>2026-06-10</t>
        </is>
      </c>
      <c r="B371" t="inlineStr">
        <is>
          <t>1板</t>
        </is>
      </c>
      <c r="C371" t="inlineStr">
        <is>
          <t>600665</t>
        </is>
      </c>
      <c r="D371" t="inlineStr">
        <is>
          <t>天地源</t>
        </is>
      </c>
      <c r="E371" s="3" t="inlineStr">
        <is>
          <t>微小盘股.国企改革.房地产开发</t>
        </is>
      </c>
      <c r="F371" t="inlineStr">
        <is>
          <t>房地产开发</t>
        </is>
      </c>
      <c r="G371" t="inlineStr">
        <is>
          <t>换手板(涨停)</t>
        </is>
      </c>
      <c r="H371" t="inlineStr">
        <is>
          <t>10:07:17</t>
        </is>
      </c>
      <c r="I371" t="n">
        <v>2</v>
      </c>
      <c r="J371" s="3" t="inlineStr">
        <is>
          <t>国务院印发《城市更新“十五五”规划》I立足西安的房地产开发商，三季报净利润同比增长2604%</t>
        </is>
      </c>
    </row>
    <row r="372">
      <c r="A372" t="inlineStr">
        <is>
          <t>2026-06-10</t>
        </is>
      </c>
      <c r="B372" t="inlineStr">
        <is>
          <t>1板</t>
        </is>
      </c>
      <c r="C372" t="inlineStr">
        <is>
          <t>688216</t>
        </is>
      </c>
      <c r="D372" t="inlineStr">
        <is>
          <t>气派科技</t>
        </is>
      </c>
      <c r="E372" s="3" t="inlineStr">
        <is>
          <t>存储芯片.芯片.回购计划</t>
        </is>
      </c>
      <c r="F372" t="inlineStr">
        <is>
          <t>半导体</t>
        </is>
      </c>
      <c r="G372" t="inlineStr">
        <is>
          <t>换手板(涨停)</t>
        </is>
      </c>
      <c r="H372" t="inlineStr">
        <is>
          <t>09:41:56</t>
        </is>
      </c>
      <c r="I372" t="n">
        <v>4</v>
      </c>
      <c r="J372" s="3" t="inlineStr">
        <is>
          <t>长鑫存储过会；华为发布半导体韬定律I华南地区规模最大的内资集成电路封装测试企业之一，国内封测第二梯队</t>
        </is>
      </c>
    </row>
    <row r="373">
      <c r="A373" t="inlineStr">
        <is>
          <t>2026-06-10</t>
        </is>
      </c>
      <c r="B373" t="inlineStr">
        <is>
          <t>1板</t>
        </is>
      </c>
      <c r="C373" t="inlineStr">
        <is>
          <t>603276</t>
        </is>
      </c>
      <c r="D373" t="inlineStr">
        <is>
          <t>恒兴新材</t>
        </is>
      </c>
      <c r="E373" s="3" t="inlineStr">
        <is>
          <t>微盘精选.微小盘股.化学原料</t>
        </is>
      </c>
      <c r="F373" t="inlineStr">
        <is>
          <t>化学原料</t>
        </is>
      </c>
      <c r="G373" t="inlineStr">
        <is>
          <t>换手板(涨停)</t>
        </is>
      </c>
      <c r="H373" t="inlineStr">
        <is>
          <t>09:30:30</t>
        </is>
      </c>
      <c r="I373" t="n">
        <v>9</v>
      </c>
      <c r="J373" s="3" t="inlineStr">
        <is>
          <t>公司属于精细化工行业，围绕有机酮、有机酯和有机酸产业链布局，各类产品主要应用于绿色农药、锂电池电解液等</t>
        </is>
      </c>
    </row>
    <row r="374">
      <c r="A374" t="inlineStr">
        <is>
          <t>2026-06-09</t>
        </is>
      </c>
      <c r="B374" t="inlineStr">
        <is>
          <t>3板</t>
        </is>
      </c>
      <c r="C374" t="inlineStr">
        <is>
          <t>002354</t>
        </is>
      </c>
      <c r="D374" t="inlineStr">
        <is>
          <t>天娱数科</t>
        </is>
      </c>
      <c r="E374" s="3" t="inlineStr">
        <is>
          <t>物理AI.机器人概念.AI营销</t>
        </is>
      </c>
      <c r="F374" t="inlineStr">
        <is>
          <t>广告营销</t>
        </is>
      </c>
      <c r="G374" t="inlineStr">
        <is>
          <t>换手板(涨停)</t>
        </is>
      </c>
      <c r="H374" t="inlineStr">
        <is>
          <t>09:33:42</t>
        </is>
      </c>
      <c r="I374" t="n">
        <v>25</v>
      </c>
      <c r="J374" s="3" t="inlineStr">
        <is>
          <t>英伟达推出全球首款完全开放的全模态物理AI模型I公司拥有智者千问、天星、智慧广告三款企业级大模型</t>
        </is>
      </c>
    </row>
    <row r="375">
      <c r="A375" t="inlineStr">
        <is>
          <t>2026-06-09</t>
        </is>
      </c>
      <c r="B375" t="inlineStr">
        <is>
          <t>3板</t>
        </is>
      </c>
      <c r="C375" t="inlineStr">
        <is>
          <t>002254</t>
        </is>
      </c>
      <c r="D375" t="inlineStr">
        <is>
          <t>泰和新材</t>
        </is>
      </c>
      <c r="E375" s="3" t="inlineStr">
        <is>
          <t>机器人概念.无人机.国企改革</t>
        </is>
      </c>
      <c r="F375" t="inlineStr">
        <is>
          <t>化纤</t>
        </is>
      </c>
      <c r="G375" t="inlineStr">
        <is>
          <t>换手板(涨停)</t>
        </is>
      </c>
      <c r="H375" t="inlineStr">
        <is>
          <t>11:06:21</t>
        </is>
      </c>
      <c r="I375" t="n">
        <v>0</v>
      </c>
      <c r="J375" s="3" t="inlineStr">
        <is>
          <t>英伟达Spectrum-X硅光交换机全面量产I1、长飞等光缆企业是公司对位芳纶的重要客户，正常年份该领域的销售占比约为40-50%；；2、公司专业从事氨纶、芳纶等高性能纤维生产，相关产品可用于航空航天领域</t>
        </is>
      </c>
    </row>
    <row r="376">
      <c r="A376" t="inlineStr">
        <is>
          <t>2026-06-09</t>
        </is>
      </c>
      <c r="B376" t="inlineStr">
        <is>
          <t>2板</t>
        </is>
      </c>
      <c r="C376" t="inlineStr">
        <is>
          <t>002636</t>
        </is>
      </c>
      <c r="D376" t="inlineStr">
        <is>
          <t>金安国纪</t>
        </is>
      </c>
      <c r="E376" s="3" t="inlineStr">
        <is>
          <t>元器件.覆铜板</t>
        </is>
      </c>
      <c r="F376" t="inlineStr">
        <is>
          <t>元器件</t>
        </is>
      </c>
      <c r="G376" t="inlineStr">
        <is>
          <t>Ｔ字板(涨停)</t>
        </is>
      </c>
      <c r="H376" t="inlineStr">
        <is>
          <t>09:25:00</t>
        </is>
      </c>
      <c r="I376" t="n">
        <v>0</v>
      </c>
      <c r="J376" s="3" t="inlineStr">
        <is>
          <t>行业拆解称英伟达下一代Vera Rubin机架PCB价值量大增I国内覆铜板龙头，同时生产电子级玻纤布</t>
        </is>
      </c>
    </row>
    <row r="377">
      <c r="A377" t="inlineStr">
        <is>
          <t>2026-06-09</t>
        </is>
      </c>
      <c r="B377" t="inlineStr">
        <is>
          <t>2板</t>
        </is>
      </c>
      <c r="C377" t="inlineStr">
        <is>
          <t>002747</t>
        </is>
      </c>
      <c r="D377" t="inlineStr">
        <is>
          <t>埃斯顿</t>
        </is>
      </c>
      <c r="E377" s="3" t="inlineStr">
        <is>
          <t>人形机器人.高端装备.机器人概念</t>
        </is>
      </c>
      <c r="F377" t="inlineStr">
        <is>
          <t>自动化设备</t>
        </is>
      </c>
      <c r="H377" t="inlineStr">
        <is>
          <t>09:41:09</t>
        </is>
      </c>
      <c r="I377" t="n">
        <v>0</v>
      </c>
      <c r="J377" s="3"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row>
    <row r="378">
      <c r="A378" t="inlineStr">
        <is>
          <t>2026-06-09</t>
        </is>
      </c>
      <c r="B378" t="inlineStr">
        <is>
          <t>2板</t>
        </is>
      </c>
      <c r="C378" t="inlineStr">
        <is>
          <t>001696</t>
        </is>
      </c>
      <c r="D378" t="inlineStr">
        <is>
          <t>宗申动力</t>
        </is>
      </c>
      <c r="E378" s="3" t="inlineStr">
        <is>
          <t>储能.无人机.机器人概念.华为概念.飞行汽车</t>
        </is>
      </c>
      <c r="F378" t="inlineStr">
        <is>
          <t>通用设备</t>
        </is>
      </c>
      <c r="G378" t="inlineStr">
        <is>
          <t>换手板(涨停)</t>
        </is>
      </c>
      <c r="H378" t="inlineStr">
        <is>
          <t>09:36:36</t>
        </is>
      </c>
      <c r="I378" t="n">
        <v>6</v>
      </c>
      <c r="J378" s="3" t="inlineStr">
        <is>
          <t>控股子公司宗申航发是国内首批以民营为主体，成功自主研发航空发动机的创新型企业之一；具备军工资质，主要产品400HP以下航空活塞发动机广泛应用于国内外军、民用无人机及轻型通航飞机市场</t>
        </is>
      </c>
    </row>
    <row r="379">
      <c r="A379" t="inlineStr">
        <is>
          <t>2026-06-09</t>
        </is>
      </c>
      <c r="B379" t="inlineStr">
        <is>
          <t>2板</t>
        </is>
      </c>
      <c r="C379" t="inlineStr">
        <is>
          <t>603186</t>
        </is>
      </c>
      <c r="D379" t="inlineStr">
        <is>
          <t>华正新材</t>
        </is>
      </c>
      <c r="E379" s="3" t="inlineStr">
        <is>
          <t>覆铜板.PCB概念</t>
        </is>
      </c>
      <c r="F379" t="inlineStr">
        <is>
          <t>元器件</t>
        </is>
      </c>
      <c r="H379" t="inlineStr">
        <is>
          <t>11:06:08</t>
        </is>
      </c>
      <c r="I379" t="n">
        <v>0</v>
      </c>
      <c r="J379" s="3" t="inlineStr">
        <is>
          <t>公司已将AI算力赛道纳入五年战略重点，Extreme Low-loss等级覆铜板已批量供货AI服务器、交换机、数据中心等核心场景</t>
        </is>
      </c>
    </row>
    <row r="380">
      <c r="A380" t="inlineStr">
        <is>
          <t>2026-06-09</t>
        </is>
      </c>
      <c r="B380" t="inlineStr">
        <is>
          <t>2板</t>
        </is>
      </c>
      <c r="C380" t="inlineStr">
        <is>
          <t>603616</t>
        </is>
      </c>
      <c r="D380" t="inlineStr">
        <is>
          <t>韩建河山</t>
        </is>
      </c>
      <c r="E380" s="3" t="inlineStr">
        <is>
          <t>微小盘股.中标.水泥.一带一路</t>
        </is>
      </c>
      <c r="F380" t="inlineStr">
        <is>
          <t>水泥</t>
        </is>
      </c>
      <c r="G380" t="inlineStr">
        <is>
          <t>一字板(涨停)</t>
        </is>
      </c>
      <c r="H380" t="inlineStr">
        <is>
          <t>09:25:01</t>
        </is>
      </c>
      <c r="I380" t="n">
        <v>0</v>
      </c>
      <c r="J380" s="3" t="inlineStr">
        <is>
          <t>公司拟10.7亿收购兴福新材99.9978%股权，将新增芳香族产品的研发、生产与销售业务</t>
        </is>
      </c>
    </row>
    <row r="381">
      <c r="A381" t="inlineStr">
        <is>
          <t>2026-06-09</t>
        </is>
      </c>
      <c r="B381" t="inlineStr">
        <is>
          <t>2板</t>
        </is>
      </c>
      <c r="C381" t="inlineStr">
        <is>
          <t>603929</t>
        </is>
      </c>
      <c r="D381" t="inlineStr">
        <is>
          <t>亚翔集成</t>
        </is>
      </c>
      <c r="E381" s="3" t="inlineStr">
        <is>
          <t>芯片.华为概念.折叠屏.财报高增长.专业工程</t>
        </is>
      </c>
      <c r="F381" t="inlineStr">
        <is>
          <t>专业工程</t>
        </is>
      </c>
      <c r="G381" t="inlineStr">
        <is>
          <t>换手板(涨停)</t>
        </is>
      </c>
      <c r="H381" t="inlineStr">
        <is>
          <t>09:31:51</t>
        </is>
      </c>
      <c r="I381" t="n">
        <v>0</v>
      </c>
      <c r="J381" s="3" t="inlineStr">
        <is>
          <t>华为发布半导体韬定律；台积电3纳米下半年涨价15%，明年或再涨10%I公司主营洁净室工程，台湾亚翔持有公司53.99%股权，年报净利润同比增长40.30%</t>
        </is>
      </c>
    </row>
    <row r="382">
      <c r="A382" t="inlineStr">
        <is>
          <t>2026-06-09</t>
        </is>
      </c>
      <c r="B382" t="inlineStr">
        <is>
          <t>2板</t>
        </is>
      </c>
      <c r="C382" t="inlineStr">
        <is>
          <t>002362</t>
        </is>
      </c>
      <c r="D382" t="inlineStr">
        <is>
          <t>汉王科技</t>
        </is>
      </c>
      <c r="E382" s="3" t="inlineStr">
        <is>
          <t>数据要素.机器人概念</t>
        </is>
      </c>
      <c r="F382" t="inlineStr">
        <is>
          <t>软件服务</t>
        </is>
      </c>
      <c r="G382" t="inlineStr">
        <is>
          <t>换手板(涨停)</t>
        </is>
      </c>
      <c r="H382" t="inlineStr">
        <is>
          <t>09:34:51</t>
        </is>
      </c>
      <c r="I382" t="n">
        <v>1</v>
      </c>
      <c r="J382" s="3" t="inlineStr">
        <is>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is>
      </c>
    </row>
    <row r="383">
      <c r="A383" t="inlineStr">
        <is>
          <t>2026-06-09</t>
        </is>
      </c>
      <c r="B383" t="inlineStr">
        <is>
          <t>2板</t>
        </is>
      </c>
      <c r="C383" t="inlineStr">
        <is>
          <t>688207</t>
        </is>
      </c>
      <c r="D383" t="inlineStr">
        <is>
          <t>格灵深瞳</t>
        </is>
      </c>
      <c r="E383" s="3" t="inlineStr">
        <is>
          <t>数据要素.机器人概念</t>
        </is>
      </c>
      <c r="F383" t="inlineStr">
        <is>
          <t>软件服务</t>
        </is>
      </c>
      <c r="G383" t="inlineStr">
        <is>
          <t>换手板(涨停)</t>
        </is>
      </c>
      <c r="H383" t="inlineStr">
        <is>
          <t>10:29:42</t>
        </is>
      </c>
      <c r="I383" t="n">
        <v>1</v>
      </c>
      <c r="J383" s="3" t="inlineStr">
        <is>
          <t>宇树科技科创板IPO过会；OpenAI官宣进军机器人赛道I公司SLAM、机械臂视觉反馈、路径规划等具身智能技术已在工业检测机器人落地，室内定位精度毫米级，机器人1 m/s无碰撞运行，满足轨交运维要求</t>
        </is>
      </c>
    </row>
    <row r="384">
      <c r="A384" t="inlineStr">
        <is>
          <t>2026-06-09</t>
        </is>
      </c>
      <c r="B384" t="inlineStr">
        <is>
          <t>1板</t>
        </is>
      </c>
      <c r="C384" t="inlineStr">
        <is>
          <t>600487</t>
        </is>
      </c>
      <c r="D384" t="inlineStr">
        <is>
          <t>亨通光电</t>
        </is>
      </c>
      <c r="E384" s="3" t="inlineStr">
        <is>
          <t>人形机器人.非周期股</t>
        </is>
      </c>
      <c r="F384" t="inlineStr">
        <is>
          <t>通信设备</t>
        </is>
      </c>
      <c r="H384" t="inlineStr">
        <is>
          <t>13:00:44</t>
        </is>
      </c>
      <c r="I384" t="n">
        <v>0</v>
      </c>
      <c r="J384" s="3" t="inlineStr">
        <is>
          <t>日本光纤龙头谋划涨价；英伟达Spectrum-X硅光交换机全面量产I公司收购J-Fiber，部署特种光纤和数据中心多模光纤产能。公司空芯光纤也在2025年供应链博览会和联通合作伙伴大会展出，性能达到业内领先水平</t>
        </is>
      </c>
    </row>
    <row r="385">
      <c r="A385" t="inlineStr">
        <is>
          <t>2026-06-09</t>
        </is>
      </c>
      <c r="B385" t="inlineStr">
        <is>
          <t>1板</t>
        </is>
      </c>
      <c r="C385" t="inlineStr">
        <is>
          <t>605589</t>
        </is>
      </c>
      <c r="D385" t="inlineStr">
        <is>
          <t>圣泉集团</t>
        </is>
      </c>
      <c r="E385" s="3" t="inlineStr">
        <is>
          <t>PCB概念.存储芯片</t>
        </is>
      </c>
      <c r="F385" t="inlineStr">
        <is>
          <t>塑料</t>
        </is>
      </c>
      <c r="G385" t="inlineStr">
        <is>
          <t>一字板(涨停)</t>
        </is>
      </c>
      <c r="H385" t="inlineStr">
        <is>
          <t>09:25:02</t>
        </is>
      </c>
      <c r="I385" t="n">
        <v>0</v>
      </c>
      <c r="J385" s="3" t="inlineStr">
        <is>
          <t>电子树脂等PCB材料持续涨价；行业拆解称英伟达下一代Vera Rubin机架PCB价值量大增I国内领先的PCB基板用电子树脂供应商</t>
        </is>
      </c>
    </row>
    <row r="386">
      <c r="A386" t="inlineStr">
        <is>
          <t>2026-06-09</t>
        </is>
      </c>
      <c r="B386" t="inlineStr">
        <is>
          <t>1板</t>
        </is>
      </c>
      <c r="C386" t="inlineStr">
        <is>
          <t>000636</t>
        </is>
      </c>
      <c r="D386" t="inlineStr">
        <is>
          <t>风华高科</t>
        </is>
      </c>
      <c r="E386" s="3" t="inlineStr">
        <is>
          <t>非周期股.数据中心.国企改革.元器件</t>
        </is>
      </c>
      <c r="F386" t="inlineStr">
        <is>
          <t>元器件</t>
        </is>
      </c>
      <c r="G386" t="inlineStr">
        <is>
          <t>换手板(涨停)</t>
        </is>
      </c>
      <c r="H386" t="inlineStr">
        <is>
          <t>10:46:24</t>
        </is>
      </c>
      <c r="I386" t="n">
        <v>3</v>
      </c>
      <c r="J386" s="3" t="inlineStr">
        <is>
          <t>英伟达VR200NVL72服务器MLCC用量大增I国内被动电子元件行业龙头；公司MLCC、合金电阻、大电流电感已批量导入国内头部AI服务器及机器人客户，AI算力订单充足</t>
        </is>
      </c>
    </row>
    <row r="387">
      <c r="A387" t="inlineStr">
        <is>
          <t>2026-06-09</t>
        </is>
      </c>
      <c r="B387" t="inlineStr">
        <is>
          <t>1板</t>
        </is>
      </c>
      <c r="C387" t="inlineStr">
        <is>
          <t>600183</t>
        </is>
      </c>
      <c r="D387" t="inlineStr">
        <is>
          <t>生益科技</t>
        </is>
      </c>
      <c r="E387" s="3" t="inlineStr">
        <is>
          <t>PCB概念.非周期股</t>
        </is>
      </c>
      <c r="F387" t="inlineStr">
        <is>
          <t>元器件</t>
        </is>
      </c>
      <c r="H387" t="inlineStr">
        <is>
          <t>13:00:19</t>
        </is>
      </c>
      <c r="I387" t="n">
        <v>0</v>
      </c>
      <c r="J387" s="3" t="inlineStr">
        <is>
          <t>全球最大PPE树脂产区停产，PCB材料持续涨价；行业拆解称英伟达下一代Vera Rubin机架PCB价值量大增I1、中国大陆最大的覆铜板制造商，25年净利润同比增长91.75%；；1、公司与银河航天签署战略合作协议，切入商业航天赛道</t>
        </is>
      </c>
    </row>
    <row r="388">
      <c r="A388" t="inlineStr">
        <is>
          <t>2026-06-09</t>
        </is>
      </c>
      <c r="B388" t="inlineStr">
        <is>
          <t>1板</t>
        </is>
      </c>
      <c r="C388" t="inlineStr">
        <is>
          <t>688126</t>
        </is>
      </c>
      <c r="D388" t="inlineStr">
        <is>
          <t>沪硅产业</t>
        </is>
      </c>
      <c r="E388" s="3" t="inlineStr">
        <is>
          <t>存储芯片.非周期股</t>
        </is>
      </c>
      <c r="F388" t="inlineStr">
        <is>
          <t>半导体</t>
        </is>
      </c>
      <c r="G388" t="inlineStr">
        <is>
          <t>换手板(涨停)</t>
        </is>
      </c>
      <c r="H388" t="inlineStr">
        <is>
          <t>11:00:40</t>
        </is>
      </c>
      <c r="I388" t="n">
        <v>2</v>
      </c>
      <c r="J388" s="3" t="inlineStr">
        <is>
          <t>长鑫存储过会；华为发布半导体韬定律I中国第一大硅晶圆厂，2025年营收37.16亿，300mm硅片销量同比增长27%</t>
        </is>
      </c>
    </row>
    <row r="389">
      <c r="A389" t="inlineStr">
        <is>
          <t>2026-06-09</t>
        </is>
      </c>
      <c r="B389" t="inlineStr">
        <is>
          <t>1板</t>
        </is>
      </c>
      <c r="C389" t="inlineStr">
        <is>
          <t>603065</t>
        </is>
      </c>
      <c r="D389" t="inlineStr">
        <is>
          <t>宿迁联盛</t>
        </is>
      </c>
      <c r="E389" s="3" t="inlineStr">
        <is>
          <t>储能.新材料.专精特新.塑料.节能环保</t>
        </is>
      </c>
      <c r="F389" t="inlineStr">
        <is>
          <t>塑料</t>
        </is>
      </c>
      <c r="G389" t="inlineStr">
        <is>
          <t>一字板(涨停)</t>
        </is>
      </c>
      <c r="H389" t="inlineStr">
        <is>
          <t>09:25:02</t>
        </is>
      </c>
      <c r="I389" t="n">
        <v>0</v>
      </c>
      <c r="J389" s="3" t="inlineStr">
        <is>
          <t>英伟达Spectrum-X硅光交换机全面量产I公司拟设立合资公司开展磷化铟衬底业务，预计二期产能40万片/年</t>
        </is>
      </c>
    </row>
    <row r="390">
      <c r="A390" t="inlineStr">
        <is>
          <t>2026-06-09</t>
        </is>
      </c>
      <c r="B390" t="inlineStr">
        <is>
          <t>1板</t>
        </is>
      </c>
      <c r="C390" t="inlineStr">
        <is>
          <t>605006</t>
        </is>
      </c>
      <c r="D390" t="inlineStr">
        <is>
          <t>山东玻纤</t>
        </is>
      </c>
      <c r="E390" s="3" t="inlineStr">
        <is>
          <t>PCB概念.国企改革.风电</t>
        </is>
      </c>
      <c r="F390" t="inlineStr">
        <is>
          <t>玻璃玻纤</t>
        </is>
      </c>
      <c r="H390" t="inlineStr">
        <is>
          <t>09:36:32</t>
        </is>
      </c>
      <c r="I390" t="n">
        <v>0</v>
      </c>
      <c r="J390" s="3" t="inlineStr">
        <is>
          <t>英特尔斥巨资建设半导体基板制造厂I公司玻纤产能位居全国第四，玻纤纱为电子级玻璃纤维布的生产的原材料</t>
        </is>
      </c>
    </row>
    <row r="391">
      <c r="A391" t="inlineStr">
        <is>
          <t>2026-06-09</t>
        </is>
      </c>
      <c r="B391" t="inlineStr">
        <is>
          <t>1板</t>
        </is>
      </c>
      <c r="C391" t="inlineStr">
        <is>
          <t>605358</t>
        </is>
      </c>
      <c r="D391" t="inlineStr">
        <is>
          <t>立昂微</t>
        </is>
      </c>
      <c r="E391" s="3" t="inlineStr">
        <is>
          <t>人形机器人.存储芯片</t>
        </is>
      </c>
      <c r="F391" t="inlineStr">
        <is>
          <t>半导体</t>
        </is>
      </c>
      <c r="H391" t="inlineStr">
        <is>
          <t>10:43:53</t>
        </is>
      </c>
      <c r="I391" t="n">
        <v>0</v>
      </c>
      <c r="J391" s="3" t="inlineStr">
        <is>
          <t>长鑫存储过会；华为发布半导体韬定律I从硅片到芯片的一站式制造平台；公司主营业务主要分三大板块，分别是半导体硅片、半导体功率器件芯片、化合物半导体射频芯片；主要产品包括6-12英寸半导体硅抛光片和硅外延片等</t>
        </is>
      </c>
    </row>
    <row r="392">
      <c r="A392" t="inlineStr">
        <is>
          <t>2026-06-09</t>
        </is>
      </c>
      <c r="B392" t="inlineStr">
        <is>
          <t>1板</t>
        </is>
      </c>
      <c r="C392" t="inlineStr">
        <is>
          <t>601208</t>
        </is>
      </c>
      <c r="D392" t="inlineStr">
        <is>
          <t>东材科技</t>
        </is>
      </c>
      <c r="E392" s="3" t="inlineStr">
        <is>
          <t>PCB概念.非周期股</t>
        </is>
      </c>
      <c r="F392" t="inlineStr">
        <is>
          <t>塑料</t>
        </is>
      </c>
      <c r="G392" t="inlineStr">
        <is>
          <t>换手板(涨停)</t>
        </is>
      </c>
      <c r="H392" t="inlineStr">
        <is>
          <t>09:32:03</t>
        </is>
      </c>
      <c r="I392" t="n">
        <v>4</v>
      </c>
      <c r="J392" s="3" t="inlineStr">
        <is>
          <t>电子树脂等PCB材料持续涨价；行业拆解称英伟达下一代Vera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393">
      <c r="A393" t="inlineStr">
        <is>
          <t>2026-06-09</t>
        </is>
      </c>
      <c r="B393" t="inlineStr">
        <is>
          <t>1板</t>
        </is>
      </c>
      <c r="C393" t="inlineStr">
        <is>
          <t>601869</t>
        </is>
      </c>
      <c r="D393" t="inlineStr">
        <is>
          <t>长飞光纤</t>
        </is>
      </c>
      <c r="E393" s="3" t="inlineStr">
        <is>
          <t>人形机器人.非周期股</t>
        </is>
      </c>
      <c r="F393" t="inlineStr">
        <is>
          <t>通信设备</t>
        </is>
      </c>
      <c r="G393" t="inlineStr">
        <is>
          <t>换手板(涨停)</t>
        </is>
      </c>
      <c r="H393" t="inlineStr">
        <is>
          <t>13:21:00</t>
        </is>
      </c>
      <c r="I393" t="n">
        <v>3</v>
      </c>
      <c r="J393" s="3" t="inlineStr">
        <is>
          <t>日本光纤龙头谋划涨价；英伟达Spectrum-X硅光交换机全面量产I全球光纤光缆行业的领先企业；公司空芯技术产能水平领先，并已在相关项目中标</t>
        </is>
      </c>
    </row>
    <row r="394">
      <c r="A394" t="inlineStr">
        <is>
          <t>2026-06-09</t>
        </is>
      </c>
      <c r="B394" t="inlineStr">
        <is>
          <t>1板</t>
        </is>
      </c>
      <c r="C394" t="inlineStr">
        <is>
          <t>600176</t>
        </is>
      </c>
      <c r="D394" t="inlineStr">
        <is>
          <t>中国巨石</t>
        </is>
      </c>
      <c r="E394" s="3" t="inlineStr">
        <is>
          <t>PCB概念.周期股</t>
        </is>
      </c>
      <c r="F394" t="inlineStr">
        <is>
          <t>玻璃玻纤</t>
        </is>
      </c>
      <c r="G394" t="inlineStr">
        <is>
          <t>换手板(涨停)</t>
        </is>
      </c>
      <c r="H394" t="inlineStr">
        <is>
          <t>10:07:14</t>
        </is>
      </c>
      <c r="I394" t="n">
        <v>5</v>
      </c>
      <c r="J394" s="3"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row>
    <row r="395">
      <c r="A395" t="inlineStr">
        <is>
          <t>2026-06-09</t>
        </is>
      </c>
      <c r="B395" t="inlineStr">
        <is>
          <t>1板</t>
        </is>
      </c>
      <c r="C395" t="inlineStr">
        <is>
          <t>002240</t>
        </is>
      </c>
      <c r="D395" t="inlineStr">
        <is>
          <t>盛新锂能</t>
        </is>
      </c>
      <c r="E395" s="3" t="inlineStr">
        <is>
          <t>周期股.能源金属.锂电池概念</t>
        </is>
      </c>
      <c r="F395" t="inlineStr">
        <is>
          <t>能源金属</t>
        </is>
      </c>
      <c r="H395" t="inlineStr">
        <is>
          <t>14:27:09</t>
        </is>
      </c>
      <c r="I395" t="n">
        <v>0</v>
      </c>
      <c r="J395" s="3" t="inlineStr">
        <is>
          <t>公司在阿根廷的SDLA盐湖项目年产能为2500吨碳酸锂当量，为在产项目，目前生产情况正常</t>
        </is>
      </c>
    </row>
    <row r="396">
      <c r="A396" t="inlineStr">
        <is>
          <t>2026-06-09</t>
        </is>
      </c>
      <c r="B396" t="inlineStr">
        <is>
          <t>1板</t>
        </is>
      </c>
      <c r="C396" t="inlineStr">
        <is>
          <t>002741</t>
        </is>
      </c>
      <c r="D396" t="inlineStr">
        <is>
          <t>光华科技</t>
        </is>
      </c>
      <c r="E396" s="3" t="inlineStr">
        <is>
          <t>PCB概念.芯片.电商概念</t>
        </is>
      </c>
      <c r="F396" t="inlineStr">
        <is>
          <t>半导体</t>
        </is>
      </c>
      <c r="H396" t="inlineStr">
        <is>
          <t>13:01:06</t>
        </is>
      </c>
      <c r="I396" t="n">
        <v>0</v>
      </c>
      <c r="J396" s="3" t="inlineStr">
        <is>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397">
      <c r="A397" t="inlineStr">
        <is>
          <t>2026-06-09</t>
        </is>
      </c>
      <c r="B397" t="inlineStr">
        <is>
          <t>1板</t>
        </is>
      </c>
      <c r="C397" t="inlineStr">
        <is>
          <t>603163</t>
        </is>
      </c>
      <c r="D397" t="inlineStr">
        <is>
          <t>圣晖集成</t>
        </is>
      </c>
      <c r="E397" s="3" t="inlineStr">
        <is>
          <t>芯片.中标.一带一路.专业工程.股东减持</t>
        </is>
      </c>
      <c r="F397" t="inlineStr">
        <is>
          <t>专业工程</t>
        </is>
      </c>
      <c r="H397" t="inlineStr">
        <is>
          <t>09:38:30</t>
        </is>
      </c>
      <c r="I397" t="n">
        <v>0</v>
      </c>
      <c r="J397" s="3" t="inlineStr">
        <is>
          <t>长鑫存储过会；华为发布半导体韬定律I公司提供英诺赛科（苏州）半导体禅额眼帘洁净室工程服务，核心技术覆盖气流管理、微分子污染控制等领域，已实现量产配套</t>
        </is>
      </c>
    </row>
    <row r="398">
      <c r="A398" t="inlineStr">
        <is>
          <t>2026-06-09</t>
        </is>
      </c>
      <c r="B398" t="inlineStr">
        <is>
          <t>1板</t>
        </is>
      </c>
      <c r="C398" t="inlineStr">
        <is>
          <t>002837</t>
        </is>
      </c>
      <c r="D398" t="inlineStr">
        <is>
          <t>英维克</t>
        </is>
      </c>
      <c r="E398" s="3" t="inlineStr">
        <is>
          <t>非周期股.芯片.专用设备.华为概念</t>
        </is>
      </c>
      <c r="F398" t="inlineStr">
        <is>
          <t>专用设备</t>
        </is>
      </c>
      <c r="G398" t="inlineStr">
        <is>
          <t>换手板(涨停)</t>
        </is>
      </c>
      <c r="H398" t="inlineStr">
        <is>
          <t>13:13:15</t>
        </is>
      </c>
      <c r="I398" t="n">
        <v>55</v>
      </c>
      <c r="J398" s="3" t="inlineStr">
        <is>
          <t>AI数据中心液冷渗透率将提升至40%I公司液冷服务器管路产品已达V0级标准，并成功取得美国UL认证，为英伟达数据中心部件提供商之一</t>
        </is>
      </c>
    </row>
    <row r="399">
      <c r="A399" t="inlineStr">
        <is>
          <t>2026-06-09</t>
        </is>
      </c>
      <c r="B399" t="inlineStr">
        <is>
          <t>1板</t>
        </is>
      </c>
      <c r="C399" t="inlineStr">
        <is>
          <t>301630</t>
        </is>
      </c>
      <c r="D399" t="inlineStr">
        <is>
          <t>同宇新材</t>
        </is>
      </c>
      <c r="E399" s="3" t="inlineStr">
        <is>
          <t>PCB概念.新材料.专精特新</t>
        </is>
      </c>
      <c r="F399" t="inlineStr">
        <is>
          <t>其他电子</t>
        </is>
      </c>
      <c r="H399" t="inlineStr">
        <is>
          <t>10:09:39</t>
        </is>
      </c>
      <c r="I399" t="n">
        <v>0</v>
      </c>
      <c r="J399" s="3" t="inlineStr">
        <is>
          <t>电子树脂等PCB材料持续涨价；行业拆解称英伟达下一代Vera Rubin机架PCB价值量大增I公司专注于电子树脂的研产销，产品主要应用于覆铜板的生产</t>
        </is>
      </c>
    </row>
    <row r="400">
      <c r="A400" t="inlineStr">
        <is>
          <t>2026-06-09</t>
        </is>
      </c>
      <c r="B400" t="inlineStr">
        <is>
          <t>1板</t>
        </is>
      </c>
      <c r="C400" t="inlineStr">
        <is>
          <t>002669</t>
        </is>
      </c>
      <c r="D400" t="inlineStr">
        <is>
          <t>康达新材</t>
        </is>
      </c>
      <c r="E400" s="3" t="inlineStr">
        <is>
          <t>PCB概念.芯片.国企改革</t>
        </is>
      </c>
      <c r="F400" t="inlineStr">
        <is>
          <t>化学制品</t>
        </is>
      </c>
      <c r="G400" t="inlineStr">
        <is>
          <t>一字板(涨停)</t>
        </is>
      </c>
      <c r="H400" t="inlineStr">
        <is>
          <t>09:25:00</t>
        </is>
      </c>
      <c r="I400" t="n">
        <v>0</v>
      </c>
      <c r="J400" s="3" t="inlineStr">
        <is>
          <t>电子树脂等PCB材料持续涨价；行业拆解称英伟达下一代Vera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row>
    <row r="401">
      <c r="A401" t="inlineStr">
        <is>
          <t>2026-06-09</t>
        </is>
      </c>
      <c r="B401" t="inlineStr">
        <is>
          <t>1板</t>
        </is>
      </c>
      <c r="C401" t="inlineStr">
        <is>
          <t>002137</t>
        </is>
      </c>
      <c r="D401" t="inlineStr">
        <is>
          <t>实益达</t>
        </is>
      </c>
      <c r="E401" s="3" t="inlineStr">
        <is>
          <t>芯片.粤港澳.华为概念.人民币贬值受益.光学光电.绿色照明</t>
        </is>
      </c>
      <c r="F401" t="inlineStr">
        <is>
          <t>光学光电</t>
        </is>
      </c>
      <c r="H401" t="inlineStr">
        <is>
          <t>09:52:12</t>
        </is>
      </c>
      <c r="I401" t="n">
        <v>0</v>
      </c>
      <c r="J401" s="3" t="inlineStr">
        <is>
          <t>长鑫存储过会；华为发布半导体韬定律I1、公司向ASM PT等全球头部客户提供半导体封装测试设备部件，并切入ABL、Signify供应链；；2、公司主营LED智能照明产品、智能可穿戴等产品，海外销售占比超7成</t>
        </is>
      </c>
    </row>
    <row r="402">
      <c r="A402" t="inlineStr">
        <is>
          <t>2026-06-09</t>
        </is>
      </c>
      <c r="B402" t="inlineStr">
        <is>
          <t>1板</t>
        </is>
      </c>
      <c r="C402" t="inlineStr">
        <is>
          <t>001896</t>
        </is>
      </c>
      <c r="D402" t="inlineStr">
        <is>
          <t>豫能控股</t>
        </is>
      </c>
      <c r="E402" s="3" t="inlineStr">
        <is>
          <t>人工智能.数据中心.国企改革.生物质能.电力</t>
        </is>
      </c>
      <c r="F402" t="inlineStr">
        <is>
          <t>电力</t>
        </is>
      </c>
      <c r="G402" t="inlineStr">
        <is>
          <t>换手板(涨停)</t>
        </is>
      </c>
      <c r="H402" t="inlineStr">
        <is>
          <t>14:39:12</t>
        </is>
      </c>
      <c r="I402" t="n">
        <v>1</v>
      </c>
      <c r="J402" s="3" t="inlineStr">
        <is>
          <t>南方电网用电负荷连续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403">
      <c r="A403" t="inlineStr">
        <is>
          <t>2026-06-09</t>
        </is>
      </c>
      <c r="B403" t="inlineStr">
        <is>
          <t>1板</t>
        </is>
      </c>
      <c r="C403" t="inlineStr">
        <is>
          <t>300260</t>
        </is>
      </c>
      <c r="D403" t="inlineStr">
        <is>
          <t>新莱应材</t>
        </is>
      </c>
      <c r="E403" s="3" t="inlineStr">
        <is>
          <t>芯片.数据中心.通用设备.泵阀</t>
        </is>
      </c>
      <c r="F403" t="inlineStr">
        <is>
          <t>通用设备</t>
        </is>
      </c>
      <c r="H403" t="inlineStr">
        <is>
          <t>13:56:30</t>
        </is>
      </c>
      <c r="I403" t="n">
        <v>0</v>
      </c>
      <c r="J403" s="3" t="inlineStr">
        <is>
          <t>公司有部分产品已经成功应用到洁净、清洗等领域，光刻机领域根据结构图纸是有机会可以使用到公司的真空系统产品，表示努力试图跟ASML接触</t>
        </is>
      </c>
    </row>
    <row r="404">
      <c r="A404" t="inlineStr">
        <is>
          <t>2026-06-09</t>
        </is>
      </c>
      <c r="B404" t="inlineStr">
        <is>
          <t>1板</t>
        </is>
      </c>
      <c r="C404" t="inlineStr">
        <is>
          <t>002129</t>
        </is>
      </c>
      <c r="D404" t="inlineStr">
        <is>
          <t>TCL中环</t>
        </is>
      </c>
      <c r="E404" s="3" t="inlineStr">
        <is>
          <t>非周期股.芯片.一带一路.光伏设备</t>
        </is>
      </c>
      <c r="F404" t="inlineStr">
        <is>
          <t>光伏设备</t>
        </is>
      </c>
      <c r="H404" t="inlineStr">
        <is>
          <t>10:34:36</t>
        </is>
      </c>
      <c r="I404" t="n">
        <v>0</v>
      </c>
      <c r="J404" s="3" t="inlineStr">
        <is>
          <t>《光伏组件安全要求》、《光伏组件铭牌标识要求》发布I业内人士称马斯克团队上周调研的光伏企业包括TCL中环、晶科能源、晶盛机电等</t>
        </is>
      </c>
    </row>
    <row r="405">
      <c r="A405" t="inlineStr">
        <is>
          <t>2026-06-09</t>
        </is>
      </c>
      <c r="B405" t="inlineStr">
        <is>
          <t>1板</t>
        </is>
      </c>
      <c r="C405" t="inlineStr">
        <is>
          <t>600330</t>
        </is>
      </c>
      <c r="D405" t="inlineStr">
        <is>
          <t>天通股份</t>
        </is>
      </c>
      <c r="E405" s="3" t="inlineStr">
        <is>
          <t>PCB概念.非周期股</t>
        </is>
      </c>
      <c r="F405" t="inlineStr">
        <is>
          <t>专用设备</t>
        </is>
      </c>
      <c r="G405" t="inlineStr">
        <is>
          <t>换手板(涨停)</t>
        </is>
      </c>
      <c r="H405" t="inlineStr">
        <is>
          <t>13:08:56</t>
        </is>
      </c>
      <c r="I405" t="n">
        <v>25</v>
      </c>
      <c r="J405" s="3" t="inlineStr">
        <is>
          <t>日本光纤龙头谋划涨价；英伟达Spectrum-X硅光交换机全面量产I公司生产的铌酸锂晶体材料是铌酸锂电光调制芯片及器件的上游关键原材料；公司已自主量产6英寸铌酸锂/钽酸锂晶体及黑化抛光晶片</t>
        </is>
      </c>
    </row>
    <row r="406">
      <c r="A406" t="inlineStr">
        <is>
          <t>2026-06-09</t>
        </is>
      </c>
      <c r="B406" t="inlineStr">
        <is>
          <t>1板</t>
        </is>
      </c>
      <c r="C406" t="inlineStr">
        <is>
          <t>002585</t>
        </is>
      </c>
      <c r="D406" t="inlineStr">
        <is>
          <t>双星新材</t>
        </is>
      </c>
      <c r="E406" s="3" t="inlineStr">
        <is>
          <t>新材料.绿色电力.塑料.华为概念.小米概念.折叠屏</t>
        </is>
      </c>
      <c r="F406" t="inlineStr">
        <is>
          <t>塑料</t>
        </is>
      </c>
      <c r="H406" t="inlineStr">
        <is>
          <t>10:09:03</t>
        </is>
      </c>
      <c r="I406" t="n">
        <v>0</v>
      </c>
      <c r="J406" s="3" t="inlineStr">
        <is>
          <t>英伟达VR200NVL72服务器MLCC用量大增I公司MLCC离型膜已切入国内头部客户并实现稳定供货，复合铜箔项目正常推进，受益国产替代</t>
        </is>
      </c>
    </row>
    <row r="407">
      <c r="A407" t="inlineStr">
        <is>
          <t>2026-06-09</t>
        </is>
      </c>
      <c r="B407" t="inlineStr">
        <is>
          <t>1板</t>
        </is>
      </c>
      <c r="C407" t="inlineStr">
        <is>
          <t>600110</t>
        </is>
      </c>
      <c r="D407" t="inlineStr">
        <is>
          <t>诺德股份</t>
        </is>
      </c>
      <c r="E407" s="3" t="inlineStr">
        <is>
          <t>PCB概念.储能.国防军工</t>
        </is>
      </c>
      <c r="F407" t="inlineStr">
        <is>
          <t>电池</t>
        </is>
      </c>
      <c r="H407" t="inlineStr">
        <is>
          <t>09:45:29</t>
        </is>
      </c>
      <c r="I407" t="n">
        <v>0</v>
      </c>
      <c r="J407" s="3" t="inlineStr">
        <is>
          <t>电子树脂等PCB材料持续涨价；行业拆解称英伟达下一代Vera Rubin机架PCB价值量大增I公司主营电解铜箔，新一代HVLP铜箔通过认证</t>
        </is>
      </c>
    </row>
    <row r="408">
      <c r="A408" t="inlineStr">
        <is>
          <t>2026-06-09</t>
        </is>
      </c>
      <c r="B408" t="inlineStr">
        <is>
          <t>1板</t>
        </is>
      </c>
      <c r="C408" t="inlineStr">
        <is>
          <t>000681</t>
        </is>
      </c>
      <c r="D408" t="inlineStr">
        <is>
          <t>视觉中国</t>
        </is>
      </c>
      <c r="E408" s="3" t="inlineStr">
        <is>
          <t>数据要素.人工智能.新零售</t>
        </is>
      </c>
      <c r="F408" t="inlineStr">
        <is>
          <t>数字媒体</t>
        </is>
      </c>
      <c r="H408" t="inlineStr">
        <is>
          <t>09:55:45</t>
        </is>
      </c>
      <c r="I408" t="n">
        <v>0</v>
      </c>
      <c r="J408" s="3" t="inlineStr">
        <is>
          <t>英伟达推出全球首款完全开放的全模态物理AI模型I参股公司MiniMax于1月9日在香港联交所上市</t>
        </is>
      </c>
    </row>
    <row r="409">
      <c r="A409" t="inlineStr">
        <is>
          <t>2026-06-09</t>
        </is>
      </c>
      <c r="B409" t="inlineStr">
        <is>
          <t>1板</t>
        </is>
      </c>
      <c r="C409" t="inlineStr">
        <is>
          <t>002993</t>
        </is>
      </c>
      <c r="D409" t="inlineStr">
        <is>
          <t>奥海科技</t>
        </is>
      </c>
      <c r="E409" s="3" t="inlineStr">
        <is>
          <t>数据中心.储能.消费电子.电商概念.机器人概念.第三代半导体</t>
        </is>
      </c>
      <c r="F409" t="inlineStr">
        <is>
          <t>消费电子</t>
        </is>
      </c>
      <c r="H409" t="inlineStr">
        <is>
          <t>10:37:27</t>
        </is>
      </c>
      <c r="I409" t="n">
        <v>0</v>
      </c>
      <c r="J409" s="3" t="inlineStr">
        <is>
          <t>公司服务器电源功率550W-8000W，已批量交付AI服务器、数据中心及海外客户，单机柜供电突破30kW</t>
        </is>
      </c>
    </row>
    <row r="410">
      <c r="A410" t="inlineStr">
        <is>
          <t>2026-06-09</t>
        </is>
      </c>
      <c r="B410" t="inlineStr">
        <is>
          <t>1板</t>
        </is>
      </c>
      <c r="C410" t="inlineStr">
        <is>
          <t>301222</t>
        </is>
      </c>
      <c r="D410" t="inlineStr">
        <is>
          <t>浙江恒威</t>
        </is>
      </c>
      <c r="E410" s="3" t="inlineStr">
        <is>
          <t>人民币贬值受益.高盛持股.电池</t>
        </is>
      </c>
      <c r="F410" t="inlineStr">
        <is>
          <t>电池</t>
        </is>
      </c>
      <c r="H410" t="inlineStr">
        <is>
          <t>09:33:36</t>
        </is>
      </c>
      <c r="I410" t="n">
        <v>0</v>
      </c>
      <c r="J410" s="3" t="inlineStr">
        <is>
          <t>公司专业从事高性能环保锌锰电池的研产销</t>
        </is>
      </c>
    </row>
    <row r="411">
      <c r="A411" t="inlineStr">
        <is>
          <t>2026-06-09</t>
        </is>
      </c>
      <c r="B411" t="inlineStr">
        <is>
          <t>1板</t>
        </is>
      </c>
      <c r="C411" t="inlineStr">
        <is>
          <t>002583</t>
        </is>
      </c>
      <c r="D411" t="inlineStr">
        <is>
          <t>海能达</t>
        </is>
      </c>
      <c r="E411" s="3" t="inlineStr">
        <is>
          <t>芯片.人工智能.通信设备.机器人概念.华为汽车</t>
        </is>
      </c>
      <c r="F411" t="inlineStr">
        <is>
          <t>通信设备</t>
        </is>
      </c>
      <c r="G411" t="inlineStr">
        <is>
          <t>换手板(涨停)</t>
        </is>
      </c>
      <c r="H411" t="inlineStr">
        <is>
          <t>09:47:30</t>
        </is>
      </c>
      <c r="I411" t="n">
        <v>1</v>
      </c>
      <c r="J411" s="3" t="inlineStr">
        <is>
          <t>航天巨头Space X即将上市I公司是天通卫星终端整机供应商之一，子公司诺赛特拥有40多年卫星地面终端的行业经验，具备全球领先的卫星地面终端的研发、生产和销售能力，为各行业客户提供卫星微波元器件、多种卫星通信终端及卫星通信专业融合服务</t>
        </is>
      </c>
    </row>
    <row r="412">
      <c r="A412" t="inlineStr">
        <is>
          <t>2026-06-09</t>
        </is>
      </c>
      <c r="B412" t="inlineStr">
        <is>
          <t>1板</t>
        </is>
      </c>
      <c r="C412" t="inlineStr">
        <is>
          <t>000158</t>
        </is>
      </c>
      <c r="D412" t="inlineStr">
        <is>
          <t>常山北明</t>
        </is>
      </c>
      <c r="E412" s="3" t="inlineStr">
        <is>
          <t>人工智能.数据中心.国企改革.电商概念.软件服务.华为盘古</t>
        </is>
      </c>
      <c r="F412" t="inlineStr">
        <is>
          <t>软件服务</t>
        </is>
      </c>
      <c r="H412" t="inlineStr">
        <is>
          <t>09:57:06</t>
        </is>
      </c>
      <c r="I412" t="n">
        <v>0</v>
      </c>
      <c r="J412" s="3" t="inlineStr">
        <is>
          <t>DeepSeek V4首次实现了与华为昇腾等国产芯片的深度适配I全资子公司北明软件是华为重要的核心战略合作伙伴、华为多产品钻石级经销商，在数通、IT等多种产品具备五钻的交付能力，旗下拥有常山云数据中心</t>
        </is>
      </c>
    </row>
    <row r="413">
      <c r="A413" t="inlineStr">
        <is>
          <t>2026-06-09</t>
        </is>
      </c>
      <c r="B413" t="inlineStr">
        <is>
          <t>1板</t>
        </is>
      </c>
      <c r="C413" t="inlineStr">
        <is>
          <t>002080</t>
        </is>
      </c>
      <c r="D413" t="inlineStr">
        <is>
          <t>中材科技</t>
        </is>
      </c>
      <c r="E413" s="3" t="inlineStr">
        <is>
          <t>PCB概念.周期股</t>
        </is>
      </c>
      <c r="F413" t="inlineStr">
        <is>
          <t>玻璃玻纤</t>
        </is>
      </c>
      <c r="G413" t="inlineStr">
        <is>
          <t>换手板(涨停)</t>
        </is>
      </c>
      <c r="H413" t="inlineStr">
        <is>
          <t>13:00:21</t>
        </is>
      </c>
      <c r="I413" t="n">
        <v>15</v>
      </c>
      <c r="J413" s="3" t="inlineStr">
        <is>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414">
      <c r="A414" t="inlineStr">
        <is>
          <t>2026-06-09</t>
        </is>
      </c>
      <c r="B414" t="inlineStr">
        <is>
          <t>1板</t>
        </is>
      </c>
      <c r="C414" t="inlineStr">
        <is>
          <t>002871</t>
        </is>
      </c>
      <c r="D414" t="inlineStr">
        <is>
          <t>伟隆股份</t>
        </is>
      </c>
      <c r="E414" s="3" t="inlineStr">
        <is>
          <t>活跃小盘非融.人工智能.通用设备</t>
        </is>
      </c>
      <c r="F414" t="inlineStr">
        <is>
          <t>通用设备</t>
        </is>
      </c>
      <c r="H414" t="inlineStr">
        <is>
          <t>09:34:21</t>
        </is>
      </c>
      <c r="I414" t="n">
        <v>0</v>
      </c>
      <c r="J414" s="3" t="inlineStr">
        <is>
          <t>公司蝶阀、球阀等产品已用于数据中心一次侧冷却塔、管路及二次侧CDU，为微软在印尼的数据中心提供产品，相关产品主要销往北美和东南亚</t>
        </is>
      </c>
    </row>
    <row r="415">
      <c r="A415" t="inlineStr">
        <is>
          <t>2026-06-09</t>
        </is>
      </c>
      <c r="B415" t="inlineStr">
        <is>
          <t>1板</t>
        </is>
      </c>
      <c r="C415" t="inlineStr">
        <is>
          <t>600198</t>
        </is>
      </c>
      <c r="D415" t="inlineStr">
        <is>
          <t>大唐电信</t>
        </is>
      </c>
      <c r="E415" s="3" t="inlineStr">
        <is>
          <t>芯片.无人机.国企改革.通信设备.一带一路.光通信</t>
        </is>
      </c>
      <c r="F415" t="inlineStr">
        <is>
          <t>通信设备</t>
        </is>
      </c>
      <c r="H415" t="inlineStr">
        <is>
          <t>09:36:07</t>
        </is>
      </c>
      <c r="I415" t="n">
        <v>0</v>
      </c>
      <c r="J415" s="3" t="inlineStr">
        <is>
          <t>航天巨头Space X即将上市I中国信息通信科技集团旗下，聚焦集成电路设计和特种通信领域；公司已布局低轨卫星通信领域，产品包括卫星通信终端、相控阵天线，成功进入卫星通信市场</t>
        </is>
      </c>
    </row>
    <row r="416">
      <c r="A416" t="inlineStr">
        <is>
          <t>2026-06-09</t>
        </is>
      </c>
      <c r="B416" t="inlineStr">
        <is>
          <t>1板</t>
        </is>
      </c>
      <c r="C416" t="inlineStr">
        <is>
          <t>003018</t>
        </is>
      </c>
      <c r="D416" t="inlineStr">
        <is>
          <t>金富科技</t>
        </is>
      </c>
      <c r="E416" s="3" t="inlineStr">
        <is>
          <t>东数西算.股权转让.养老金持股.包装印刷.液冷服务器</t>
        </is>
      </c>
      <c r="F416" t="inlineStr">
        <is>
          <t>包装印刷</t>
        </is>
      </c>
      <c r="H416" t="inlineStr">
        <is>
          <t>13:02:03</t>
        </is>
      </c>
      <c r="I416" t="n">
        <v>0</v>
      </c>
      <c r="J416" s="3" t="inlineStr">
        <is>
          <t>AI数据中心液冷渗透率将提升至40%I1、公司拟收购卓晖金属和联益热能各51%股权，标的公司均聚焦液冷散热产品；；2、公司是国内最大的塑料防盗瓶盖供应商之一，长期稳定供应华润怡宝、可口可乐、达能等头部饮料品牌</t>
        </is>
      </c>
    </row>
    <row r="417">
      <c r="A417" t="inlineStr">
        <is>
          <t>2026-06-09</t>
        </is>
      </c>
      <c r="B417" t="inlineStr">
        <is>
          <t>1板</t>
        </is>
      </c>
      <c r="C417" t="inlineStr">
        <is>
          <t>603663</t>
        </is>
      </c>
      <c r="D417" t="inlineStr">
        <is>
          <t>三祥新材</t>
        </is>
      </c>
      <c r="E417" s="3" t="inlineStr">
        <is>
          <t>新材料.专精特新.一体压铸.稀土永磁.稀有金属</t>
        </is>
      </c>
      <c r="F417" t="inlineStr">
        <is>
          <t>稀有金属</t>
        </is>
      </c>
      <c r="G417" t="inlineStr">
        <is>
          <t>换手板(涨停)</t>
        </is>
      </c>
      <c r="H417" t="inlineStr">
        <is>
          <t>09:40:30</t>
        </is>
      </c>
      <c r="I417" t="n">
        <v>1</v>
      </c>
      <c r="J417" s="3" t="inlineStr">
        <is>
          <t>长鑫存储过会；华为发布半导体韬定律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418">
      <c r="A418" t="inlineStr">
        <is>
          <t>2026-06-09</t>
        </is>
      </c>
      <c r="B418" t="inlineStr">
        <is>
          <t>1板</t>
        </is>
      </c>
      <c r="C418" t="inlineStr">
        <is>
          <t>603002</t>
        </is>
      </c>
      <c r="D418" t="inlineStr">
        <is>
          <t>宏昌电子</t>
        </is>
      </c>
      <c r="E418" s="3" t="inlineStr">
        <is>
          <t>PCB概念.芯片.扣非亏损</t>
        </is>
      </c>
      <c r="F418" t="inlineStr">
        <is>
          <t>塑料</t>
        </is>
      </c>
      <c r="G418" t="inlineStr">
        <is>
          <t>换手板(涨停)</t>
        </is>
      </c>
      <c r="H418" t="inlineStr">
        <is>
          <t>09:50:34</t>
        </is>
      </c>
      <c r="I418" t="n">
        <v>1</v>
      </c>
      <c r="J418" s="3" t="inlineStr">
        <is>
          <t>电子树脂等PCB材料持续涨价；行业拆解称英伟达下一代Vera Rubin机架PCB价值量大增I公司开发的高频高速5G电路板用树脂，已完成下游CCL覆铜板相关客户实验室认证</t>
        </is>
      </c>
    </row>
    <row r="419">
      <c r="A419" t="inlineStr">
        <is>
          <t>2026-06-09</t>
        </is>
      </c>
      <c r="B419" t="inlineStr">
        <is>
          <t>1板</t>
        </is>
      </c>
      <c r="C419" t="inlineStr">
        <is>
          <t>000920</t>
        </is>
      </c>
      <c r="D419" t="inlineStr">
        <is>
          <t>沃顿科技</t>
        </is>
      </c>
      <c r="E419" s="3" t="inlineStr">
        <is>
          <t>芯片.国企改革.新材料.电商概念.塑料.净水概念</t>
        </is>
      </c>
      <c r="F419" t="inlineStr">
        <is>
          <t>塑料</t>
        </is>
      </c>
      <c r="H419" t="inlineStr">
        <is>
          <t>09:36:00</t>
        </is>
      </c>
      <c r="I419" t="n">
        <v>0</v>
      </c>
      <c r="J419" s="3" t="inlineStr">
        <is>
          <t>长鑫存储过会；华为发布半导体韬定律I1、公司膜产品在盐湖提锂领域已实现了成熟的应用，并承接了多个液体物料浓缩分离纯化的工程项目；；2、公司超纯水系列膜产品已在多家半导体企业实现稳定应用。</t>
        </is>
      </c>
    </row>
    <row r="420">
      <c r="A420" t="inlineStr">
        <is>
          <t>2026-06-09</t>
        </is>
      </c>
      <c r="B420" t="inlineStr">
        <is>
          <t>1板</t>
        </is>
      </c>
      <c r="C420" t="inlineStr">
        <is>
          <t>301013</t>
        </is>
      </c>
      <c r="D420" t="inlineStr">
        <is>
          <t>利和兴</t>
        </is>
      </c>
      <c r="E420" s="3" t="inlineStr">
        <is>
          <t>人形机器人.存储芯片.PCB概念</t>
        </is>
      </c>
      <c r="F420" t="inlineStr">
        <is>
          <t>专用设备</t>
        </is>
      </c>
      <c r="G420" t="inlineStr">
        <is>
          <t>换手板(涨停)</t>
        </is>
      </c>
      <c r="H420" t="inlineStr">
        <is>
          <t>13:15:36</t>
        </is>
      </c>
      <c r="I420" t="n">
        <v>13</v>
      </c>
      <c r="J420" s="3" t="inlineStr">
        <is>
          <t>英伟达VR200NVL72服务器MLCC用量大增I1、公司生产的电子元器件产品主要为片式多层陶瓷电容器（MLCC），此外业务涉及PCBA插损检测设备等自动化设备；；2、公司正研发面向DDR4/DDR5存储芯片的FT/CP自动分选测试设备，满足AI算力带动的测试需求；新凯来与上海宇量昇都为公司客户</t>
        </is>
      </c>
    </row>
    <row r="421">
      <c r="A421" t="inlineStr">
        <is>
          <t>2026-06-09</t>
        </is>
      </c>
      <c r="B421" t="inlineStr">
        <is>
          <t>1板</t>
        </is>
      </c>
      <c r="C421" t="inlineStr">
        <is>
          <t>002141</t>
        </is>
      </c>
      <c r="D421" t="inlineStr">
        <is>
          <t>贤丰控股</t>
        </is>
      </c>
      <c r="E421" s="3" t="inlineStr">
        <is>
          <t>PCB概念.微盘精选.微小盘股</t>
        </is>
      </c>
      <c r="F421" t="inlineStr">
        <is>
          <t>动物保健</t>
        </is>
      </c>
      <c r="H421" t="inlineStr">
        <is>
          <t>09:38:30</t>
        </is>
      </c>
      <c r="I421" t="n">
        <v>0</v>
      </c>
      <c r="J421" s="3" t="inlineStr">
        <is>
          <t>1、公司覆铜板上年度年产量近700万张，产品直接用于PCB生产。 2、据2026年4月23日投资者关系活动记录表，公司主营业务覆铜板业务为PCB上游业务。 3、据2026年4月23日投资者关系活动记录表，2025年公司营业收入同比增长162.36%，主要系覆铜板业务板块巩固拓展。</t>
        </is>
      </c>
    </row>
    <row r="422">
      <c r="A422" t="inlineStr">
        <is>
          <t>2026-06-09</t>
        </is>
      </c>
      <c r="B422" t="inlineStr">
        <is>
          <t>1板</t>
        </is>
      </c>
      <c r="C422" t="inlineStr">
        <is>
          <t>688141</t>
        </is>
      </c>
      <c r="D422" t="inlineStr">
        <is>
          <t>杰华特</t>
        </is>
      </c>
      <c r="E422" s="3" t="inlineStr">
        <is>
          <t>非周期股.芯片.半导体.华为概念</t>
        </is>
      </c>
      <c r="F422" t="inlineStr">
        <is>
          <t>半导体</t>
        </is>
      </c>
      <c r="G422" t="inlineStr">
        <is>
          <t>换手板(涨停)</t>
        </is>
      </c>
      <c r="H422" t="inlineStr">
        <is>
          <t>09:49:06</t>
        </is>
      </c>
      <c r="I422" t="n">
        <v>4</v>
      </c>
      <c r="J422" s="3" t="inlineStr">
        <is>
          <t>长鑫存储过会；华为发布半导体韬定律I公司专注于模拟集成电路的设计研发，具备包括芯片和系统设计技术、晶圆制造工艺在内的完整核心技术架构</t>
        </is>
      </c>
    </row>
    <row r="423">
      <c r="A423" t="inlineStr">
        <is>
          <t>2026-06-09</t>
        </is>
      </c>
      <c r="B423" t="inlineStr">
        <is>
          <t>1板</t>
        </is>
      </c>
      <c r="C423" t="inlineStr">
        <is>
          <t>600345</t>
        </is>
      </c>
      <c r="D423" t="inlineStr">
        <is>
          <t>长江通信</t>
        </is>
      </c>
      <c r="E423" s="3" t="inlineStr">
        <is>
          <t>数据要素.人工智能.国企改革</t>
        </is>
      </c>
      <c r="F423" t="inlineStr">
        <is>
          <t>通信设备</t>
        </is>
      </c>
      <c r="G423" t="inlineStr">
        <is>
          <t>换手板(涨停)</t>
        </is>
      </c>
      <c r="H423" t="inlineStr">
        <is>
          <t>09:38:45</t>
        </is>
      </c>
      <c r="I423" t="n">
        <v>1</v>
      </c>
      <c r="J423" s="3" t="inlineStr">
        <is>
          <t>英伟达Spectrum-X硅光交换机全面量产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is>
      </c>
    </row>
    <row r="424">
      <c r="A424" t="inlineStr">
        <is>
          <t>2026-06-09</t>
        </is>
      </c>
      <c r="B424" t="inlineStr">
        <is>
          <t>1板</t>
        </is>
      </c>
      <c r="C424" t="inlineStr">
        <is>
          <t>600500</t>
        </is>
      </c>
      <c r="D424" t="inlineStr">
        <is>
          <t>中化国际</t>
        </is>
      </c>
      <c r="E424" s="3" t="inlineStr">
        <is>
          <t>储能.国企改革.新材料.一带一路.化学制品.动力电池回收</t>
        </is>
      </c>
      <c r="F424" t="inlineStr">
        <is>
          <t>化学制品</t>
        </is>
      </c>
      <c r="H424" t="inlineStr">
        <is>
          <t>09:30:00</t>
        </is>
      </c>
      <c r="I424" t="n">
        <v>0</v>
      </c>
      <c r="J424"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425">
      <c r="A425" t="inlineStr">
        <is>
          <t>2026-06-09</t>
        </is>
      </c>
      <c r="B425" t="inlineStr">
        <is>
          <t>1板</t>
        </is>
      </c>
      <c r="C425" t="inlineStr">
        <is>
          <t>000037</t>
        </is>
      </c>
      <c r="D425" t="inlineStr">
        <is>
          <t>深南电A</t>
        </is>
      </c>
      <c r="E425" s="3" t="inlineStr">
        <is>
          <t>储能.粤港澳.无实控人.电力</t>
        </is>
      </c>
      <c r="F425" t="inlineStr">
        <is>
          <t>电力</t>
        </is>
      </c>
      <c r="H425" t="inlineStr">
        <is>
          <t>10:20:24</t>
        </is>
      </c>
      <c r="I425" t="n">
        <v>0</v>
      </c>
      <c r="J425" s="3" t="inlineStr">
        <is>
          <t>南方电网用电负荷连续创新高I公司主营生产经营供电供热、从事发电厂（站）的相关技术咨询和技术服务，拥有3家全资或控股燃机发电厂</t>
        </is>
      </c>
    </row>
    <row r="426">
      <c r="A426" t="inlineStr">
        <is>
          <t>2026-06-09</t>
        </is>
      </c>
      <c r="B426" t="inlineStr">
        <is>
          <t>1板</t>
        </is>
      </c>
      <c r="C426" t="inlineStr">
        <is>
          <t>605376</t>
        </is>
      </c>
      <c r="D426" t="inlineStr">
        <is>
          <t>博迁新材</t>
        </is>
      </c>
      <c r="E426" s="3" t="inlineStr">
        <is>
          <t>MLCC概念.周期股</t>
        </is>
      </c>
      <c r="F426" t="inlineStr">
        <is>
          <t>能源金属</t>
        </is>
      </c>
      <c r="G426" t="inlineStr">
        <is>
          <t>换手板(涨停)</t>
        </is>
      </c>
      <c r="H426" t="inlineStr">
        <is>
          <t>13:00:20</t>
        </is>
      </c>
      <c r="I426" t="n">
        <v>0</v>
      </c>
      <c r="J426" s="3" t="inlineStr">
        <is>
          <t>英伟达VR200NVL72服务器MLCC用量大增I公司是全球领先、国内唯一的小粒径纳米镍粉生产商、国内MLCC镍粉市场领军企业，银包铜粉已批量用于光伏HJT电池低温浆料</t>
        </is>
      </c>
    </row>
    <row r="427">
      <c r="A427" t="inlineStr">
        <is>
          <t>2026-06-09</t>
        </is>
      </c>
      <c r="B427" t="inlineStr">
        <is>
          <t>1板</t>
        </is>
      </c>
      <c r="C427" t="inlineStr">
        <is>
          <t>603256</t>
        </is>
      </c>
      <c r="D427" t="inlineStr">
        <is>
          <t>宏和科技</t>
        </is>
      </c>
      <c r="E427" s="3" t="inlineStr">
        <is>
          <t>PCB概念.周期股</t>
        </is>
      </c>
      <c r="F427" t="inlineStr">
        <is>
          <t>玻璃玻纤</t>
        </is>
      </c>
      <c r="G427" t="inlineStr">
        <is>
          <t>换手板(涨停)</t>
        </is>
      </c>
      <c r="H427" t="inlineStr">
        <is>
          <t>13:00:36</t>
        </is>
      </c>
      <c r="I427" t="n">
        <v>2</v>
      </c>
      <c r="J427" s="3"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row>
    <row r="428">
      <c r="A428" t="inlineStr">
        <is>
          <t>2026-06-09</t>
        </is>
      </c>
      <c r="B428" t="inlineStr">
        <is>
          <t>1板</t>
        </is>
      </c>
      <c r="C428" t="inlineStr">
        <is>
          <t>003026</t>
        </is>
      </c>
      <c r="D428" t="inlineStr">
        <is>
          <t>中晶科技</t>
        </is>
      </c>
      <c r="E428" s="3" t="inlineStr">
        <is>
          <t>芯片.半导体.汽车电子.私募新进</t>
        </is>
      </c>
      <c r="F428" t="inlineStr">
        <is>
          <t>半导体</t>
        </is>
      </c>
      <c r="H428" t="inlineStr">
        <is>
          <t>10:44:00</t>
        </is>
      </c>
      <c r="I428" t="n">
        <v>0</v>
      </c>
      <c r="J428" s="3" t="inlineStr">
        <is>
          <t>长鑫存储过会；华为发布半导体韬定律I半导体硅材料制造商，主要产品为半导体硅片及半导体硅棒，8英寸抛光片项目正按照整体规划在加速推进中</t>
        </is>
      </c>
    </row>
    <row r="429">
      <c r="A429" t="inlineStr">
        <is>
          <t>2026-06-09</t>
        </is>
      </c>
      <c r="B429" t="inlineStr">
        <is>
          <t>1板</t>
        </is>
      </c>
      <c r="C429" t="inlineStr">
        <is>
          <t>002138</t>
        </is>
      </c>
      <c r="D429" t="inlineStr">
        <is>
          <t>顺络电子</t>
        </is>
      </c>
      <c r="E429" s="3" t="inlineStr">
        <is>
          <t>PCB概念.非周期股</t>
        </is>
      </c>
      <c r="F429" t="inlineStr">
        <is>
          <t>元器件</t>
        </is>
      </c>
      <c r="G429" t="inlineStr">
        <is>
          <t>换手板(涨停)</t>
        </is>
      </c>
      <c r="H429" t="inlineStr">
        <is>
          <t>13:04:30</t>
        </is>
      </c>
      <c r="I429" t="n">
        <v>15</v>
      </c>
      <c r="J429" s="3"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row>
    <row r="430">
      <c r="A430" t="inlineStr">
        <is>
          <t>2026-06-09</t>
        </is>
      </c>
      <c r="B430" t="inlineStr">
        <is>
          <t>1板</t>
        </is>
      </c>
      <c r="C430" t="inlineStr">
        <is>
          <t>300593</t>
        </is>
      </c>
      <c r="D430" t="inlineStr">
        <is>
          <t>新雷能</t>
        </is>
      </c>
      <c r="E430" s="3" t="inlineStr">
        <is>
          <t>芯片.数据中心.专精特新.国防军工.军民融合.其他发电设备</t>
        </is>
      </c>
      <c r="F430" t="inlineStr">
        <is>
          <t>其他发电设备</t>
        </is>
      </c>
      <c r="G430" t="inlineStr">
        <is>
          <t>换手板(涨停)</t>
        </is>
      </c>
      <c r="H430" t="inlineStr">
        <is>
          <t>10:08:03</t>
        </is>
      </c>
      <c r="I430" t="n">
        <v>1</v>
      </c>
      <c r="J430" s="3" t="inlineStr">
        <is>
          <t>公司已形成覆盖一次电源、二次电源到三次电源的数据中心供电解决方案</t>
        </is>
      </c>
    </row>
    <row r="431">
      <c r="A431" t="inlineStr">
        <is>
          <t>2026-06-09</t>
        </is>
      </c>
      <c r="B431" t="inlineStr">
        <is>
          <t>1板</t>
        </is>
      </c>
      <c r="C431" t="inlineStr">
        <is>
          <t>000509</t>
        </is>
      </c>
      <c r="D431" t="inlineStr">
        <is>
          <t>华塑控股</t>
        </is>
      </c>
      <c r="E431" s="3" t="inlineStr">
        <is>
          <t>国企改革.碳中和.信创.光学光电.股东减持</t>
        </is>
      </c>
      <c r="F431" t="inlineStr">
        <is>
          <t>光学光电</t>
        </is>
      </c>
      <c r="H431" t="inlineStr">
        <is>
          <t>09:31:57</t>
        </is>
      </c>
      <c r="I431" t="n">
        <v>0</v>
      </c>
      <c r="J431" s="3" t="inlineStr">
        <is>
          <t>电子树脂等PCB材料持续涨价；行业拆解称英伟达下一代Vera Rubin机架PCB价值量大增I实控人湖北省国资委；公司主要产品分为显示器产品及IOT智能显示终端两大系列，子公司宏创智能研发投产的精密段差磨床MF6000E，所加工钻针可用于高频高速PCB板</t>
        </is>
      </c>
    </row>
    <row r="432">
      <c r="A432" t="inlineStr">
        <is>
          <t>2026-06-09</t>
        </is>
      </c>
      <c r="B432" t="inlineStr">
        <is>
          <t>1板</t>
        </is>
      </c>
      <c r="C432" t="inlineStr">
        <is>
          <t>920394</t>
        </is>
      </c>
      <c r="D432" t="inlineStr">
        <is>
          <t>民士达</t>
        </is>
      </c>
      <c r="E432" s="3" t="inlineStr">
        <is>
          <t>无人机.国企改革.风电.专精特新</t>
        </is>
      </c>
      <c r="F432" t="inlineStr">
        <is>
          <t>造纸</t>
        </is>
      </c>
      <c r="H432" t="inlineStr">
        <is>
          <t>14:15:47</t>
        </is>
      </c>
      <c r="I432" t="n">
        <v>0</v>
      </c>
      <c r="J432" s="3" t="inlineStr">
        <is>
          <t>1、据机构调研纪要，公司芳纶纸产品正在进行低频覆铜板小批量送样验证阶段，相比较传统Q布在介电常数指标上一致（约2.2），在介电损耗方面略有不足但可通过改性优化达标，目前已经和下游胜宏、沪电、建滔积层板等公司对接，产品认证超半年，在性能指标、成本表现具备优势。2、是除杜邦外唯一通过北美UL认证+芳纶纸全品类布局的龙二，收购的南通中菱是国内变压器绝缘件市占率超65%的龙头，收购后公司从单一原料供应商升级为全方案绝缘龙头，南通中菱是全球唯二具备芳纶纸板加工能力的企业。</t>
        </is>
      </c>
    </row>
    <row r="433">
      <c r="A433" t="inlineStr">
        <is>
          <t>2026-06-09</t>
        </is>
      </c>
      <c r="B433" t="inlineStr">
        <is>
          <t>1板</t>
        </is>
      </c>
      <c r="C433" t="inlineStr">
        <is>
          <t>688783</t>
        </is>
      </c>
      <c r="D433" t="inlineStr">
        <is>
          <t>西安奕材-U</t>
        </is>
      </c>
      <c r="E433" s="3" t="inlineStr">
        <is>
          <t>存储芯片.芯片.次新股</t>
        </is>
      </c>
      <c r="F433" t="inlineStr">
        <is>
          <t>半导体</t>
        </is>
      </c>
      <c r="H433" t="inlineStr">
        <is>
          <t>10:42:23</t>
        </is>
      </c>
      <c r="I433" t="n">
        <v>0</v>
      </c>
      <c r="J433" s="3" t="inlineStr">
        <is>
          <t>长鑫存储过会；华为发布半导体韬定律I公司始终专注于12英寸硅片的研产销，产品已用于NAND Flash/DRAM/Nor Flash等存储芯片、CPU/GPU/手机SOC/嵌入式MCU等逻辑芯片、电源管理、显示驱动、CIS等可实现数据计算、数据存储、数据传输、人机交互等核心功能的多品类芯片的量产制造</t>
        </is>
      </c>
    </row>
    <row r="434">
      <c r="A434" t="inlineStr">
        <is>
          <t>2026-06-09</t>
        </is>
      </c>
      <c r="B434" t="inlineStr">
        <is>
          <t>1板</t>
        </is>
      </c>
      <c r="C434" t="inlineStr">
        <is>
          <t>002057</t>
        </is>
      </c>
      <c r="D434" t="inlineStr">
        <is>
          <t>中钢天源</t>
        </is>
      </c>
      <c r="E434" s="3" t="inlineStr">
        <is>
          <t>人形机器人.无人机.国企改革</t>
        </is>
      </c>
      <c r="F434" t="inlineStr">
        <is>
          <t>金属新材料</t>
        </is>
      </c>
      <c r="H434" t="inlineStr">
        <is>
          <t>14:53:57</t>
        </is>
      </c>
      <c r="I434" t="n">
        <v>0</v>
      </c>
      <c r="J434" s="3" t="inlineStr">
        <is>
          <t>国内位居前列的永磁器件生产企业；公司电池级四氧化三锰产品主要应用于锰酸锂电池正极材料领域，固态电池正极材料配方和技术路线多样，公司对包括固态电池在内的前沿电池技术一直保持跟进</t>
        </is>
      </c>
    </row>
    <row r="435">
      <c r="A435" t="inlineStr">
        <is>
          <t>2026-06-09</t>
        </is>
      </c>
      <c r="B435" t="inlineStr">
        <is>
          <t>1板</t>
        </is>
      </c>
      <c r="C435" t="inlineStr">
        <is>
          <t>002051</t>
        </is>
      </c>
      <c r="D435" t="inlineStr">
        <is>
          <t>中工国际</t>
        </is>
      </c>
      <c r="E435" s="3" t="inlineStr">
        <is>
          <t>国企改革.乡村振兴.华为概念.污水处理.专业工程.生物安全</t>
        </is>
      </c>
      <c r="F435" t="inlineStr">
        <is>
          <t>专业工程</t>
        </is>
      </c>
      <c r="H435" t="inlineStr">
        <is>
          <t>09:55:18</t>
        </is>
      </c>
      <c r="I435" t="n">
        <v>0</v>
      </c>
      <c r="J435" s="3" t="inlineStr">
        <is>
          <t>国际工程龙头，公司核心业务为国际工程承包，业务范围涉及亚洲、非洲、美洲及欧洲地区，在医疗建筑、机场物流及载人索道工程等领域具有独特优势</t>
        </is>
      </c>
    </row>
    <row r="436">
      <c r="A436" t="inlineStr">
        <is>
          <t>2026-06-09</t>
        </is>
      </c>
      <c r="B436" t="inlineStr">
        <is>
          <t>1板</t>
        </is>
      </c>
      <c r="C436" t="inlineStr">
        <is>
          <t>600596</t>
        </is>
      </c>
      <c r="D436" t="inlineStr">
        <is>
          <t>新安股份</t>
        </is>
      </c>
      <c r="E436" s="3" t="inlineStr">
        <is>
          <t>人形机器人.新材料.华为概念</t>
        </is>
      </c>
      <c r="F436" t="inlineStr">
        <is>
          <t>化学制品</t>
        </is>
      </c>
      <c r="G436" t="inlineStr">
        <is>
          <t>换手板(涨停)</t>
        </is>
      </c>
      <c r="H436" t="inlineStr">
        <is>
          <t>13:00:02</t>
        </is>
      </c>
      <c r="I436" t="n">
        <v>1</v>
      </c>
      <c r="J436" s="3" t="inlineStr">
        <is>
          <t>日本光纤龙头谋划涨价；英伟达Spectrum-X硅光交换机全面量产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2、国内除草剂草甘膦和有机硅单体生产龙头企业；公司与浙江人形机器人创新中心共建联合实验室，已向机器人客户批量交付10余款硅基新材料，用于末端执行器、仿生皮肤及柔性传感</t>
        </is>
      </c>
    </row>
    <row r="437">
      <c r="A437" t="inlineStr">
        <is>
          <t>2026-06-09</t>
        </is>
      </c>
      <c r="B437" t="inlineStr">
        <is>
          <t>1板</t>
        </is>
      </c>
      <c r="C437" t="inlineStr">
        <is>
          <t>002263</t>
        </is>
      </c>
      <c r="D437" t="inlineStr">
        <is>
          <t>大东南</t>
        </is>
      </c>
      <c r="E437" s="3" t="inlineStr">
        <is>
          <t>国企改革.新材料.国防军工.塑料.复合铜箔</t>
        </is>
      </c>
      <c r="F437" t="inlineStr">
        <is>
          <t>塑料</t>
        </is>
      </c>
      <c r="G437" t="inlineStr">
        <is>
          <t>换手板(涨停)</t>
        </is>
      </c>
      <c r="H437" t="inlineStr">
        <is>
          <t>09:33:54</t>
        </is>
      </c>
      <c r="I437" t="n">
        <v>1</v>
      </c>
      <c r="J437" s="3" t="inlineStr">
        <is>
          <t>南方电网用电负荷连续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is>
      </c>
    </row>
    <row r="438">
      <c r="A438" t="inlineStr">
        <is>
          <t>2026-06-09</t>
        </is>
      </c>
      <c r="B438" t="inlineStr">
        <is>
          <t>1板</t>
        </is>
      </c>
      <c r="C438" t="inlineStr">
        <is>
          <t>300221</t>
        </is>
      </c>
      <c r="D438" t="inlineStr">
        <is>
          <t>银禧科技</t>
        </is>
      </c>
      <c r="E438" s="3" t="inlineStr">
        <is>
          <t>PCB概念.无人机.机器人概念</t>
        </is>
      </c>
      <c r="F438" t="inlineStr">
        <is>
          <t>塑料</t>
        </is>
      </c>
      <c r="G438" t="inlineStr">
        <is>
          <t>换手板(涨停)</t>
        </is>
      </c>
      <c r="H438" t="inlineStr">
        <is>
          <t>13:04:03</t>
        </is>
      </c>
      <c r="I438" t="n">
        <v>3</v>
      </c>
      <c r="J438" s="3" t="inlineStr">
        <is>
          <t>全球最大PPE树脂产区停产，PCB材料持续涨价；行业拆解称英伟达下一代Vera Rubin机架PCB价值量大增I1、公司5G 高分子材料产品可应用于 PCB 和 FPC 相关产品，已实现小批量量产；；2、公司为我国长征五号火箭提供基于SLS工艺的3D打印轻量化材料方案，相关技术已实际应用于航天发射</t>
        </is>
      </c>
    </row>
    <row r="439">
      <c r="A439" t="inlineStr">
        <is>
          <t>2026-06-09</t>
        </is>
      </c>
      <c r="B439" t="inlineStr">
        <is>
          <t>1板</t>
        </is>
      </c>
      <c r="C439" t="inlineStr">
        <is>
          <t>603688</t>
        </is>
      </c>
      <c r="D439" t="inlineStr">
        <is>
          <t>石英股份</t>
        </is>
      </c>
      <c r="E439" s="3" t="inlineStr">
        <is>
          <t>存储芯片.芯片.光伏</t>
        </is>
      </c>
      <c r="F439" t="inlineStr">
        <is>
          <t>非金属材料</t>
        </is>
      </c>
      <c r="G439" t="inlineStr">
        <is>
          <t>换手板(涨停)</t>
        </is>
      </c>
      <c r="H439" t="inlineStr">
        <is>
          <t>13:14:40</t>
        </is>
      </c>
      <c r="I439" t="n">
        <v>11</v>
      </c>
      <c r="J439" s="3" t="inlineStr">
        <is>
          <t>日本光纤龙头谋划涨价；英伟达Spectrum-X硅光交换机全面量产I国内石英制品行业的龙头企业；公司在光通讯行业的主营产品一直以石英延长管、石英棒、石英套管为主，为光纤预制棒及光纤拉丝工艺提供部分石英材料</t>
        </is>
      </c>
    </row>
    <row r="440">
      <c r="A440" t="inlineStr">
        <is>
          <t>2026-06-09</t>
        </is>
      </c>
      <c r="B440" t="inlineStr">
        <is>
          <t>1板</t>
        </is>
      </c>
      <c r="C440" t="inlineStr">
        <is>
          <t>002971</t>
        </is>
      </c>
      <c r="D440" t="inlineStr">
        <is>
          <t>和远气体</t>
        </is>
      </c>
      <c r="E440" s="3" t="inlineStr">
        <is>
          <t>股东减持.六氟化钨.化学制品</t>
        </is>
      </c>
      <c r="F440" t="inlineStr">
        <is>
          <t>化学制品</t>
        </is>
      </c>
      <c r="G440" t="inlineStr">
        <is>
          <t>换手板(涨停)</t>
        </is>
      </c>
      <c r="H440" t="inlineStr">
        <is>
          <t>09:35:36</t>
        </is>
      </c>
      <c r="I440" t="n">
        <v>7</v>
      </c>
      <c r="J440" s="3" t="inlineStr">
        <is>
          <t>长鑫存储过会；华为发布半导体韬定律I公司给长江存储、烽火科技、华星光电等光通信、半导体企业直接或间接供应氢气、氧气、氮气和氩气</t>
        </is>
      </c>
    </row>
    <row r="441">
      <c r="A441" t="inlineStr">
        <is>
          <t>2026-06-09</t>
        </is>
      </c>
      <c r="B441" t="inlineStr">
        <is>
          <t>1板</t>
        </is>
      </c>
      <c r="C441" t="inlineStr">
        <is>
          <t>300656</t>
        </is>
      </c>
      <c r="D441" t="inlineStr">
        <is>
          <t>民德电子</t>
        </is>
      </c>
      <c r="E441" s="3" t="inlineStr">
        <is>
          <t>芯片.人工智能.华为概念.电子身份证.其他电子</t>
        </is>
      </c>
      <c r="F441" t="inlineStr">
        <is>
          <t>其他电子</t>
        </is>
      </c>
      <c r="H441" t="inlineStr">
        <is>
          <t>14:09:09</t>
        </is>
      </c>
      <c r="I441" t="n">
        <v>0</v>
      </c>
      <c r="J441" s="3" t="inlineStr">
        <is>
          <t>长鑫存储过会；华为发布半导体韬定律I公司主营包括公司电子元器件代理分销，销往下游芯片封测厂、分销商和终端客户</t>
        </is>
      </c>
    </row>
    <row r="442">
      <c r="A442" t="inlineStr">
        <is>
          <t>2026-06-09</t>
        </is>
      </c>
      <c r="B442" t="inlineStr">
        <is>
          <t>1板</t>
        </is>
      </c>
      <c r="C442" t="inlineStr">
        <is>
          <t>688368</t>
        </is>
      </c>
      <c r="D442" t="inlineStr">
        <is>
          <t>晶丰明源</t>
        </is>
      </c>
      <c r="E442" s="3" t="inlineStr">
        <is>
          <t>芯片.半导体.专精特新.机器人概念.绿色照明</t>
        </is>
      </c>
      <c r="F442" t="inlineStr">
        <is>
          <t>半导体</t>
        </is>
      </c>
      <c r="H442" t="inlineStr">
        <is>
          <t>10:46:33</t>
        </is>
      </c>
      <c r="I442" t="n">
        <v>0</v>
      </c>
      <c r="J442" s="3" t="inlineStr">
        <is>
          <t>长鑫存储过会；华为发布半导体韬定律I公司是国内 LED 照明驱动芯片龙头企业，推出新一代单级高PF恒压控制器BP83323，该产品以第三代碳化硅（SiC）器件集成为核心，采用单级APFC + 反激恒压输出的创新拓扑架构，支持全电压（90-264Vac）输入，可实现高达150W的输出功率，为高性能AC/DC电源设计提供了具备竞争力的解决方案</t>
        </is>
      </c>
    </row>
    <row r="443">
      <c r="A443" t="inlineStr">
        <is>
          <t>2026-06-09</t>
        </is>
      </c>
      <c r="B443" t="inlineStr">
        <is>
          <t>1板</t>
        </is>
      </c>
      <c r="C443" t="inlineStr">
        <is>
          <t>605111</t>
        </is>
      </c>
      <c r="D443" t="inlineStr">
        <is>
          <t>新洁能</t>
        </is>
      </c>
      <c r="E443" s="3" t="inlineStr">
        <is>
          <t>芯片.半导体.专精特新.机器人概念.第三代半导体</t>
        </is>
      </c>
      <c r="F443" t="inlineStr">
        <is>
          <t>半导体</t>
        </is>
      </c>
      <c r="G443" t="inlineStr">
        <is>
          <t>换手板(涨停)</t>
        </is>
      </c>
      <c r="H443" t="inlineStr">
        <is>
          <t>13:26:46</t>
        </is>
      </c>
      <c r="I443" t="n">
        <v>15</v>
      </c>
      <c r="J443" s="3" t="inlineStr">
        <is>
          <t>长鑫存储过会；华为发布半导体韬定律I功率半导体龙头，国内最早专门从事MOSFET、IGBT研发设计的企业之一</t>
        </is>
      </c>
    </row>
    <row r="444">
      <c r="A444" t="inlineStr">
        <is>
          <t>2026-06-09</t>
        </is>
      </c>
      <c r="B444" t="inlineStr">
        <is>
          <t>1板</t>
        </is>
      </c>
      <c r="C444" t="inlineStr">
        <is>
          <t>000811</t>
        </is>
      </c>
      <c r="D444" t="inlineStr">
        <is>
          <t>冰轮环境</t>
        </is>
      </c>
      <c r="E444" s="3" t="inlineStr">
        <is>
          <t>人工智能.数据中心.国企改革.机器人概念.3D打印</t>
        </is>
      </c>
      <c r="F444" t="inlineStr">
        <is>
          <t>通用设备</t>
        </is>
      </c>
      <c r="G444" t="inlineStr">
        <is>
          <t>换手板(涨停)</t>
        </is>
      </c>
      <c r="H444" t="inlineStr">
        <is>
          <t>13:03:12</t>
        </is>
      </c>
      <c r="I444" t="n">
        <v>9</v>
      </c>
      <c r="J444" s="3" t="inlineStr">
        <is>
          <t>数据中心温控系统是旗下公司顿汉布什的主要业务之一，服务过国家超算广州中心（天河二号）、中国联通西安数据中心、中国移动贵州数据中心等；公司有产品服务数据中心液冷业务</t>
        </is>
      </c>
    </row>
    <row r="445">
      <c r="A445" t="inlineStr">
        <is>
          <t>2026-06-09</t>
        </is>
      </c>
      <c r="B445" t="inlineStr">
        <is>
          <t>1板</t>
        </is>
      </c>
      <c r="C445" t="inlineStr">
        <is>
          <t>002769</t>
        </is>
      </c>
      <c r="D445" t="inlineStr">
        <is>
          <t>普路通</t>
        </is>
      </c>
      <c r="E445" s="3" t="inlineStr">
        <is>
          <t>微小盘股.储能.国企改革.物流</t>
        </is>
      </c>
      <c r="F445" t="inlineStr">
        <is>
          <t>物流</t>
        </is>
      </c>
      <c r="H445" t="inlineStr">
        <is>
          <t>11:09:09</t>
        </is>
      </c>
      <c r="I445" t="n">
        <v>0</v>
      </c>
      <c r="J445" s="3" t="inlineStr">
        <is>
          <t>公司拟收购国内领先电商服务商乐其开曼及杭州乐麦，标的公司为天猫、抖音等平台头部服务商，以“AI+电商”为核心，已落地智能投放、数字人主播等AI产品矩阵</t>
        </is>
      </c>
    </row>
    <row r="446">
      <c r="A446" t="inlineStr">
        <is>
          <t>2026-06-09</t>
        </is>
      </c>
      <c r="B446" t="inlineStr">
        <is>
          <t>1板</t>
        </is>
      </c>
      <c r="C446" t="inlineStr">
        <is>
          <t>002976</t>
        </is>
      </c>
      <c r="D446" t="inlineStr">
        <is>
          <t>瑞玛精密</t>
        </is>
      </c>
      <c r="E446" s="3" t="inlineStr">
        <is>
          <t>储能.消费电子概念.智能座舱.一带一路.飞行汽车.汽车零部件</t>
        </is>
      </c>
      <c r="F446" t="inlineStr">
        <is>
          <t>汽车零部件</t>
        </is>
      </c>
      <c r="H446" t="inlineStr">
        <is>
          <t>09:32:12</t>
        </is>
      </c>
      <c r="I446" t="n">
        <v>0</v>
      </c>
      <c r="J446" s="3" t="inlineStr">
        <is>
          <t>英伟达Spectrum-X硅光交换机全面量产I公司借助通信领域（诺基亚、爱立信）、电子电气领域（施耐德）等战略性国际客户资源，逐步切入移动通信、光通信散热与热管理业务</t>
        </is>
      </c>
    </row>
    <row r="447">
      <c r="A447" t="inlineStr">
        <is>
          <t>2026-06-09</t>
        </is>
      </c>
      <c r="B447" t="inlineStr">
        <is>
          <t>1板</t>
        </is>
      </c>
      <c r="C447" t="inlineStr">
        <is>
          <t>300411</t>
        </is>
      </c>
      <c r="D447" t="inlineStr">
        <is>
          <t>金盾股份</t>
        </is>
      </c>
      <c r="E447" s="3" t="inlineStr">
        <is>
          <t>微小盘股.人工智能.通用设备</t>
        </is>
      </c>
      <c r="F447" t="inlineStr">
        <is>
          <t>通用设备</t>
        </is>
      </c>
      <c r="H447" t="inlineStr">
        <is>
          <t>14:19:09</t>
        </is>
      </c>
      <c r="I447" t="n">
        <v>0</v>
      </c>
      <c r="J447" s="3" t="inlineStr">
        <is>
          <t>1、据2026年6月3日互动易，公司多款涵道推进器产品已获得多家主机厂订购，并已用于试飞。；2、据2026年4月28日年报，公司深耕核电领域，已实现对高温气冷堆、快堆等四代核电产品稳定供货，并率先取得最大风量70万m3/h核级风机相关资质，同时积极开展可控核聚变配套装备的前瞻性研究。；3、据2026年4月28日年报，公司与清华大学联合研制的系列化涵道推进器取得关键进展，2款产品已完成性能测试及飞行验证，成功完成垂直起降、空中悬停等核心飞行科目验证。</t>
        </is>
      </c>
    </row>
    <row r="448">
      <c r="A448" t="inlineStr">
        <is>
          <t>2026-06-09</t>
        </is>
      </c>
      <c r="B448" t="inlineStr">
        <is>
          <t>1板</t>
        </is>
      </c>
      <c r="C448" t="inlineStr">
        <is>
          <t>603211</t>
        </is>
      </c>
      <c r="D448" t="inlineStr">
        <is>
          <t>晋拓股份</t>
        </is>
      </c>
      <c r="E448" s="3" t="inlineStr">
        <is>
          <t>人形机器人.专精特新.机器人概念</t>
        </is>
      </c>
      <c r="F448" t="inlineStr">
        <is>
          <t>汽车零部件</t>
        </is>
      </c>
      <c r="G448" t="inlineStr">
        <is>
          <t>换手板(涨停)</t>
        </is>
      </c>
      <c r="H448" t="inlineStr">
        <is>
          <t>09:30:01</t>
        </is>
      </c>
      <c r="I448" t="n">
        <v>2</v>
      </c>
      <c r="J448" s="3" t="inlineStr">
        <is>
          <t>宇树科技科创板IPO过会；OpenAI官宣进军机器人赛道I公司机器人业务主要为国际知名品牌柔性机器人提供零部件；公司与施耐德、UR机器人等合作，向其供应伺服马达、感应器、机器关节所需要的零部件</t>
        </is>
      </c>
    </row>
    <row r="449">
      <c r="A449" t="inlineStr">
        <is>
          <t>2026-06-09</t>
        </is>
      </c>
      <c r="B449" t="inlineStr">
        <is>
          <t>1板</t>
        </is>
      </c>
      <c r="C449" t="inlineStr">
        <is>
          <t>600226</t>
        </is>
      </c>
      <c r="D449" t="inlineStr">
        <is>
          <t>亨通股份</t>
        </is>
      </c>
      <c r="E449" s="3" t="inlineStr">
        <is>
          <t>PCB概念.大数据.创投概念</t>
        </is>
      </c>
      <c r="F449" t="inlineStr">
        <is>
          <t>电力</t>
        </is>
      </c>
      <c r="H449" t="inlineStr">
        <is>
          <t>13:28:55</t>
        </is>
      </c>
      <c r="I449" t="n">
        <v>0</v>
      </c>
      <c r="J449" s="3"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row>
    <row r="450">
      <c r="A450" t="inlineStr">
        <is>
          <t>2026-06-09</t>
        </is>
      </c>
      <c r="B450" t="inlineStr">
        <is>
          <t>1板</t>
        </is>
      </c>
      <c r="C450" t="inlineStr">
        <is>
          <t>600396</t>
        </is>
      </c>
      <c r="D450" t="inlineStr">
        <is>
          <t>华电辽能</t>
        </is>
      </c>
      <c r="E450" s="3" t="inlineStr">
        <is>
          <t>国企改革.风电.碳中和.摩根中国A股基金持股.电力.超临界发电</t>
        </is>
      </c>
      <c r="F450" t="inlineStr">
        <is>
          <t>电力</t>
        </is>
      </c>
      <c r="G450" t="inlineStr">
        <is>
          <t>换手板(涨停)</t>
        </is>
      </c>
      <c r="H450" t="inlineStr">
        <is>
          <t>14:51:02</t>
        </is>
      </c>
      <c r="I450" t="n">
        <v>1</v>
      </c>
      <c r="J450" s="3" t="inlineStr">
        <is>
          <t>南方电网用电负荷连续创新高I辽宁省重要电力和热力供应商</t>
        </is>
      </c>
    </row>
    <row r="451">
      <c r="A451" t="inlineStr">
        <is>
          <t>2026-06-09</t>
        </is>
      </c>
      <c r="B451" t="inlineStr">
        <is>
          <t>1板</t>
        </is>
      </c>
      <c r="C451" t="inlineStr">
        <is>
          <t>603260</t>
        </is>
      </c>
      <c r="D451" t="inlineStr">
        <is>
          <t>合盛硅业</t>
        </is>
      </c>
      <c r="E451" s="3" t="inlineStr">
        <is>
          <t>非周期股.新材料.股权转让.化学制品</t>
        </is>
      </c>
      <c r="F451" t="inlineStr">
        <is>
          <t>化学制品</t>
        </is>
      </c>
      <c r="H451" t="inlineStr">
        <is>
          <t>13:20:32</t>
        </is>
      </c>
      <c r="I451" t="n">
        <v>0</v>
      </c>
      <c r="J451" s="3" t="inlineStr">
        <is>
          <t>1、公司拟175亿投建年产20万吨多晶硅项目；；2、我国硅基新材料行业中业务链最完整、生产规模最大的企业之一，工业硅产能国内排名第一，有机硅产能排名第三；公司拥有工业硅产能73万吨（市占率约为25%）</t>
        </is>
      </c>
    </row>
    <row r="452">
      <c r="A452" t="inlineStr">
        <is>
          <t>2026-06-09</t>
        </is>
      </c>
      <c r="B452" t="inlineStr">
        <is>
          <t>1板</t>
        </is>
      </c>
      <c r="C452" t="inlineStr">
        <is>
          <t>301428</t>
        </is>
      </c>
      <c r="D452" t="inlineStr">
        <is>
          <t>世纪恒通</t>
        </is>
      </c>
      <c r="E452" s="3" t="inlineStr">
        <is>
          <t>数据要素.微小盘股</t>
        </is>
      </c>
      <c r="F452" t="inlineStr">
        <is>
          <t>电信服务</t>
        </is>
      </c>
      <c r="H452" t="inlineStr">
        <is>
          <t>09:57:27</t>
        </is>
      </c>
      <c r="I452" t="n">
        <v>0</v>
      </c>
      <c r="J452" s="3" t="inlineStr">
        <is>
          <t>公司作为腾讯云服务商，主要为企业组织及个人开发者提供基于腾讯云的云计算、大数据、人工智能等技术产品与相关服务</t>
        </is>
      </c>
    </row>
    <row r="453">
      <c r="A453" t="inlineStr">
        <is>
          <t>2026-06-09</t>
        </is>
      </c>
      <c r="B453" t="inlineStr">
        <is>
          <t>1板</t>
        </is>
      </c>
      <c r="C453" t="inlineStr">
        <is>
          <t>002575</t>
        </is>
      </c>
      <c r="D453" t="inlineStr">
        <is>
          <t>群兴玩具</t>
        </is>
      </c>
      <c r="E453" s="3" t="inlineStr">
        <is>
          <t>微小盘股.大数据.创投概念.综合类</t>
        </is>
      </c>
      <c r="F453" t="inlineStr">
        <is>
          <t>综合类</t>
        </is>
      </c>
      <c r="H453" t="inlineStr">
        <is>
          <t>09:59:45</t>
        </is>
      </c>
      <c r="I453" t="n">
        <v>0</v>
      </c>
      <c r="J453" s="3" t="inlineStr">
        <is>
          <t>公司孙公司图灵引擎科技与腾讯签订了《算力服务协议》，拟向腾讯提供集群算力服务；一季度业绩同比减亏</t>
        </is>
      </c>
    </row>
    <row r="454">
      <c r="A454" t="inlineStr">
        <is>
          <t>2026-06-09</t>
        </is>
      </c>
      <c r="B454" t="inlineStr">
        <is>
          <t>1板</t>
        </is>
      </c>
      <c r="C454" t="inlineStr">
        <is>
          <t>688500</t>
        </is>
      </c>
      <c r="D454" t="inlineStr">
        <is>
          <t>慧辰股份</t>
        </is>
      </c>
      <c r="E454" s="3" t="inlineStr">
        <is>
          <t>人形机器人.数据要素</t>
        </is>
      </c>
      <c r="F454" t="inlineStr">
        <is>
          <t>软件服务</t>
        </is>
      </c>
      <c r="G454" t="inlineStr">
        <is>
          <t>换手板(涨停)</t>
        </is>
      </c>
      <c r="H454" t="inlineStr">
        <is>
          <t>09:58:20</t>
        </is>
      </c>
      <c r="I454" t="n">
        <v>2</v>
      </c>
      <c r="J454" s="3" t="inlineStr">
        <is>
          <t>公司已取得IDC资质，算力硬件设备租赁及融合算力管理平台已有客户订单并陆续交付</t>
        </is>
      </c>
    </row>
    <row r="455">
      <c r="A455" t="inlineStr">
        <is>
          <t>2026-06-09</t>
        </is>
      </c>
      <c r="B455" t="inlineStr">
        <is>
          <t>1板</t>
        </is>
      </c>
      <c r="C455" t="inlineStr">
        <is>
          <t>600641</t>
        </is>
      </c>
      <c r="D455" t="inlineStr">
        <is>
          <t>先导基电</t>
        </is>
      </c>
      <c r="E455" s="3" t="inlineStr">
        <is>
          <t>存储芯片.芯片.创投概念</t>
        </is>
      </c>
      <c r="F455" t="inlineStr">
        <is>
          <t>半导体</t>
        </is>
      </c>
      <c r="H455" t="inlineStr">
        <is>
          <t>14:18:10</t>
        </is>
      </c>
      <c r="I455" t="n">
        <v>0</v>
      </c>
      <c r="J455" s="3" t="inlineStr">
        <is>
          <t>长鑫存储过会；华为发布半导体韬定律I公司旗下凯世通是国内离子注入机领域核心企业，产品覆盖低能大束流、高能离子注入机等，实现了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row>
    <row r="456">
      <c r="A456" t="inlineStr">
        <is>
          <t>2026-06-09</t>
        </is>
      </c>
      <c r="B456" t="inlineStr">
        <is>
          <t>1板</t>
        </is>
      </c>
      <c r="C456" t="inlineStr">
        <is>
          <t>002676</t>
        </is>
      </c>
      <c r="D456" t="inlineStr">
        <is>
          <t>顺威股份</t>
        </is>
      </c>
      <c r="E456" s="3" t="inlineStr">
        <is>
          <t>国企改革.新材料.粤港澳.机器人概念.工业互联</t>
        </is>
      </c>
      <c r="F456" t="inlineStr">
        <is>
          <t>家电零部件</t>
        </is>
      </c>
      <c r="H456" t="inlineStr">
        <is>
          <t>09:48:30</t>
        </is>
      </c>
      <c r="I456" t="n">
        <v>0</v>
      </c>
      <c r="J456" s="3" t="inlineStr">
        <is>
          <t>宇树科技科创板IPO过会；OpenAI官宣进军机器人赛道I公司自动化解决方案荣登广东省“机器人+”典型案例</t>
        </is>
      </c>
    </row>
    <row r="457">
      <c r="A457" t="inlineStr">
        <is>
          <t>2026-06-09</t>
        </is>
      </c>
      <c r="B457" t="inlineStr">
        <is>
          <t>1板</t>
        </is>
      </c>
      <c r="C457" t="inlineStr">
        <is>
          <t>603330</t>
        </is>
      </c>
      <c r="D457" t="inlineStr">
        <is>
          <t>天洋新材</t>
        </is>
      </c>
      <c r="E457" s="3" t="inlineStr">
        <is>
          <t>微小盘股.芯片.华为概念.化学制品</t>
        </is>
      </c>
      <c r="F457" t="inlineStr">
        <is>
          <t>化学制品</t>
        </is>
      </c>
      <c r="H457" t="inlineStr">
        <is>
          <t>10:21:09</t>
        </is>
      </c>
      <c r="I457" t="n">
        <v>0</v>
      </c>
      <c r="J457" s="3" t="inlineStr">
        <is>
          <t>英伟达Spectrum-X硅光交换机全面量产I公司电子胶板块光模块透镜固定用胶、底填胶等产品已经进入半导体及汽车电子领域小批量供货</t>
        </is>
      </c>
    </row>
    <row r="458">
      <c r="A458" t="inlineStr">
        <is>
          <t>2026-06-09</t>
        </is>
      </c>
      <c r="B458" t="inlineStr">
        <is>
          <t>1板</t>
        </is>
      </c>
      <c r="C458" t="inlineStr">
        <is>
          <t>002970</t>
        </is>
      </c>
      <c r="D458" t="inlineStr">
        <is>
          <t>锐明技术</t>
        </is>
      </c>
      <c r="E458" s="3" t="inlineStr">
        <is>
          <t>人工智能.数据中心.华为概念.IT设备.人脸识别</t>
        </is>
      </c>
      <c r="F458" t="inlineStr">
        <is>
          <t>IT设备</t>
        </is>
      </c>
      <c r="G458" t="inlineStr">
        <is>
          <t>换手板(涨停)</t>
        </is>
      </c>
      <c r="H458" t="inlineStr">
        <is>
          <t>11:00:57</t>
        </is>
      </c>
      <c r="I458" t="n">
        <v>4</v>
      </c>
      <c r="J458" s="3" t="inlineStr">
        <is>
          <t>1、公司于近期成立了“数智装备产品事业部”，发展新一代算力中心配套产品相关业务；；2、商用车车联网龙头，全球车载视频监控市占率第二；公司已将自动驾驶确立为核心成长方向，AEBS、ADAS等产品已量产，并依托全球营销网络加速Robobus等L2+方案落地；3、公司多模态具身 VLM---SafeGPT认知大模型，与主动安全相比，风险感知能力提升30倍，高风险识别能力提升70%</t>
        </is>
      </c>
    </row>
    <row r="459">
      <c r="A459" t="inlineStr">
        <is>
          <t>2026-06-09</t>
        </is>
      </c>
      <c r="B459" t="inlineStr">
        <is>
          <t>1板</t>
        </is>
      </c>
      <c r="C459" t="inlineStr">
        <is>
          <t>600719</t>
        </is>
      </c>
      <c r="D459" t="inlineStr">
        <is>
          <t>大连热电</t>
        </is>
      </c>
      <c r="E459" s="3" t="inlineStr">
        <is>
          <t>微小盘股.国企改革.新材料.电力</t>
        </is>
      </c>
      <c r="F459" t="inlineStr">
        <is>
          <t>电力</t>
        </is>
      </c>
      <c r="H459" t="inlineStr">
        <is>
          <t>10:13:55</t>
        </is>
      </c>
      <c r="I459" t="n">
        <v>0</v>
      </c>
      <c r="J459" s="3" t="inlineStr">
        <is>
          <t>南方电网用电负荷连续创新高I实控人大连市国资委，公司主营热电联营；此前拟101亿元购买康辉新材股权并定增募集配套资金，后者大股东为恒力石化</t>
        </is>
      </c>
    </row>
    <row r="460">
      <c r="A460" t="inlineStr">
        <is>
          <t>2026-06-09</t>
        </is>
      </c>
      <c r="B460" t="inlineStr">
        <is>
          <t>1板</t>
        </is>
      </c>
      <c r="C460" t="inlineStr">
        <is>
          <t>605018</t>
        </is>
      </c>
      <c r="D460" t="inlineStr">
        <is>
          <t>长华集团</t>
        </is>
      </c>
      <c r="E460" s="3" t="inlineStr">
        <is>
          <t>人形机器人.储能.机器人概念</t>
        </is>
      </c>
      <c r="F460" t="inlineStr">
        <is>
          <t>汽车零部件</t>
        </is>
      </c>
      <c r="G460" t="inlineStr">
        <is>
          <t>换手板(涨停)</t>
        </is>
      </c>
      <c r="H460" t="inlineStr">
        <is>
          <t>09:42:59</t>
        </is>
      </c>
      <c r="I460" t="n">
        <v>1</v>
      </c>
      <c r="J460" s="3" t="inlineStr">
        <is>
          <t>宇树科技科创板IPO过会；OpenAI官宣进军机器人赛道I汽车金属零部件供应商，表示积极寻求新能源汽车产业链增量市场、人形机器人等领域的投资并购机会</t>
        </is>
      </c>
    </row>
    <row r="461">
      <c r="A461" t="inlineStr">
        <is>
          <t>2026-06-09</t>
        </is>
      </c>
      <c r="B461" t="inlineStr">
        <is>
          <t>1板</t>
        </is>
      </c>
      <c r="C461" t="inlineStr">
        <is>
          <t>600611</t>
        </is>
      </c>
      <c r="D461" t="inlineStr">
        <is>
          <t>大众交通</t>
        </is>
      </c>
      <c r="E461" s="3" t="inlineStr">
        <is>
          <t>数据中心.低空经济.创投概念.物业管理概念.整体上市.公路铁路</t>
        </is>
      </c>
      <c r="F461" t="inlineStr">
        <is>
          <t>公路铁路</t>
        </is>
      </c>
      <c r="G461" t="inlineStr">
        <is>
          <t>换手板(涨停)</t>
        </is>
      </c>
      <c r="H461" t="inlineStr">
        <is>
          <t>10:07:40</t>
        </is>
      </c>
      <c r="I461" t="n">
        <v>1</v>
      </c>
      <c r="J461" s="3" t="inlineStr">
        <is>
          <t>长鑫存储过会；华为发布半导体韬定律I公司通过基金间接持有长江存储约0.051%股份</t>
        </is>
      </c>
    </row>
    <row r="462">
      <c r="A462" t="inlineStr">
        <is>
          <t>2026-06-09</t>
        </is>
      </c>
      <c r="B462" t="inlineStr">
        <is>
          <t>1板</t>
        </is>
      </c>
      <c r="C462" t="inlineStr">
        <is>
          <t>688596</t>
        </is>
      </c>
      <c r="D462" t="inlineStr">
        <is>
          <t>正帆科技</t>
        </is>
      </c>
      <c r="E462" s="3" t="inlineStr">
        <is>
          <t>存储芯片.芯片.回购计划</t>
        </is>
      </c>
      <c r="F462" t="inlineStr">
        <is>
          <t>半导体</t>
        </is>
      </c>
      <c r="G462" t="inlineStr">
        <is>
          <t>换手板(涨停)</t>
        </is>
      </c>
      <c r="H462" t="inlineStr">
        <is>
          <t>11:01:21</t>
        </is>
      </c>
      <c r="I462" t="n">
        <v>1</v>
      </c>
      <c r="J462" s="3" t="inlineStr">
        <is>
          <t>海外龙头wolfspeed近期涨幅翻倍；SiC在CoWoS先进封装中的应用规模将超过电源市场I公司完成收购汉京半导体62.23%股权，新增石英、碳化硅陶瓷等半导体设备核心零组件，产品矩阵延伸至高端耗材</t>
        </is>
      </c>
    </row>
    <row r="463">
      <c r="A463" t="inlineStr">
        <is>
          <t>2026-06-09</t>
        </is>
      </c>
      <c r="B463" t="inlineStr">
        <is>
          <t>1板</t>
        </is>
      </c>
      <c r="C463" t="inlineStr">
        <is>
          <t>603039</t>
        </is>
      </c>
      <c r="D463" t="inlineStr">
        <is>
          <t>泛微网络</t>
        </is>
      </c>
      <c r="E463" s="3" t="inlineStr">
        <is>
          <t>人工智能.AI智能体.华为概念.软件服务.华为盘古</t>
        </is>
      </c>
      <c r="F463" t="inlineStr">
        <is>
          <t>软件服务</t>
        </is>
      </c>
      <c r="G463" t="inlineStr">
        <is>
          <t>换手板(涨停)</t>
        </is>
      </c>
      <c r="H463" t="inlineStr">
        <is>
          <t>10:38:09</t>
        </is>
      </c>
      <c r="I463" t="n">
        <v>1</v>
      </c>
      <c r="J463" s="3" t="inlineStr">
        <is>
          <t>英伟达推出全球首款完全开放的全模态物理AI模型I公司主营协同管理和移动办公软件，腾讯为公司第五大股东，公司旗下所有产品全面接入DeepSeek大模型，借助泛微2024年发布的数智大脑Xiaoe.AI，可快捷方便为客户搭建“DeepSeek大模型+专业小模型+智能体”的数智底座</t>
        </is>
      </c>
    </row>
    <row r="464">
      <c r="A464" t="inlineStr">
        <is>
          <t>2026-06-09</t>
        </is>
      </c>
      <c r="B464" t="inlineStr">
        <is>
          <t>1板</t>
        </is>
      </c>
      <c r="C464" t="inlineStr">
        <is>
          <t>688478</t>
        </is>
      </c>
      <c r="D464" t="inlineStr">
        <is>
          <t>晶升股份</t>
        </is>
      </c>
      <c r="E464" s="3" t="inlineStr">
        <is>
          <t>存储芯片.芯片.专精特新</t>
        </is>
      </c>
      <c r="F464" t="inlineStr">
        <is>
          <t>半导体</t>
        </is>
      </c>
      <c r="H464" t="inlineStr">
        <is>
          <t>13:44:07</t>
        </is>
      </c>
      <c r="I464" t="n">
        <v>0</v>
      </c>
      <c r="J464" s="3" t="inlineStr">
        <is>
          <t>长鑫存储过会；华为发布半导体韬定律I公司主要从事晶体生长设备的研产销，向半导体材料厂商及其他材料客户提供半导体级单晶硅炉、碳化硅单晶炉和其他设备等定制化产品</t>
        </is>
      </c>
    </row>
    <row r="465">
      <c r="A465" t="inlineStr">
        <is>
          <t>2026-06-09</t>
        </is>
      </c>
      <c r="B465" t="inlineStr">
        <is>
          <t>1板</t>
        </is>
      </c>
      <c r="C465" t="inlineStr">
        <is>
          <t>600673</t>
        </is>
      </c>
      <c r="D465" t="inlineStr">
        <is>
          <t>东阳光</t>
        </is>
      </c>
      <c r="E465" s="3" t="inlineStr">
        <is>
          <t>人形机器人.非周期股</t>
        </is>
      </c>
      <c r="F465" t="inlineStr">
        <is>
          <t>综合类</t>
        </is>
      </c>
      <c r="G465" t="inlineStr">
        <is>
          <t>换手板(涨停)</t>
        </is>
      </c>
      <c r="H465" t="inlineStr">
        <is>
          <t>11:11:22</t>
        </is>
      </c>
      <c r="I465" t="n">
        <v>3</v>
      </c>
      <c r="J465" s="3" t="inlineStr">
        <is>
          <t>子公司东莞东阳光云智算科技有限公司与某企业签署的《算力服务采购框架合同》，合同预计总金额区间为160亿元至190亿（含税），期限为合同约定的订单验收通过后60个月。</t>
        </is>
      </c>
    </row>
    <row r="466">
      <c r="A466" t="inlineStr">
        <is>
          <t>2026-06-09</t>
        </is>
      </c>
      <c r="B466" t="inlineStr">
        <is>
          <t>1板</t>
        </is>
      </c>
      <c r="C466" t="inlineStr">
        <is>
          <t>003036</t>
        </is>
      </c>
      <c r="D466" t="inlineStr">
        <is>
          <t>泰坦股份</t>
        </is>
      </c>
      <c r="E466" s="3" t="inlineStr">
        <is>
          <t>昨日断板.专用设备.高端装备.机器人概念</t>
        </is>
      </c>
      <c r="F466" t="inlineStr">
        <is>
          <t>专用设备</t>
        </is>
      </c>
      <c r="H466" t="inlineStr">
        <is>
          <t>11:13:03</t>
        </is>
      </c>
      <c r="I466" t="n">
        <v>0</v>
      </c>
      <c r="J466" s="3" t="inlineStr">
        <is>
          <t>1、据2026年6月8日异常波动公告，公司关注到近期“电子布织机”概念受市场高度关注，但明确提示该产品仍处研发阶段，研发周期长、难度大，存在无法产业化及盈利的风险，近期不会对业绩产生影响；据2026年6月2日互动易，公司澄清电子布织机未送样企业验证。；2、据2026年5月11日业绩说明会，子公司固态电池电解质项目筹建顺利，公司看好该方向并尝试拓展新增长曲线。；3、据2025年年报及2026年5月11日业绩说明会，公司主营高端纺织机械，转杯纺纱机、剑杆织机等市占率国内领先，2025年国外收入同比增长32.61%，智能纺机装备制造基地已投产并实现效益937.37万元。</t>
        </is>
      </c>
    </row>
    <row r="467">
      <c r="A467" t="inlineStr">
        <is>
          <t>2026-06-09</t>
        </is>
      </c>
      <c r="B467" t="inlineStr">
        <is>
          <t>1板</t>
        </is>
      </c>
      <c r="C467" t="inlineStr">
        <is>
          <t>002995</t>
        </is>
      </c>
      <c r="D467" t="inlineStr">
        <is>
          <t>天地在线</t>
        </is>
      </c>
      <c r="E467" s="3" t="inlineStr">
        <is>
          <t>人工智能.大数据.AI智能体.广告营销.虚拟数字人</t>
        </is>
      </c>
      <c r="F467" t="inlineStr">
        <is>
          <t>广告营销</t>
        </is>
      </c>
      <c r="G467" t="inlineStr">
        <is>
          <t>换手板(涨停)</t>
        </is>
      </c>
      <c r="H467" t="inlineStr">
        <is>
          <t>09:52:48</t>
        </is>
      </c>
      <c r="I467" t="n">
        <v>1</v>
      </c>
      <c r="J467" s="3" t="inlineStr">
        <is>
          <t>英伟达推出全球首款完全开放的全模态物理AI模型I公司在自身数字营销及虚拟数字业务的基础上，已尝试在AI数字人、企业AI助手等应用产品上探索布局，参股公司世优科技推出“世优波塔A 数字人智能体已与Deepseek的通用人工智能(AGI)能力结合</t>
        </is>
      </c>
    </row>
    <row r="468">
      <c r="A468" t="inlineStr">
        <is>
          <t>2026-06-09</t>
        </is>
      </c>
      <c r="B468" t="inlineStr">
        <is>
          <t>1板</t>
        </is>
      </c>
      <c r="C468" t="inlineStr">
        <is>
          <t>688409</t>
        </is>
      </c>
      <c r="D468" t="inlineStr">
        <is>
          <t>富创精密</t>
        </is>
      </c>
      <c r="E468" s="3" t="inlineStr">
        <is>
          <t>非周期股.芯片.半导体.专精特新</t>
        </is>
      </c>
      <c r="F468" t="inlineStr">
        <is>
          <t>半导体</t>
        </is>
      </c>
      <c r="G468" t="inlineStr">
        <is>
          <t>换手板(涨停)</t>
        </is>
      </c>
      <c r="H468" t="inlineStr">
        <is>
          <t>11:10:08</t>
        </is>
      </c>
      <c r="I468" t="n">
        <v>44</v>
      </c>
      <c r="J468" s="3" t="inlineStr">
        <is>
          <t>长鑫存储过会；华为发布半导体韬定律I公司结构零部件（基板、冷却板等）多种产品应用于光刻机、涂胶显影设备，主要客户有上海微电子、芯源微</t>
        </is>
      </c>
    </row>
    <row r="469">
      <c r="A469" t="inlineStr">
        <is>
          <t>2026-06-09</t>
        </is>
      </c>
      <c r="B469" t="inlineStr">
        <is>
          <t>1板</t>
        </is>
      </c>
      <c r="C469" t="inlineStr">
        <is>
          <t>000048</t>
        </is>
      </c>
      <c r="D469" t="inlineStr">
        <is>
          <t>京基智农</t>
        </is>
      </c>
      <c r="E469" s="3" t="inlineStr">
        <is>
          <t>人形机器人.人工智能</t>
        </is>
      </c>
      <c r="F469" t="inlineStr">
        <is>
          <t>养殖业</t>
        </is>
      </c>
      <c r="H469" t="inlineStr">
        <is>
          <t>13:01:06</t>
        </is>
      </c>
      <c r="I469" t="n">
        <v>0</v>
      </c>
      <c r="J469"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470">
      <c r="A470" t="inlineStr">
        <is>
          <t>2026-06-09</t>
        </is>
      </c>
      <c r="B470" t="inlineStr">
        <is>
          <t>1板</t>
        </is>
      </c>
      <c r="C470" t="inlineStr">
        <is>
          <t>002584</t>
        </is>
      </c>
      <c r="D470" t="inlineStr">
        <is>
          <t>西陇科学</t>
        </is>
      </c>
      <c r="E470" s="3" t="inlineStr">
        <is>
          <t>PCB概念.芯片.电商概念</t>
        </is>
      </c>
      <c r="F470" t="inlineStr">
        <is>
          <t>化学制品</t>
        </is>
      </c>
      <c r="G470" t="inlineStr">
        <is>
          <t>换手板(涨停)</t>
        </is>
      </c>
      <c r="H470" t="inlineStr">
        <is>
          <t>10:19:18</t>
        </is>
      </c>
      <c r="I470" t="n">
        <v>1</v>
      </c>
      <c r="J470" s="3" t="inlineStr">
        <is>
          <t>长鑫存储过会；华为发布半导体韬定律I公司拥有光刻胶配套试剂产品，和英特尔产品（成都）有限公司，美维控股，兴森电子，信利半导体，超声电子、韩国东进世美肯公司等建立业务合作关系</t>
        </is>
      </c>
    </row>
    <row r="471">
      <c r="A471" t="inlineStr">
        <is>
          <t>2026-06-09</t>
        </is>
      </c>
      <c r="B471" t="inlineStr">
        <is>
          <t>1板</t>
        </is>
      </c>
      <c r="C471" t="inlineStr">
        <is>
          <t>920357</t>
        </is>
      </c>
      <c r="D471" t="inlineStr">
        <is>
          <t>雅葆轩</t>
        </is>
      </c>
      <c r="E471" s="3" t="inlineStr">
        <is>
          <t>PCB概念.专精特新.机器人概念</t>
        </is>
      </c>
      <c r="F471" t="inlineStr">
        <is>
          <t>元器件</t>
        </is>
      </c>
      <c r="G471" t="inlineStr">
        <is>
          <t>换手板(涨停)</t>
        </is>
      </c>
      <c r="H471" t="inlineStr">
        <is>
          <t>09:52:02</t>
        </is>
      </c>
      <c r="I471" t="n">
        <v>2</v>
      </c>
      <c r="J471" s="3" t="inlineStr">
        <is>
          <t>1、据2026年3月6日投资者调研，公司的产品中包含技术水平较高的 HDI 板，该类产品的需求正在增加，针对 2025 年下半年交期压力大、交付需求多的情况，公司已在 2026 年一季度新购生产设备，以保障客户订单交付。2、公司是视涯科技供应商。视涯科技获苹果大单，成为VisionPro OLEDoS显示屏一供。3、公司是一家专注于电子产品研发、生产和销售的企业，主要为客户提供专业的PCBA电子制造服务，公司通过BOM优化、电子装联、检验测试及全流程技术支持服务为客户提供优质的PCBA控制板产品。</t>
        </is>
      </c>
    </row>
    <row r="472">
      <c r="A472" t="inlineStr">
        <is>
          <t>2026-06-09</t>
        </is>
      </c>
      <c r="B472" t="inlineStr">
        <is>
          <t>1板</t>
        </is>
      </c>
      <c r="C472" t="inlineStr">
        <is>
          <t>605100</t>
        </is>
      </c>
      <c r="D472" t="inlineStr">
        <is>
          <t>华丰股份</t>
        </is>
      </c>
      <c r="E472" s="3" t="inlineStr">
        <is>
          <t>数据中心.高端装备.通用设备.摩根中国A股基金持股.农机</t>
        </is>
      </c>
      <c r="F472" t="inlineStr">
        <is>
          <t>通用设备</t>
        </is>
      </c>
      <c r="H472" t="inlineStr">
        <is>
          <t>13:05:00</t>
        </is>
      </c>
      <c r="I472" t="n">
        <v>0</v>
      </c>
      <c r="J472" s="3" t="inlineStr">
        <is>
          <t>在数据中心领域，公司除向客户提供大功率发电机组外，还提供工程安装、机房消声降噪、供油系统等一体化解决方案</t>
        </is>
      </c>
    </row>
    <row r="473">
      <c r="A473" t="inlineStr">
        <is>
          <t>2026-06-09</t>
        </is>
      </c>
      <c r="B473" t="inlineStr">
        <is>
          <t>1板</t>
        </is>
      </c>
      <c r="C473" t="inlineStr">
        <is>
          <t>000029</t>
        </is>
      </c>
      <c r="D473" t="inlineStr">
        <is>
          <t>深深房Ａ</t>
        </is>
      </c>
      <c r="E473" s="3" t="inlineStr">
        <is>
          <t>国企改革.粤港澳.物业管理概念.深圳板块.房地产开发.深圳国资改革</t>
        </is>
      </c>
      <c r="F473" t="inlineStr">
        <is>
          <t>房地产开发</t>
        </is>
      </c>
      <c r="H473" t="inlineStr">
        <is>
          <t>09:49:54</t>
        </is>
      </c>
      <c r="I473" t="n">
        <v>0</v>
      </c>
      <c r="J473" s="3" t="inlineStr">
        <is>
          <t>国务院印发《城市更新“十五五”规划》I实控人深圳市国资委；深圳市最早的房地产上市公司之一，此前终止与恒大重组</t>
        </is>
      </c>
    </row>
    <row r="474">
      <c r="A474" t="inlineStr">
        <is>
          <t>2026-06-09</t>
        </is>
      </c>
      <c r="B474" t="inlineStr">
        <is>
          <t>1板</t>
        </is>
      </c>
      <c r="C474" t="inlineStr">
        <is>
          <t>002225</t>
        </is>
      </c>
      <c r="D474" t="inlineStr">
        <is>
          <t>濮耐股份</t>
        </is>
      </c>
      <c r="E474" s="3" t="inlineStr">
        <is>
          <t>新材料.碳中和.回购计划.中俄贸易.燃料电池.装饰建材</t>
        </is>
      </c>
      <c r="F474" t="inlineStr">
        <is>
          <t>装饰建材</t>
        </is>
      </c>
      <c r="G474" t="inlineStr">
        <is>
          <t>换手板(涨停)</t>
        </is>
      </c>
      <c r="H474" t="inlineStr">
        <is>
          <t>13:47:06</t>
        </is>
      </c>
      <c r="I474" t="n">
        <v>2</v>
      </c>
      <c r="J474" s="3" t="inlineStr">
        <is>
          <t>几内亚管控铝土矿出口I国内耐火材料龙头企业；公司位于西藏和新疆的菱镁矿储量合计约9300万吨，西藏矿山按公司生产计划和需求正常开采，新疆矿山正在建设中</t>
        </is>
      </c>
    </row>
    <row r="475">
      <c r="A475" t="inlineStr">
        <is>
          <t>2026-06-09</t>
        </is>
      </c>
      <c r="B475" t="inlineStr">
        <is>
          <t>1板</t>
        </is>
      </c>
      <c r="C475" t="inlineStr">
        <is>
          <t>000670</t>
        </is>
      </c>
      <c r="D475" t="inlineStr">
        <is>
          <t>盈方微</t>
        </is>
      </c>
      <c r="E475" s="3" t="inlineStr">
        <is>
          <t>存储芯片.芯片.机器人概念</t>
        </is>
      </c>
      <c r="F475" t="inlineStr">
        <is>
          <t>其他电子</t>
        </is>
      </c>
      <c r="G475" t="inlineStr">
        <is>
          <t>换手板(涨停)</t>
        </is>
      </c>
      <c r="H475" t="inlineStr">
        <is>
          <t>13:12:03</t>
        </is>
      </c>
      <c r="I475" t="n">
        <v>44</v>
      </c>
      <c r="J475" s="3" t="inlineStr">
        <is>
          <t>长鑫存储过会；华为发布半导体韬定律I公司依托2024年底取得的长江存储代理权，2025年存储芯片及综合类芯片分销收入同比增16.17%，成为分销业务核心驱动力</t>
        </is>
      </c>
    </row>
    <row r="476">
      <c r="A476" t="inlineStr">
        <is>
          <t>2026-06-09</t>
        </is>
      </c>
      <c r="B476" t="inlineStr">
        <is>
          <t>1板</t>
        </is>
      </c>
      <c r="C476" t="inlineStr">
        <is>
          <t>003043</t>
        </is>
      </c>
      <c r="D476" t="inlineStr">
        <is>
          <t>华亚智能</t>
        </is>
      </c>
      <c r="E476" s="3" t="inlineStr">
        <is>
          <t>芯片.半导体.储能.专精特新.光刻机</t>
        </is>
      </c>
      <c r="F476" t="inlineStr">
        <is>
          <t>半导体</t>
        </is>
      </c>
      <c r="G476" t="inlineStr">
        <is>
          <t>换手板(涨停)</t>
        </is>
      </c>
      <c r="H476" t="inlineStr">
        <is>
          <t>10:40:51</t>
        </is>
      </c>
      <c r="I476" t="n">
        <v>0</v>
      </c>
      <c r="J476" s="3" t="inlineStr">
        <is>
          <t>长鑫存储过会；华为发布半导体韬定律I1、公司主营精密金属制造，主要为国内外知名半导体设备制造商、品牌商等客户提供各类定制化精密金属结构件；；2、公司有少量精密金属结构件应用于储能逆变器上</t>
        </is>
      </c>
    </row>
    <row r="477">
      <c r="A477" t="inlineStr">
        <is>
          <t>2026-06-09</t>
        </is>
      </c>
      <c r="B477" t="inlineStr">
        <is>
          <t>1板</t>
        </is>
      </c>
      <c r="C477" t="inlineStr">
        <is>
          <t>001369</t>
        </is>
      </c>
      <c r="D477" t="inlineStr">
        <is>
          <t>双欣材料</t>
        </is>
      </c>
      <c r="E477" s="3" t="inlineStr">
        <is>
          <t>专精特新.碳中和.次新股.化纤</t>
        </is>
      </c>
      <c r="F477" t="inlineStr">
        <is>
          <t>化纤</t>
        </is>
      </c>
      <c r="G477" t="inlineStr">
        <is>
          <t>换手板(涨停)</t>
        </is>
      </c>
      <c r="H477" t="inlineStr">
        <is>
          <t>13:20:06</t>
        </is>
      </c>
      <c r="I477" t="n">
        <v>3</v>
      </c>
      <c r="J477" s="3" t="inlineStr">
        <is>
          <t>公司DMC、EMC、DEC产品为动力电池电解液核心原料，直接配套新能源汽车及储能赛道</t>
        </is>
      </c>
    </row>
    <row r="478">
      <c r="A478" t="inlineStr">
        <is>
          <t>2026-06-09</t>
        </is>
      </c>
      <c r="B478" t="inlineStr">
        <is>
          <t>1板</t>
        </is>
      </c>
      <c r="C478" t="inlineStr">
        <is>
          <t>002515</t>
        </is>
      </c>
      <c r="D478" t="inlineStr">
        <is>
          <t>金字火腿</t>
        </is>
      </c>
      <c r="E478" s="3" t="inlineStr">
        <is>
          <t>芯片.数据中心.电商概念.新零售.CPO概念</t>
        </is>
      </c>
      <c r="F478" t="inlineStr">
        <is>
          <t>食品加工</t>
        </is>
      </c>
      <c r="G478" t="inlineStr">
        <is>
          <t>换手板(涨停)</t>
        </is>
      </c>
      <c r="H478" t="inlineStr">
        <is>
          <t>09:33:30</t>
        </is>
      </c>
      <c r="I478" t="n">
        <v>7</v>
      </c>
      <c r="J478" s="3" t="inlineStr">
        <is>
          <t>英伟达Spectrum-X硅光交换机全面量产I全资子公司拟不超过3亿元取得中晟微电子不超过20%股权，后者专注于高速光模块核心电芯片的研发设计</t>
        </is>
      </c>
    </row>
    <row r="479">
      <c r="A479" t="inlineStr">
        <is>
          <t>2026-06-09</t>
        </is>
      </c>
      <c r="B479" t="inlineStr">
        <is>
          <t>1板</t>
        </is>
      </c>
      <c r="C479" t="inlineStr">
        <is>
          <t>000571</t>
        </is>
      </c>
      <c r="D479" t="inlineStr">
        <is>
          <t>新大洲A</t>
        </is>
      </c>
      <c r="E479" s="3" t="inlineStr">
        <is>
          <t>国防军工.新零售.煤炭开采.航空发动机</t>
        </is>
      </c>
      <c r="F479" t="inlineStr">
        <is>
          <t>煤炭开采</t>
        </is>
      </c>
      <c r="H479" t="inlineStr">
        <is>
          <t>13:04:42</t>
        </is>
      </c>
      <c r="I479" t="n">
        <v>0</v>
      </c>
      <c r="J479" s="3" t="inlineStr">
        <is>
          <t>我国清洁低碳氢煤混烧技术取得重大突破I1、内蒙古呼伦贝尔地区为数不多的生产长焰煤的煤炭企业；；2、参股子公司中航新大洲公司主要生产产品之一为LEAP发动机零部件，其中LEAP-A对应机型空客320neo，LEAP-B对应机型波音737MAX，LEAP-C对应机型C919</t>
        </is>
      </c>
    </row>
    <row r="480">
      <c r="A480" t="inlineStr">
        <is>
          <t>2026-06-09</t>
        </is>
      </c>
      <c r="B480" t="inlineStr">
        <is>
          <t>1板</t>
        </is>
      </c>
      <c r="C480" t="inlineStr">
        <is>
          <t>600903</t>
        </is>
      </c>
      <c r="D480" t="inlineStr">
        <is>
          <t>贵州燃</t>
        </is>
      </c>
      <c r="E480" s="3" t="inlineStr">
        <is>
          <t>国企改革.燃气.西部大开发.氢能源</t>
        </is>
      </c>
      <c r="F480" t="inlineStr">
        <is>
          <t>燃气</t>
        </is>
      </c>
      <c r="G480" t="inlineStr">
        <is>
          <t>换手板(涨停)</t>
        </is>
      </c>
      <c r="H480" t="inlineStr">
        <is>
          <t>13:23:34</t>
        </is>
      </c>
      <c r="I480" t="n">
        <v>0</v>
      </c>
      <c r="J480" s="3" t="inlineStr">
        <is>
          <t>贵州省供气规模最大、管网覆盖区域最广、服务用户最多的城市燃气及综合能源供应服务商</t>
        </is>
      </c>
    </row>
    <row r="481">
      <c r="A481" t="inlineStr">
        <is>
          <t>2026-06-09</t>
        </is>
      </c>
      <c r="B481" t="inlineStr">
        <is>
          <t>1板</t>
        </is>
      </c>
      <c r="C481" t="inlineStr">
        <is>
          <t>605069</t>
        </is>
      </c>
      <c r="D481" t="inlineStr">
        <is>
          <t>正和生态</t>
        </is>
      </c>
      <c r="E481" s="3" t="inlineStr">
        <is>
          <t>人工智能.碳中和.AI智能体.环境治理.物业管理概念.元宇宙概念</t>
        </is>
      </c>
      <c r="F481" t="inlineStr">
        <is>
          <t>环境治理</t>
        </is>
      </c>
      <c r="G481" t="inlineStr">
        <is>
          <t>换手板(涨停)</t>
        </is>
      </c>
      <c r="H481" t="inlineStr">
        <is>
          <t>09:32:21</t>
        </is>
      </c>
      <c r="I481" t="n">
        <v>1</v>
      </c>
      <c r="J481" s="3" t="inlineStr">
        <is>
          <t>国内领先的生态环境科技运营商；与智谱AI签署了战略合作协议，携手推进AI大模型在生态环保及水务领域的创新应用</t>
        </is>
      </c>
    </row>
    <row r="482">
      <c r="A482" t="inlineStr">
        <is>
          <t>2026-06-09</t>
        </is>
      </c>
      <c r="B482" t="inlineStr">
        <is>
          <t>1板</t>
        </is>
      </c>
      <c r="C482" t="inlineStr">
        <is>
          <t>001269</t>
        </is>
      </c>
      <c r="D482" t="inlineStr">
        <is>
          <t>欧晶科技</t>
        </is>
      </c>
      <c r="E482" s="3" t="inlineStr">
        <is>
          <t>芯片.光伏设备.光伏.无实控人</t>
        </is>
      </c>
      <c r="F482" t="inlineStr">
        <is>
          <t>光伏设备</t>
        </is>
      </c>
      <c r="G482" t="inlineStr">
        <is>
          <t>换手板(涨停)</t>
        </is>
      </c>
      <c r="H482" t="inlineStr">
        <is>
          <t>10:56:33</t>
        </is>
      </c>
      <c r="I482" t="n">
        <v>1</v>
      </c>
      <c r="J482" s="3" t="inlineStr">
        <is>
          <t>长鑫存储过会；华为发布半导体韬定律I公司36英寸半导体级石英坩埚已量产并为下游客户供货，实现进口替代，突破国产半导体应用技术壁垒</t>
        </is>
      </c>
    </row>
    <row r="483">
      <c r="A483" t="inlineStr">
        <is>
          <t>2026-06-09</t>
        </is>
      </c>
      <c r="B483" t="inlineStr">
        <is>
          <t>1板</t>
        </is>
      </c>
      <c r="C483" t="inlineStr">
        <is>
          <t>002771</t>
        </is>
      </c>
      <c r="D483" t="inlineStr">
        <is>
          <t>真视通</t>
        </is>
      </c>
      <c r="E483" s="3" t="inlineStr">
        <is>
          <t>微小盘股.人工智能.软件服务</t>
        </is>
      </c>
      <c r="F483" t="inlineStr">
        <is>
          <t>软件服务</t>
        </is>
      </c>
      <c r="H483" t="inlineStr">
        <is>
          <t>09:54:48</t>
        </is>
      </c>
      <c r="I483" t="n">
        <v>0</v>
      </c>
      <c r="J483" s="3" t="inlineStr">
        <is>
          <t>公司数据中心业务主要为用户提供数据中心基础环境建设、基础设施建设等系统建设服务，与航源光热、广电五舟联合研发了两相液冷高效散热服务器等</t>
        </is>
      </c>
    </row>
    <row r="484">
      <c r="A484" t="inlineStr">
        <is>
          <t>2026-06-09</t>
        </is>
      </c>
      <c r="B484" t="inlineStr">
        <is>
          <t>1板</t>
        </is>
      </c>
      <c r="C484" t="inlineStr">
        <is>
          <t>603150</t>
        </is>
      </c>
      <c r="D484" t="inlineStr">
        <is>
          <t>万朗磁塑</t>
        </is>
      </c>
      <c r="E484" s="3" t="inlineStr">
        <is>
          <t>PCB概念.新材料.一带一路</t>
        </is>
      </c>
      <c r="F484" t="inlineStr">
        <is>
          <t>塑料</t>
        </is>
      </c>
      <c r="H484" t="inlineStr">
        <is>
          <t>13:02:15</t>
        </is>
      </c>
      <c r="I484" t="n">
        <v>0</v>
      </c>
      <c r="J484" s="3" t="inlineStr">
        <is>
          <t>公司钐铁氮稀土永磁材料目前正在中试阶段，尚未形成收入，量产尚需一定时间</t>
        </is>
      </c>
    </row>
    <row r="485">
      <c r="A485" t="inlineStr">
        <is>
          <t>2026-06-09</t>
        </is>
      </c>
      <c r="B485" t="inlineStr">
        <is>
          <t>1板</t>
        </is>
      </c>
      <c r="C485" t="inlineStr">
        <is>
          <t>002048</t>
        </is>
      </c>
      <c r="D485" t="inlineStr">
        <is>
          <t>宁波华翔</t>
        </is>
      </c>
      <c r="E485" s="3" t="inlineStr">
        <is>
          <t>人形机器人.机器人概念.智能座舱</t>
        </is>
      </c>
      <c r="F485" t="inlineStr">
        <is>
          <t>汽车零部件</t>
        </is>
      </c>
      <c r="G485" t="inlineStr">
        <is>
          <t>换手板(涨停)</t>
        </is>
      </c>
      <c r="H485" t="inlineStr">
        <is>
          <t>13:58:39</t>
        </is>
      </c>
      <c r="I485" t="n">
        <v>31</v>
      </c>
      <c r="J485" s="3" t="inlineStr">
        <is>
          <t>宇树科技科创板IPO过会；OpenAI官宣进军机器人赛道I公司下属子公司上海华翔启源于2025年6月26日与智元机器人签订了《委托生产合同》，基于双方资产、团队及其他资源，华翔启源已获得智元机器人授权，将在未来三年内生产其部分全尺寸双足机器人产品，以满足智元机器人的产能需求</t>
        </is>
      </c>
    </row>
    <row r="486">
      <c r="A486" t="inlineStr">
        <is>
          <t>2026-06-09</t>
        </is>
      </c>
      <c r="B486" t="inlineStr">
        <is>
          <t>1板</t>
        </is>
      </c>
      <c r="C486" t="inlineStr">
        <is>
          <t>688711</t>
        </is>
      </c>
      <c r="D486" t="inlineStr">
        <is>
          <t>宏微科技</t>
        </is>
      </c>
      <c r="E486" s="3" t="inlineStr">
        <is>
          <t>人形机器人.芯片.机器人概念</t>
        </is>
      </c>
      <c r="F486" t="inlineStr">
        <is>
          <t>半导体</t>
        </is>
      </c>
      <c r="G486" t="inlineStr">
        <is>
          <t>换手板(涨停)</t>
        </is>
      </c>
      <c r="H486" t="inlineStr">
        <is>
          <t>10:30:08</t>
        </is>
      </c>
      <c r="I486" t="n">
        <v>12</v>
      </c>
      <c r="J486" s="3" t="inlineStr">
        <is>
          <t>长鑫存储过会；华为发布半导体韬定律I1、公司现有的高压产品提供可供并联使用的大电流IGBT、SiC模块产品用于可控核聚变加热电源和脉冲电源；；2、公司自研GaN 100V/7mΩ芯片已向下游厂商送样，适配人形机器人核心驱动需求</t>
        </is>
      </c>
    </row>
    <row r="487">
      <c r="A487" t="inlineStr">
        <is>
          <t>2026-06-09</t>
        </is>
      </c>
      <c r="B487" t="inlineStr">
        <is>
          <t>1板</t>
        </is>
      </c>
      <c r="C487" t="inlineStr">
        <is>
          <t>600682</t>
        </is>
      </c>
      <c r="D487" t="inlineStr">
        <is>
          <t>南京新百</t>
        </is>
      </c>
      <c r="E487" s="3" t="inlineStr">
        <is>
          <t>创新药.电商概念.新零售.基因概念</t>
        </is>
      </c>
      <c r="F487" t="inlineStr">
        <is>
          <t>生物制品</t>
        </is>
      </c>
      <c r="G487" t="inlineStr">
        <is>
          <t>换手板(涨停)</t>
        </is>
      </c>
      <c r="H487" t="inlineStr">
        <is>
          <t>10:28:13</t>
        </is>
      </c>
      <c r="I487" t="n">
        <v>2</v>
      </c>
      <c r="J487" s="3" t="inlineStr">
        <is>
          <t>信达生物和辉瑞签署价值高达105亿美元的肿瘤药物开发协议I公司旗下安康通是全国性的综合养老服务型企业，全资子公司世鼎香港的主要经营性资产为美国生物医疗公司Dendreon</t>
        </is>
      </c>
    </row>
    <row r="488">
      <c r="A488" t="inlineStr">
        <is>
          <t>2026-06-09</t>
        </is>
      </c>
      <c r="B488" t="inlineStr">
        <is>
          <t>1板</t>
        </is>
      </c>
      <c r="C488" t="inlineStr">
        <is>
          <t>605177</t>
        </is>
      </c>
      <c r="D488" t="inlineStr">
        <is>
          <t>东亚药业</t>
        </is>
      </c>
      <c r="E488" s="3" t="inlineStr">
        <is>
          <t>原料药.化学制药.高盛持股.合成生物</t>
        </is>
      </c>
      <c r="F488" t="inlineStr">
        <is>
          <t>化学制药</t>
        </is>
      </c>
      <c r="H488" t="inlineStr">
        <is>
          <t>13:32:07</t>
        </is>
      </c>
      <c r="I488" t="n">
        <v>0</v>
      </c>
      <c r="J488" s="3" t="inlineStr">
        <is>
          <t>信达生物和辉瑞签署价值高达105亿美元的肿瘤药物开发协议I公司主营医药及中间体，产品主要涵盖抗细菌类药物(β-内酰胺类和喹诺酮类)、皮肤用抗真菌药物等领域</t>
        </is>
      </c>
    </row>
    <row r="489">
      <c r="A489" t="inlineStr">
        <is>
          <t>2026-06-09</t>
        </is>
      </c>
      <c r="B489" t="inlineStr">
        <is>
          <t>1板</t>
        </is>
      </c>
      <c r="C489" t="inlineStr">
        <is>
          <t>600458</t>
        </is>
      </c>
      <c r="D489" t="inlineStr">
        <is>
          <t>时代新材</t>
        </is>
      </c>
      <c r="E489" s="3" t="inlineStr">
        <is>
          <t>芯片.储能.国企改革.华为概念.风电设备.超级电容</t>
        </is>
      </c>
      <c r="F489" t="inlineStr">
        <is>
          <t>风电设备</t>
        </is>
      </c>
      <c r="G489" t="inlineStr">
        <is>
          <t>换手板(涨停)</t>
        </is>
      </c>
      <c r="H489" t="inlineStr">
        <is>
          <t>13:03:55</t>
        </is>
      </c>
      <c r="I489" t="n">
        <v>9</v>
      </c>
      <c r="J489" s="3" t="inlineStr">
        <is>
          <t>长鑫存储过会；华为发布半导体韬定律I公司半导体封装新材料聚焦高端聚酰亚胺材料，用于IGBT等功率半导体封装领域，已打通材料研制至器件验证全链条，实现国产化闭环</t>
        </is>
      </c>
    </row>
    <row r="490">
      <c r="A490" t="inlineStr">
        <is>
          <t>2026-06-09</t>
        </is>
      </c>
      <c r="B490" t="inlineStr">
        <is>
          <t>1板</t>
        </is>
      </c>
      <c r="C490" t="inlineStr">
        <is>
          <t>603335</t>
        </is>
      </c>
      <c r="D490" t="inlineStr">
        <is>
          <t>迪生力</t>
        </is>
      </c>
      <c r="E490" s="3" t="inlineStr">
        <is>
          <t>微小盘股.人民币贬值受益.股权转让.汽车零部件</t>
        </is>
      </c>
      <c r="F490" t="inlineStr">
        <is>
          <t>汽车零部件</t>
        </is>
      </c>
      <c r="G490" t="inlineStr">
        <is>
          <t>换手板(涨停)</t>
        </is>
      </c>
      <c r="H490" t="inlineStr">
        <is>
          <t>10:45:32</t>
        </is>
      </c>
      <c r="I490" t="n">
        <v>0</v>
      </c>
      <c r="J490" s="3" t="inlineStr">
        <is>
          <t>国内拥有最完善海外销售渠道的铝合金车轮生产企业之一</t>
        </is>
      </c>
    </row>
    <row r="491">
      <c r="A491" t="inlineStr">
        <is>
          <t>2026-06-09</t>
        </is>
      </c>
      <c r="B491" t="inlineStr">
        <is>
          <t>1板</t>
        </is>
      </c>
      <c r="C491" t="inlineStr">
        <is>
          <t>002484</t>
        </is>
      </c>
      <c r="D491" t="inlineStr">
        <is>
          <t>江海股份</t>
        </is>
      </c>
      <c r="E491" s="3" t="inlineStr">
        <is>
          <t>人形机器人.非周期股</t>
        </is>
      </c>
      <c r="F491" t="inlineStr">
        <is>
          <t>元器件</t>
        </is>
      </c>
      <c r="G491" t="inlineStr">
        <is>
          <t>换手板(涨停)</t>
        </is>
      </c>
      <c r="H491" t="inlineStr">
        <is>
          <t>13:00:24</t>
        </is>
      </c>
      <c r="I491" t="n">
        <v>13</v>
      </c>
      <c r="J491" s="3" t="inlineStr">
        <is>
          <t>英伟达VR200NVL72服务器MLCC用量大增I国内唯一、全球少数几家在铝电解电容器、薄膜电容器、超级电容器三大类电容器同时研产销的公司，而且是品种最齐全、产业链最完整的企业</t>
        </is>
      </c>
    </row>
    <row r="492">
      <c r="A492" t="inlineStr">
        <is>
          <t>2026-06-09</t>
        </is>
      </c>
      <c r="B492" t="inlineStr">
        <is>
          <t>1板</t>
        </is>
      </c>
      <c r="C492" t="inlineStr">
        <is>
          <t>002859</t>
        </is>
      </c>
      <c r="D492" t="inlineStr">
        <is>
          <t>洁美科技</t>
        </is>
      </c>
      <c r="E492" s="3" t="inlineStr">
        <is>
          <t>PCB概念.新材料.专精特新</t>
        </is>
      </c>
      <c r="F492" t="inlineStr">
        <is>
          <t>元器件</t>
        </is>
      </c>
      <c r="G492" t="inlineStr">
        <is>
          <t>换手板(涨停)</t>
        </is>
      </c>
      <c r="H492" t="inlineStr">
        <is>
          <t>13:08:27</t>
        </is>
      </c>
      <c r="I492" t="n">
        <v>9</v>
      </c>
      <c r="J492" s="3" t="inlineStr">
        <is>
          <t>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493">
      <c r="A493" t="inlineStr">
        <is>
          <t>2026-06-09</t>
        </is>
      </c>
      <c r="B493" t="inlineStr">
        <is>
          <t>1板</t>
        </is>
      </c>
      <c r="C493" t="inlineStr">
        <is>
          <t>600579</t>
        </is>
      </c>
      <c r="D493" t="inlineStr">
        <is>
          <t>中化装备</t>
        </is>
      </c>
      <c r="E493" s="3" t="inlineStr">
        <is>
          <t>微小盘股.储能.国企改革.机器人概念</t>
        </is>
      </c>
      <c r="F493" t="inlineStr">
        <is>
          <t>专用设备</t>
        </is>
      </c>
      <c r="G493" t="inlineStr">
        <is>
          <t>换手板(涨停)</t>
        </is>
      </c>
      <c r="H493" t="inlineStr">
        <is>
          <t>09:38:54</t>
        </is>
      </c>
      <c r="I493" t="n">
        <v>2</v>
      </c>
      <c r="J493" s="3" t="inlineStr">
        <is>
          <t>公司称重大资产重组已完成必要法定程序，拟购买益阳橡机、北化机100%股权</t>
        </is>
      </c>
    </row>
    <row r="494">
      <c r="A494" t="inlineStr">
        <is>
          <t>2026-06-09</t>
        </is>
      </c>
      <c r="B494" t="inlineStr">
        <is>
          <t>1板</t>
        </is>
      </c>
      <c r="C494" t="inlineStr">
        <is>
          <t>605318</t>
        </is>
      </c>
      <c r="D494" t="inlineStr">
        <is>
          <t>法狮龙</t>
        </is>
      </c>
      <c r="E494" s="3" t="inlineStr">
        <is>
          <t>智能家居.股权转让.装饰建材.私募重仓</t>
        </is>
      </c>
      <c r="F494" t="inlineStr">
        <is>
          <t>装饰建材</t>
        </is>
      </c>
      <c r="G494" t="inlineStr">
        <is>
          <t>换手板(涨停)</t>
        </is>
      </c>
      <c r="H494" t="inlineStr">
        <is>
          <t>14:47:21</t>
        </is>
      </c>
      <c r="I494" t="n">
        <v>2</v>
      </c>
      <c r="J494" s="3" t="inlineStr">
        <is>
          <t>国务院印发《城市更新“十五五”规划》I公司主营集成吊顶、集成墙面</t>
        </is>
      </c>
    </row>
    <row r="495">
      <c r="A495" t="inlineStr">
        <is>
          <t>2026-06-09</t>
        </is>
      </c>
      <c r="B495" t="inlineStr">
        <is>
          <t>1板</t>
        </is>
      </c>
      <c r="C495" t="inlineStr">
        <is>
          <t>001215</t>
        </is>
      </c>
      <c r="D495" t="inlineStr">
        <is>
          <t>千味央厨</t>
        </is>
      </c>
      <c r="E495" s="3" t="inlineStr">
        <is>
          <t>电商概念.预制菜.专项贷款.食品加工.微信概念</t>
        </is>
      </c>
      <c r="F495" t="inlineStr">
        <is>
          <t>食品加工</t>
        </is>
      </c>
      <c r="G495" t="inlineStr">
        <is>
          <t>换手板(涨停)</t>
        </is>
      </c>
      <c r="H495" t="inlineStr">
        <is>
          <t>09:49:15</t>
        </is>
      </c>
      <c r="I495" t="n">
        <v>14</v>
      </c>
      <c r="J495" s="3" t="inlineStr">
        <is>
          <t>行业估值处于历史低位I公司聚焦速冻面米制品餐饮市场，主营业务为面向餐饮企业的速冻面米制品的研产销</t>
        </is>
      </c>
    </row>
    <row r="496">
      <c r="A496" t="inlineStr">
        <is>
          <t>2026-06-09</t>
        </is>
      </c>
      <c r="B496" t="inlineStr">
        <is>
          <t>1板</t>
        </is>
      </c>
      <c r="C496" t="inlineStr">
        <is>
          <t>002134</t>
        </is>
      </c>
      <c r="D496" t="inlineStr">
        <is>
          <t>天津普林</t>
        </is>
      </c>
      <c r="E496" s="3" t="inlineStr">
        <is>
          <t>PCB概念.专精特新.元器件</t>
        </is>
      </c>
      <c r="F496" t="inlineStr">
        <is>
          <t>元器件</t>
        </is>
      </c>
      <c r="G496" t="inlineStr">
        <is>
          <t>换手板(涨停)</t>
        </is>
      </c>
      <c r="H496" t="inlineStr">
        <is>
          <t>11:21:00</t>
        </is>
      </c>
      <c r="I496" t="n">
        <v>9</v>
      </c>
      <c r="J496" s="3" t="inlineStr">
        <is>
          <t>全球最大PPE树脂产区停产，PCB材料持续涨价；行业拆解称英伟达下一代Vera Rubin机架PCB价值量大增I专注于中小批量、高多层、厚铜板、光电板和HDI领域的PCB企业</t>
        </is>
      </c>
    </row>
    <row r="497">
      <c r="A497" t="inlineStr">
        <is>
          <t>2026-06-09</t>
        </is>
      </c>
      <c r="B497" t="inlineStr">
        <is>
          <t>1板</t>
        </is>
      </c>
      <c r="C497" t="inlineStr">
        <is>
          <t>002513</t>
        </is>
      </c>
      <c r="D497" t="inlineStr">
        <is>
          <t>蓝丰生化</t>
        </is>
      </c>
      <c r="E497" s="3" t="inlineStr">
        <is>
          <t>绿色电力.人民币贬值受益.光伏设备.光伏.虫害防治</t>
        </is>
      </c>
      <c r="F497" t="inlineStr">
        <is>
          <t>光伏设备</t>
        </is>
      </c>
      <c r="G497" t="inlineStr">
        <is>
          <t>换手板(涨停)</t>
        </is>
      </c>
      <c r="H497" t="inlineStr">
        <is>
          <t>14:09:42</t>
        </is>
      </c>
      <c r="I497" t="n">
        <v>4</v>
      </c>
      <c r="J497" s="3" t="inlineStr">
        <is>
          <t>《光伏组件安全要求》、《光伏组件铭牌标识要求》发布I公司正转型 “农化 + 光伏” 双主业；上半年光伏板块营业收入同比增长71.04%，N型TOPCon组件效率达23.6%以上，双面率超85%，订单充足；机构调研显示产能利用率接近满产</t>
        </is>
      </c>
    </row>
    <row r="498">
      <c r="A498" t="inlineStr">
        <is>
          <t>2026-06-09</t>
        </is>
      </c>
      <c r="B498" t="inlineStr">
        <is>
          <t>1板</t>
        </is>
      </c>
      <c r="C498" t="inlineStr">
        <is>
          <t>603124</t>
        </is>
      </c>
      <c r="D498" t="inlineStr">
        <is>
          <t>江南新材</t>
        </is>
      </c>
      <c r="E498" s="3" t="inlineStr">
        <is>
          <t>PCB概念.专精特新</t>
        </is>
      </c>
      <c r="F498" t="inlineStr">
        <is>
          <t>金属新材料</t>
        </is>
      </c>
      <c r="G498" t="inlineStr">
        <is>
          <t>换手板(涨停)</t>
        </is>
      </c>
      <c r="H498" t="inlineStr">
        <is>
          <t>13:00:01</t>
        </is>
      </c>
      <c r="I498" t="n">
        <v>2</v>
      </c>
      <c r="J498" s="3" t="inlineStr">
        <is>
          <t>AI数据中心液冷渗透率将提升至40%I公司铜基新材料产品广泛应用于PCB制造及服务器液冷散热领域，高精密铜基散热片已应用于服务器液冷散热</t>
        </is>
      </c>
    </row>
    <row r="499">
      <c r="A499" t="inlineStr">
        <is>
          <t>2026-06-09</t>
        </is>
      </c>
      <c r="B499" t="inlineStr">
        <is>
          <t>1板</t>
        </is>
      </c>
      <c r="C499" t="inlineStr">
        <is>
          <t>600186</t>
        </is>
      </c>
      <c r="D499" t="inlineStr">
        <is>
          <t>莲花控股</t>
        </is>
      </c>
      <c r="E499" s="3" t="inlineStr">
        <is>
          <t>AI智能体.新零售.算力租赁.预制菜.股东减持</t>
        </is>
      </c>
      <c r="F499" t="inlineStr">
        <is>
          <t>调味品</t>
        </is>
      </c>
      <c r="G499" t="inlineStr">
        <is>
          <t>换手板(涨停)</t>
        </is>
      </c>
      <c r="H499" t="inlineStr">
        <is>
          <t>13:49:20</t>
        </is>
      </c>
      <c r="I499" t="n">
        <v>49</v>
      </c>
      <c r="J499" s="3" t="inlineStr">
        <is>
          <t>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500">
      <c r="A500" t="inlineStr">
        <is>
          <t>2026-06-09</t>
        </is>
      </c>
      <c r="B500" t="inlineStr">
        <is>
          <t>1板</t>
        </is>
      </c>
      <c r="C500" t="inlineStr">
        <is>
          <t>000608</t>
        </is>
      </c>
      <c r="D500" t="inlineStr">
        <is>
          <t>阳光股份</t>
        </is>
      </c>
      <c r="E500" s="3" t="inlineStr">
        <is>
          <t>粤港澳.股权转让.物业管理概念.房地产开发.控制权变更</t>
        </is>
      </c>
      <c r="F500" t="inlineStr">
        <is>
          <t>房地产开发</t>
        </is>
      </c>
      <c r="G500" t="inlineStr">
        <is>
          <t>换手板(涨停)</t>
        </is>
      </c>
      <c r="H500" t="inlineStr">
        <is>
          <t>14:54:24</t>
        </is>
      </c>
      <c r="I500" t="n">
        <v>0</v>
      </c>
      <c r="J500" s="3" t="inlineStr">
        <is>
          <t>国务院印发《城市更新“十五五”规划》I公司撤销退市风险警示，正在积极推进上海项目相关工作</t>
        </is>
      </c>
    </row>
    <row r="501">
      <c r="A501" t="inlineStr">
        <is>
          <t>2026-06-09</t>
        </is>
      </c>
      <c r="B501" t="inlineStr">
        <is>
          <t>1板</t>
        </is>
      </c>
      <c r="C501" t="inlineStr">
        <is>
          <t>603020</t>
        </is>
      </c>
      <c r="D501" t="inlineStr">
        <is>
          <t>爱普股份</t>
        </is>
      </c>
      <c r="E501" s="3" t="inlineStr">
        <is>
          <t>股权转让.调味品.新型烟草</t>
        </is>
      </c>
      <c r="F501" t="inlineStr">
        <is>
          <t>调味品</t>
        </is>
      </c>
      <c r="G501" t="inlineStr">
        <is>
          <t>换手板(涨停)</t>
        </is>
      </c>
      <c r="H501" t="inlineStr">
        <is>
          <t>14:33:59</t>
        </is>
      </c>
      <c r="I501" t="n">
        <v>3</v>
      </c>
      <c r="J501" s="3" t="inlineStr">
        <is>
          <t>行业估值处于历史低位I国内香料香精行业龙头，拥有一种天然风味素肉固体调味料的专利</t>
        </is>
      </c>
    </row>
    <row r="502">
      <c r="A502" t="inlineStr">
        <is>
          <t>2026-06-09</t>
        </is>
      </c>
      <c r="B502" t="inlineStr">
        <is>
          <t>1板</t>
        </is>
      </c>
      <c r="C502" t="inlineStr">
        <is>
          <t>603303</t>
        </is>
      </c>
      <c r="D502" t="inlineStr">
        <is>
          <t>得邦照明</t>
        </is>
      </c>
      <c r="E502" s="3" t="inlineStr">
        <is>
          <t>光学光电.智慧城市.绿色照明</t>
        </is>
      </c>
      <c r="F502" t="inlineStr">
        <is>
          <t>光学光电</t>
        </is>
      </c>
      <c r="G502" t="inlineStr">
        <is>
          <t>换手板(涨停)</t>
        </is>
      </c>
      <c r="H502" t="inlineStr">
        <is>
          <t>14:53:29</t>
        </is>
      </c>
      <c r="I502" t="n">
        <v>3</v>
      </c>
      <c r="J502" s="3" t="inlineStr">
        <is>
          <t>国务院印发《城市更新“十五五”规划》I公司主要从事绿色照明产品的研产销，已形成了节能灯、LED灯泡和LED室内应用灯具等四大类绿色照明产品</t>
        </is>
      </c>
    </row>
    <row r="503">
      <c r="A503" t="inlineStr">
        <is>
          <t>2026-06-08</t>
        </is>
      </c>
      <c r="B503" t="inlineStr">
        <is>
          <t>6板</t>
        </is>
      </c>
      <c r="C503" t="inlineStr">
        <is>
          <t>600403</t>
        </is>
      </c>
      <c r="D503" t="inlineStr">
        <is>
          <t>大有能源</t>
        </is>
      </c>
      <c r="E503" s="3" t="inlineStr">
        <is>
          <t>国企改革.煤炭开采.焦煤</t>
        </is>
      </c>
      <c r="F503" t="inlineStr">
        <is>
          <t>煤炭开采</t>
        </is>
      </c>
      <c r="G503" t="inlineStr">
        <is>
          <t>换手板(涨停)</t>
        </is>
      </c>
      <c r="H503" t="inlineStr">
        <is>
          <t>09:32:28</t>
        </is>
      </c>
      <c r="I503" t="n">
        <v>3</v>
      </c>
      <c r="J503" s="3" t="inlineStr">
        <is>
          <t>煤矿大面积停产安检，焦煤期现货价格同步走强I河南能源集团旗下煤炭企业；此前河南省委、省政府决定对间接控股股东河南能源集团和中国平煤神马控股集团实施战略重组</t>
        </is>
      </c>
    </row>
    <row r="504">
      <c r="A504" t="inlineStr">
        <is>
          <t>2026-06-08</t>
        </is>
      </c>
      <c r="B504" t="inlineStr">
        <is>
          <t>4板</t>
        </is>
      </c>
      <c r="C504" t="inlineStr">
        <is>
          <t>603135</t>
        </is>
      </c>
      <c r="D504" t="inlineStr">
        <is>
          <t>中重科技</t>
        </is>
      </c>
      <c r="E504" s="3" t="inlineStr">
        <is>
          <t>机器人概念.专用设备.基金增仓</t>
        </is>
      </c>
      <c r="F504" t="inlineStr">
        <is>
          <t>专用设备</t>
        </is>
      </c>
      <c r="G504" t="inlineStr">
        <is>
          <t>换手板(涨停)</t>
        </is>
      </c>
      <c r="H504" t="inlineStr">
        <is>
          <t>09:48:29</t>
        </is>
      </c>
      <c r="I504" t="n">
        <v>3</v>
      </c>
      <c r="J504" s="3" t="inlineStr">
        <is>
          <t>宇树科技科创板IPO过会；OpenAI官宣进军机器人赛道I公司主要产品为智能装备及生产线，产线中包含了智能打包机器人、智能标识机器人、拆辊机器人、码垛机器人等机器人</t>
        </is>
      </c>
    </row>
    <row r="505">
      <c r="A505" t="inlineStr">
        <is>
          <t>2026-06-08</t>
        </is>
      </c>
      <c r="B505" t="inlineStr">
        <is>
          <t>3板</t>
        </is>
      </c>
      <c r="C505" t="inlineStr">
        <is>
          <t>603500</t>
        </is>
      </c>
      <c r="D505" t="inlineStr">
        <is>
          <t>祥和实业</t>
        </is>
      </c>
      <c r="E505" s="3" t="inlineStr">
        <is>
          <t>无人机.专精特新.互联金融.超级电容.轨交设备</t>
        </is>
      </c>
      <c r="F505" t="inlineStr">
        <is>
          <t>轨交设备</t>
        </is>
      </c>
      <c r="G505" t="inlineStr">
        <is>
          <t>换手板(涨停)</t>
        </is>
      </c>
      <c r="H505" t="inlineStr">
        <is>
          <t>09:30:03</t>
        </is>
      </c>
      <c r="I505" t="n">
        <v>2</v>
      </c>
      <c r="J505"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506">
      <c r="A506" t="inlineStr">
        <is>
          <t>2026-06-08</t>
        </is>
      </c>
      <c r="B506" t="inlineStr">
        <is>
          <t>2板</t>
        </is>
      </c>
      <c r="C506" t="inlineStr">
        <is>
          <t>002361</t>
        </is>
      </c>
      <c r="D506" t="inlineStr">
        <is>
          <t>神剑股份</t>
        </is>
      </c>
      <c r="E506" s="3" t="inlineStr">
        <is>
          <t>无人机.低空经济.国防军工.塑料.机器人概念.3D打印</t>
        </is>
      </c>
      <c r="F506" t="inlineStr">
        <is>
          <t>塑料</t>
        </is>
      </c>
      <c r="G506" t="inlineStr">
        <is>
          <t>换手板(涨停)</t>
        </is>
      </c>
      <c r="H506" t="inlineStr">
        <is>
          <t>09:32:36</t>
        </is>
      </c>
      <c r="I506" t="n">
        <v>5</v>
      </c>
      <c r="J506" s="3"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row>
    <row r="507">
      <c r="A507" t="inlineStr">
        <is>
          <t>2026-06-08</t>
        </is>
      </c>
      <c r="B507" t="inlineStr">
        <is>
          <t>2板</t>
        </is>
      </c>
      <c r="C507" t="inlineStr">
        <is>
          <t>002354</t>
        </is>
      </c>
      <c r="D507" t="inlineStr">
        <is>
          <t>天娱数科</t>
        </is>
      </c>
      <c r="E507" s="3" t="inlineStr">
        <is>
          <t>人形机器人.芯片.人工智能</t>
        </is>
      </c>
      <c r="F507" t="inlineStr">
        <is>
          <t>广告营销</t>
        </is>
      </c>
      <c r="H507" t="inlineStr">
        <is>
          <t>09:30:18</t>
        </is>
      </c>
      <c r="I507" t="n">
        <v>0</v>
      </c>
      <c r="J507" s="3" t="inlineStr">
        <is>
          <t>英伟达推出全球首款完全开放的全模态物理AI模型I公司拥有智者千问、天星、智慧广告三款企业级大模型</t>
        </is>
      </c>
    </row>
    <row r="508">
      <c r="A508" t="inlineStr">
        <is>
          <t>2026-06-08</t>
        </is>
      </c>
      <c r="B508" t="inlineStr">
        <is>
          <t>2板</t>
        </is>
      </c>
      <c r="C508" t="inlineStr">
        <is>
          <t>002254</t>
        </is>
      </c>
      <c r="D508" t="inlineStr">
        <is>
          <t>泰和新材</t>
        </is>
      </c>
      <c r="E508" s="3" t="inlineStr">
        <is>
          <t>光通信.无人机.国企改革.机器人概念.应急产业</t>
        </is>
      </c>
      <c r="F508" t="inlineStr">
        <is>
          <t>化纤</t>
        </is>
      </c>
      <c r="G508" t="inlineStr">
        <is>
          <t>换手板(涨停)</t>
        </is>
      </c>
      <c r="H508" t="inlineStr">
        <is>
          <t>09:39:03</t>
        </is>
      </c>
      <c r="I508" t="n">
        <v>1</v>
      </c>
      <c r="J508" s="3" t="inlineStr">
        <is>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is>
      </c>
    </row>
    <row r="509">
      <c r="A509" t="inlineStr">
        <is>
          <t>2026-06-08</t>
        </is>
      </c>
      <c r="B509" t="inlineStr">
        <is>
          <t>2板</t>
        </is>
      </c>
      <c r="C509" t="inlineStr">
        <is>
          <t>002613</t>
        </is>
      </c>
      <c r="D509" t="inlineStr">
        <is>
          <t>北玻股份</t>
        </is>
      </c>
      <c r="E509" s="3" t="inlineStr">
        <is>
          <t>专用设备.一带一路.钙钛矿电池</t>
        </is>
      </c>
      <c r="F509" t="inlineStr">
        <is>
          <t>专用设备</t>
        </is>
      </c>
      <c r="H509" t="inlineStr">
        <is>
          <t>09:30:15</t>
        </is>
      </c>
      <c r="I509" t="n">
        <v>0</v>
      </c>
      <c r="J509" s="3" t="inlineStr">
        <is>
          <t>英特尔斥巨资建设半导体基板制造厂I国内玻璃深加工设备及高端玻璃龙头</t>
        </is>
      </c>
    </row>
    <row r="510">
      <c r="A510" t="inlineStr">
        <is>
          <t>2026-06-08</t>
        </is>
      </c>
      <c r="B510" t="inlineStr">
        <is>
          <t>2板</t>
        </is>
      </c>
      <c r="C510" t="inlineStr">
        <is>
          <t>002421</t>
        </is>
      </c>
      <c r="D510" t="inlineStr">
        <is>
          <t>达实智能</t>
        </is>
      </c>
      <c r="E510" s="3" t="inlineStr">
        <is>
          <t>人工智能.数据中心.机器人概念.人脸识别</t>
        </is>
      </c>
      <c r="F510" t="inlineStr">
        <is>
          <t>软件服务</t>
        </is>
      </c>
      <c r="G510" t="inlineStr">
        <is>
          <t>换手板(涨停)</t>
        </is>
      </c>
      <c r="H510" t="inlineStr">
        <is>
          <t>09:34:45</t>
        </is>
      </c>
      <c r="I510" t="n">
        <v>4</v>
      </c>
      <c r="J510" s="3" t="inlineStr">
        <is>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is>
      </c>
    </row>
    <row r="511">
      <c r="A511" t="inlineStr">
        <is>
          <t>2026-06-08</t>
        </is>
      </c>
      <c r="B511" t="inlineStr">
        <is>
          <t>2板</t>
        </is>
      </c>
      <c r="C511" t="inlineStr">
        <is>
          <t>003009</t>
        </is>
      </c>
      <c r="D511" t="inlineStr">
        <is>
          <t>中天火箭</t>
        </is>
      </c>
      <c r="E511" s="3" t="inlineStr">
        <is>
          <t>无人机.专精特新.国企改革.航天装备.军贸概念</t>
        </is>
      </c>
      <c r="F511" t="inlineStr">
        <is>
          <t>航天装备</t>
        </is>
      </c>
      <c r="H511" t="inlineStr">
        <is>
          <t>14:31:27</t>
        </is>
      </c>
      <c r="I511" t="n">
        <v>0</v>
      </c>
      <c r="J511" s="3" t="inlineStr">
        <is>
          <t>航天巨头Space X预计下周上市I航天科技集团旗下，国内领先的小型固体火箭生产商；公司人影无人机项目目前已在多地开展试验作业</t>
        </is>
      </c>
    </row>
    <row r="512">
      <c r="A512" t="inlineStr">
        <is>
          <t>2026-06-08</t>
        </is>
      </c>
      <c r="B512" t="inlineStr">
        <is>
          <t>2板</t>
        </is>
      </c>
      <c r="C512" t="inlineStr">
        <is>
          <t>920510</t>
        </is>
      </c>
      <c r="D512" t="inlineStr">
        <is>
          <t>丰光精密</t>
        </is>
      </c>
      <c r="E512" s="3" t="inlineStr">
        <is>
          <t>人形机器人.芯片.机器人概念</t>
        </is>
      </c>
      <c r="F512" t="inlineStr">
        <is>
          <t>通用设备</t>
        </is>
      </c>
      <c r="G512" t="inlineStr">
        <is>
          <t>换手板(涨停)</t>
        </is>
      </c>
      <c r="H512" t="inlineStr">
        <is>
          <t>10:00:58</t>
        </is>
      </c>
      <c r="I512" t="n">
        <v>0</v>
      </c>
      <c r="J512" s="3" t="inlineStr">
        <is>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is>
      </c>
    </row>
    <row r="513">
      <c r="A513" t="inlineStr">
        <is>
          <t>2026-06-08</t>
        </is>
      </c>
      <c r="B513" t="inlineStr">
        <is>
          <t>2板</t>
        </is>
      </c>
      <c r="C513" t="inlineStr">
        <is>
          <t>603859</t>
        </is>
      </c>
      <c r="D513" t="inlineStr">
        <is>
          <t>能科科技</t>
        </is>
      </c>
      <c r="E513" s="3" t="inlineStr">
        <is>
          <t>人形机器人.人工智能</t>
        </is>
      </c>
      <c r="F513" t="inlineStr">
        <is>
          <t>软件服务</t>
        </is>
      </c>
      <c r="G513" t="inlineStr">
        <is>
          <t>换手板(涨停)</t>
        </is>
      </c>
      <c r="H513" t="inlineStr">
        <is>
          <t>09:39:53</t>
        </is>
      </c>
      <c r="I513" t="n">
        <v>2</v>
      </c>
      <c r="J513" s="3" t="inlineStr">
        <is>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is>
      </c>
    </row>
    <row r="514">
      <c r="A514" t="inlineStr">
        <is>
          <t>2026-06-08</t>
        </is>
      </c>
      <c r="B514" t="inlineStr">
        <is>
          <t>2板</t>
        </is>
      </c>
      <c r="C514" t="inlineStr">
        <is>
          <t>000517</t>
        </is>
      </c>
      <c r="D514" t="inlineStr">
        <is>
          <t>荣安地产</t>
        </is>
      </c>
      <c r="E514" s="3" t="inlineStr">
        <is>
          <t>绿色建筑.物业管理概念.房地产开发.高盛持股</t>
        </is>
      </c>
      <c r="F514" t="inlineStr">
        <is>
          <t>房地产开发</t>
        </is>
      </c>
      <c r="H514" t="inlineStr">
        <is>
          <t>09:33:21</t>
        </is>
      </c>
      <c r="I514" t="n">
        <v>0</v>
      </c>
      <c r="J514" s="3" t="inlineStr">
        <is>
          <t>国务院印发《城市更新“十五五”规划》I浙江优质地产商，宁波唯一一家纯房地产类上市公司</t>
        </is>
      </c>
    </row>
    <row r="515">
      <c r="A515" t="inlineStr">
        <is>
          <t>2026-06-08</t>
        </is>
      </c>
      <c r="B515" t="inlineStr">
        <is>
          <t>2板</t>
        </is>
      </c>
      <c r="C515" t="inlineStr">
        <is>
          <t>603823</t>
        </is>
      </c>
      <c r="D515" t="inlineStr">
        <is>
          <t>百合花</t>
        </is>
      </c>
      <c r="E515" s="3" t="inlineStr">
        <is>
          <t>锂电池概念.化学制品.光刻机</t>
        </is>
      </c>
      <c r="F515" t="inlineStr">
        <is>
          <t>化学制品</t>
        </is>
      </c>
      <c r="G515" t="inlineStr">
        <is>
          <t>换手板(涨停)</t>
        </is>
      </c>
      <c r="H515" t="inlineStr">
        <is>
          <t>10:49:48</t>
        </is>
      </c>
      <c r="I515" t="n">
        <v>6</v>
      </c>
      <c r="J515"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516">
      <c r="A516" t="inlineStr">
        <is>
          <t>2026-06-08</t>
        </is>
      </c>
      <c r="B516" t="inlineStr">
        <is>
          <t>2板</t>
        </is>
      </c>
      <c r="C516" t="inlineStr">
        <is>
          <t>000759</t>
        </is>
      </c>
      <c r="D516" t="inlineStr">
        <is>
          <t>中百集团</t>
        </is>
      </c>
      <c r="E516" s="3" t="inlineStr">
        <is>
          <t>新零售.一带一路.国企改革.首发经济</t>
        </is>
      </c>
      <c r="F516" t="inlineStr">
        <is>
          <t>一般零售</t>
        </is>
      </c>
      <c r="G516" t="inlineStr">
        <is>
          <t>换手板(涨停)</t>
        </is>
      </c>
      <c r="H516" t="inlineStr">
        <is>
          <t>09:33:30</t>
        </is>
      </c>
      <c r="I516" t="n">
        <v>16</v>
      </c>
      <c r="J516" s="3" t="inlineStr">
        <is>
          <t>行业估值处于历史低位I以商业零售为主业的大型连锁企业</t>
        </is>
      </c>
    </row>
    <row r="517">
      <c r="A517" t="inlineStr">
        <is>
          <t>2026-06-08</t>
        </is>
      </c>
      <c r="B517" t="inlineStr">
        <is>
          <t>1板</t>
        </is>
      </c>
      <c r="C517" t="inlineStr">
        <is>
          <t>000970</t>
        </is>
      </c>
      <c r="D517" t="inlineStr">
        <is>
          <t>中科三环</t>
        </is>
      </c>
      <c r="E517" s="3" t="inlineStr">
        <is>
          <t>国企改革.新材料.机器人概念.央企改革.超级高铁</t>
        </is>
      </c>
      <c r="F517" t="inlineStr">
        <is>
          <t>金属新材料</t>
        </is>
      </c>
      <c r="H517" t="inlineStr">
        <is>
          <t>09:31:03</t>
        </is>
      </c>
      <c r="I517" t="n">
        <v>0</v>
      </c>
      <c r="J517" s="3" t="inlineStr">
        <is>
          <t>公司主要从事稀土永磁材料和新型磁性材料及其应用产品的研产销，同时生产烧结钕铁硼和粘结钕铁硼，是目前国内稀土永磁领域的领军企业；公司直接下游客户主要为电机厂商，目前产品应用于国内外多家汽车品牌</t>
        </is>
      </c>
    </row>
    <row r="518">
      <c r="A518" t="inlineStr">
        <is>
          <t>2026-06-08</t>
        </is>
      </c>
      <c r="B518" t="inlineStr">
        <is>
          <t>1板</t>
        </is>
      </c>
      <c r="C518" t="inlineStr">
        <is>
          <t>002747</t>
        </is>
      </c>
      <c r="D518" t="inlineStr">
        <is>
          <t>埃斯顿</t>
        </is>
      </c>
      <c r="E518" s="3" t="inlineStr">
        <is>
          <t>人形机器人.专精特新.机器人概念</t>
        </is>
      </c>
      <c r="F518" t="inlineStr">
        <is>
          <t>自动化设备</t>
        </is>
      </c>
      <c r="G518" t="inlineStr">
        <is>
          <t>换手板(涨停)</t>
        </is>
      </c>
      <c r="H518" t="inlineStr">
        <is>
          <t>10:14:06</t>
        </is>
      </c>
      <c r="I518" t="n">
        <v>5</v>
      </c>
      <c r="J518" s="3"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row>
    <row r="519">
      <c r="A519" t="inlineStr">
        <is>
          <t>2026-06-08</t>
        </is>
      </c>
      <c r="B519" t="inlineStr">
        <is>
          <t>1板</t>
        </is>
      </c>
      <c r="C519" t="inlineStr">
        <is>
          <t>002636</t>
        </is>
      </c>
      <c r="D519" t="inlineStr">
        <is>
          <t>金安国纪</t>
        </is>
      </c>
      <c r="E519" s="3" t="inlineStr">
        <is>
          <t>元器件.PCB概念.医疗器械概念.财报高增长.消毒剂</t>
        </is>
      </c>
      <c r="F519" t="inlineStr">
        <is>
          <t>元器件</t>
        </is>
      </c>
      <c r="G519" t="inlineStr">
        <is>
          <t>换手板(涨停)</t>
        </is>
      </c>
      <c r="H519" t="inlineStr">
        <is>
          <t>09:42:42</t>
        </is>
      </c>
      <c r="I519" t="n">
        <v>2</v>
      </c>
      <c r="J519" s="3" t="inlineStr">
        <is>
          <t>行业拆解称英伟达下一代Vera Rubin机架PCB价值量大增I国内覆铜板龙头，同时生产电子级玻纤布</t>
        </is>
      </c>
    </row>
    <row r="520">
      <c r="A520" t="inlineStr">
        <is>
          <t>2026-06-08</t>
        </is>
      </c>
      <c r="B520" t="inlineStr">
        <is>
          <t>1板</t>
        </is>
      </c>
      <c r="C520" t="inlineStr">
        <is>
          <t>603616</t>
        </is>
      </c>
      <c r="D520" t="inlineStr">
        <is>
          <t>韩建河山</t>
        </is>
      </c>
      <c r="E520" s="3" t="inlineStr">
        <is>
          <t>中标.一带一路.水泥.雄安新区.地下管网</t>
        </is>
      </c>
      <c r="F520" t="inlineStr">
        <is>
          <t>水泥</t>
        </is>
      </c>
      <c r="G520" t="inlineStr">
        <is>
          <t>一字板(涨停)</t>
        </is>
      </c>
      <c r="H520" t="inlineStr">
        <is>
          <t>09:25:05</t>
        </is>
      </c>
      <c r="I520" t="n">
        <v>0</v>
      </c>
      <c r="J520" s="3" t="inlineStr">
        <is>
          <t>公司拟10.7亿收购兴福新材99.9978%股权，将新增芳香族产品的研发、生产与销售业务</t>
        </is>
      </c>
    </row>
    <row r="521">
      <c r="A521" t="inlineStr">
        <is>
          <t>2026-06-08</t>
        </is>
      </c>
      <c r="B521" t="inlineStr">
        <is>
          <t>1板</t>
        </is>
      </c>
      <c r="C521" t="inlineStr">
        <is>
          <t>002490</t>
        </is>
      </c>
      <c r="D521" t="inlineStr">
        <is>
          <t>山东墨龙</t>
        </is>
      </c>
      <c r="E521" s="3" t="inlineStr">
        <is>
          <t>专用设备.国企改革.深地经济</t>
        </is>
      </c>
      <c r="F521" t="inlineStr">
        <is>
          <t>专用设备</t>
        </is>
      </c>
      <c r="H521" t="inlineStr">
        <is>
          <t>09:33:03</t>
        </is>
      </c>
      <c r="I521" t="n">
        <v>0</v>
      </c>
      <c r="J521" s="3" t="inlineStr">
        <is>
          <t>以色列正在攻击伊朗境内目标I公司产品主要有石油钻采机械装备、石油天然气输送装备、油气开采装备等，中海油是公司油田类产品国内销售市场中主要客户之一</t>
        </is>
      </c>
    </row>
    <row r="522">
      <c r="A522" t="inlineStr">
        <is>
          <t>2026-06-08</t>
        </is>
      </c>
      <c r="B522" t="inlineStr">
        <is>
          <t>1板</t>
        </is>
      </c>
      <c r="C522" t="inlineStr">
        <is>
          <t>000833</t>
        </is>
      </c>
      <c r="D522" t="inlineStr">
        <is>
          <t>粤桂股份</t>
        </is>
      </c>
      <c r="E522" s="3" t="inlineStr">
        <is>
          <t>国企改革.粤港澳.乡村振兴.综合类.电解液</t>
        </is>
      </c>
      <c r="F522" t="inlineStr">
        <is>
          <t>综合类</t>
        </is>
      </c>
      <c r="H522" t="inlineStr">
        <is>
          <t>09:31:33</t>
        </is>
      </c>
      <c r="I522" t="n">
        <v>0</v>
      </c>
      <c r="J522" s="3" t="inlineStr">
        <is>
          <t>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is>
      </c>
    </row>
    <row r="523">
      <c r="A523" t="inlineStr">
        <is>
          <t>2026-06-08</t>
        </is>
      </c>
      <c r="B523" t="inlineStr">
        <is>
          <t>1板</t>
        </is>
      </c>
      <c r="C523" t="inlineStr">
        <is>
          <t>603929</t>
        </is>
      </c>
      <c r="D523" t="inlineStr">
        <is>
          <t>亚翔集成</t>
        </is>
      </c>
      <c r="E523" s="3" t="inlineStr">
        <is>
          <t>芯片.华为概念.折叠屏.财报高增长.专业工程</t>
        </is>
      </c>
      <c r="F523" t="inlineStr">
        <is>
          <t>专业工程</t>
        </is>
      </c>
      <c r="G523" t="inlineStr">
        <is>
          <t>换手板(涨停)</t>
        </is>
      </c>
      <c r="H523" t="inlineStr">
        <is>
          <t>09:33:47</t>
        </is>
      </c>
      <c r="I523" t="n">
        <v>2</v>
      </c>
      <c r="J523" s="3" t="inlineStr">
        <is>
          <t>华为发布半导体韬定律；台积电3纳米下半年涨价15%，明年或再涨10%I公司主营洁净室工程，台湾亚翔持有公司53.99%股权，年报净利润同比增长40.30%</t>
        </is>
      </c>
    </row>
    <row r="524">
      <c r="A524" t="inlineStr">
        <is>
          <t>2026-06-08</t>
        </is>
      </c>
      <c r="B524" t="inlineStr">
        <is>
          <t>1板</t>
        </is>
      </c>
      <c r="C524" t="inlineStr">
        <is>
          <t>300376</t>
        </is>
      </c>
      <c r="D524" t="inlineStr">
        <is>
          <t>易事特</t>
        </is>
      </c>
      <c r="E524" s="3" t="inlineStr">
        <is>
          <t>芯片.人工智能.华为概念.第三代半导体.其他发电设备</t>
        </is>
      </c>
      <c r="F524" t="inlineStr">
        <is>
          <t>其他发电设备</t>
        </is>
      </c>
      <c r="H524" t="inlineStr">
        <is>
          <t>14:38:36</t>
        </is>
      </c>
      <c r="I524" t="n">
        <v>0</v>
      </c>
      <c r="J524" s="3" t="inlineStr">
        <is>
          <t>消息称字节跳动今年计划最高支出700亿美元I公司聚焦算力数据中心领域，推出液冷微模块系列产品，核心电源产品中标中国移动、中国电信、中国联通集采项目，并成功交付算力数据中心项目</t>
        </is>
      </c>
    </row>
    <row r="525">
      <c r="A525" t="inlineStr">
        <is>
          <t>2026-06-08</t>
        </is>
      </c>
      <c r="B525" t="inlineStr">
        <is>
          <t>1板</t>
        </is>
      </c>
      <c r="C525" t="inlineStr">
        <is>
          <t>603203</t>
        </is>
      </c>
      <c r="D525" t="inlineStr">
        <is>
          <t>快克智能</t>
        </is>
      </c>
      <c r="E525" s="3" t="inlineStr">
        <is>
          <t>芯片.人工智能.专用设备.机器人概念.存储芯片</t>
        </is>
      </c>
      <c r="F525" t="inlineStr">
        <is>
          <t>专用设备</t>
        </is>
      </c>
      <c r="G525" t="inlineStr">
        <is>
          <t>换手板(涨停)</t>
        </is>
      </c>
      <c r="H525" t="inlineStr">
        <is>
          <t>09:30:13</t>
        </is>
      </c>
      <c r="I525" t="n">
        <v>0</v>
      </c>
      <c r="J525" s="3" t="inlineStr">
        <is>
          <t>英伟达Spectrum-X硅光交换机全面量产；黄仁勋称Marvell可能成为~下一家万亿美元公司~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is>
      </c>
    </row>
    <row r="526">
      <c r="A526" t="inlineStr">
        <is>
          <t>2026-06-08</t>
        </is>
      </c>
      <c r="B526" t="inlineStr">
        <is>
          <t>1板</t>
        </is>
      </c>
      <c r="C526" t="inlineStr">
        <is>
          <t>688549</t>
        </is>
      </c>
      <c r="D526" t="inlineStr">
        <is>
          <t>中巨芯-U</t>
        </is>
      </c>
      <c r="E526" s="3" t="inlineStr">
        <is>
          <t>芯片.存储芯片.先进封装.其他电子</t>
        </is>
      </c>
      <c r="F526" t="inlineStr">
        <is>
          <t>其他电子</t>
        </is>
      </c>
      <c r="H526" t="inlineStr">
        <is>
          <t>14:27:06</t>
        </is>
      </c>
      <c r="I526" t="n">
        <v>0</v>
      </c>
      <c r="J526" s="3" t="inlineStr">
        <is>
          <t>华为发布半导体韬定律；台积电3纳米下半年涨价15%，明年或再涨10%I公司主要从事电子湿化学品、电子特种气体和前驱体材料，为逻辑芯片、存储芯片制造稳定批量供应电子级硝酸，电子级氢氟酸是公司的优势产品之一</t>
        </is>
      </c>
    </row>
    <row r="527">
      <c r="A527" t="inlineStr">
        <is>
          <t>2026-06-08</t>
        </is>
      </c>
      <c r="B527" t="inlineStr">
        <is>
          <t>1板</t>
        </is>
      </c>
      <c r="C527" t="inlineStr">
        <is>
          <t>603206</t>
        </is>
      </c>
      <c r="D527" t="inlineStr">
        <is>
          <t>嘉环科技</t>
        </is>
      </c>
      <c r="E527" s="3" t="inlineStr">
        <is>
          <t>人工智能.数据中心.华为概念.DeepSeek概念.通信工程</t>
        </is>
      </c>
      <c r="F527" t="inlineStr">
        <is>
          <t>通信工程</t>
        </is>
      </c>
      <c r="H527" t="inlineStr">
        <is>
          <t>09:35:30</t>
        </is>
      </c>
      <c r="I527" t="n">
        <v>0</v>
      </c>
      <c r="J527" s="3" t="inlineStr">
        <is>
          <t>消息称字节跳动今年计划最高支出700亿美元I公司主营业务涉及IDC数据中心设备建设及运维服务</t>
        </is>
      </c>
    </row>
    <row r="528">
      <c r="A528" t="inlineStr">
        <is>
          <t>2026-06-08</t>
        </is>
      </c>
      <c r="B528" t="inlineStr">
        <is>
          <t>1板</t>
        </is>
      </c>
      <c r="C528" t="inlineStr">
        <is>
          <t>001317</t>
        </is>
      </c>
      <c r="D528" t="inlineStr">
        <is>
          <t>三羊马</t>
        </is>
      </c>
      <c r="E528" s="3" t="inlineStr">
        <is>
          <t>一带一路.低空经济.跨境电商.公路铁路.无人物流车</t>
        </is>
      </c>
      <c r="F528" t="inlineStr">
        <is>
          <t>公路铁路</t>
        </is>
      </c>
      <c r="H528" t="inlineStr">
        <is>
          <t>10:02:57</t>
        </is>
      </c>
      <c r="I528" t="n">
        <v>0</v>
      </c>
      <c r="J528" s="3" t="inlineStr">
        <is>
          <t>特斯拉官宣监督版FSD登陆中国I公司布局无人车物流，并为小米景明科技有限公司的承运商之一，与重庆东风小康汽车销售有限公司及其关联方有汽车整车综合物流服务业务合作</t>
        </is>
      </c>
    </row>
    <row r="529">
      <c r="A529" t="inlineStr">
        <is>
          <t>2026-06-08</t>
        </is>
      </c>
      <c r="B529" t="inlineStr">
        <is>
          <t>1板</t>
        </is>
      </c>
      <c r="C529" t="inlineStr">
        <is>
          <t>300105</t>
        </is>
      </c>
      <c r="D529" t="inlineStr">
        <is>
          <t>龙源技术</t>
        </is>
      </c>
      <c r="E529" s="3" t="inlineStr">
        <is>
          <t>微小盘股.储能.国企改革.环保设备</t>
        </is>
      </c>
      <c r="F529" t="inlineStr">
        <is>
          <t>环保设备</t>
        </is>
      </c>
      <c r="H529" t="inlineStr">
        <is>
          <t>09:32:27</t>
        </is>
      </c>
      <c r="I529" t="n">
        <v>0</v>
      </c>
      <c r="J529" s="3" t="inlineStr">
        <is>
          <t>公司为国家能源投资集团旗下，主营燃煤锅炉节油点火、低氮燃烧、电站余热利用、锅炉综合改造</t>
        </is>
      </c>
    </row>
    <row r="530">
      <c r="A530" t="inlineStr">
        <is>
          <t>2026-06-08</t>
        </is>
      </c>
      <c r="B530" t="inlineStr">
        <is>
          <t>1板</t>
        </is>
      </c>
      <c r="C530" t="inlineStr">
        <is>
          <t>603778</t>
        </is>
      </c>
      <c r="D530" t="inlineStr">
        <is>
          <t>国晟科技</t>
        </is>
      </c>
      <c r="E530" s="3" t="inlineStr">
        <is>
          <t>储能.新型城镇.钙钛矿电池.光伏设备</t>
        </is>
      </c>
      <c r="F530" t="inlineStr">
        <is>
          <t>光伏设备</t>
        </is>
      </c>
      <c r="H530" t="inlineStr">
        <is>
          <t>09:38:30</t>
        </is>
      </c>
      <c r="I530" t="n">
        <v>0</v>
      </c>
      <c r="J530" s="3" t="inlineStr">
        <is>
          <t>《光伏组件安全要求》、《光伏组件铭牌标识要求》发布I全球前三大异质结产品制造商；消息称公司近期成功为某商业航天公司6U立方卫星提供HJT光伏系统，单星输出功率15W，较砷化镓方案效率提升18%、重量减轻25%，且已稳定运行超1年</t>
        </is>
      </c>
    </row>
    <row r="531">
      <c r="A531" t="inlineStr">
        <is>
          <t>2026-06-08</t>
        </is>
      </c>
      <c r="B531" t="inlineStr">
        <is>
          <t>1板</t>
        </is>
      </c>
      <c r="C531" t="inlineStr">
        <is>
          <t>001696</t>
        </is>
      </c>
      <c r="D531" t="inlineStr">
        <is>
          <t>宗申动力</t>
        </is>
      </c>
      <c r="E531" s="3" t="inlineStr">
        <is>
          <t>储能.无人机.机器人概念.华为概念.飞行汽车</t>
        </is>
      </c>
      <c r="F531" t="inlineStr">
        <is>
          <t>通用设备</t>
        </is>
      </c>
      <c r="H531" t="inlineStr">
        <is>
          <t>09:40:21</t>
        </is>
      </c>
      <c r="I531" t="n">
        <v>0</v>
      </c>
      <c r="J531" s="3" t="inlineStr">
        <is>
          <t>控股子公司宗申航发是国内首批以民营为主体，成功自主研发航空发动机的创新型企业之一；具备军工资质，主要产品400HP以下航空活塞发动机广泛应用于国内外军、民用无人机及轻型通航飞机市场</t>
        </is>
      </c>
    </row>
    <row r="532">
      <c r="A532" t="inlineStr">
        <is>
          <t>2026-06-08</t>
        </is>
      </c>
      <c r="B532" t="inlineStr">
        <is>
          <t>1板</t>
        </is>
      </c>
      <c r="C532" t="inlineStr">
        <is>
          <t>301313</t>
        </is>
      </c>
      <c r="D532" t="inlineStr">
        <is>
          <t>凡拓数创</t>
        </is>
      </c>
      <c r="E532" s="3" t="inlineStr">
        <is>
          <t>人工智能.数据中心.机器人概念.虚拟数字人</t>
        </is>
      </c>
      <c r="F532" t="inlineStr">
        <is>
          <t>专业服务</t>
        </is>
      </c>
      <c r="G532" t="inlineStr">
        <is>
          <t>换手板(涨停)</t>
        </is>
      </c>
      <c r="H532" t="inlineStr">
        <is>
          <t>09:36:15</t>
        </is>
      </c>
      <c r="I532" t="n">
        <v>27</v>
      </c>
      <c r="J532" s="3" t="inlineStr">
        <is>
          <t>英伟达推出全球首款完全开放的全模态物理AI模型I公司成功中标“广东省具身智能训练场建设项目一期综合调度中心项目”及“深圳国创具身智能机器人公司仿真平台开发服务项目”，实现了物理AI核心软件产品的独立对外输出</t>
        </is>
      </c>
    </row>
    <row r="533">
      <c r="A533" t="inlineStr">
        <is>
          <t>2026-06-08</t>
        </is>
      </c>
      <c r="B533" t="inlineStr">
        <is>
          <t>1板</t>
        </is>
      </c>
      <c r="C533" t="inlineStr">
        <is>
          <t>002931</t>
        </is>
      </c>
      <c r="D533" t="inlineStr">
        <is>
          <t>锋龙股份</t>
        </is>
      </c>
      <c r="E533" s="3" t="inlineStr">
        <is>
          <t>机器人概念.通用设备.控制权变更.长安汽车概念</t>
        </is>
      </c>
      <c r="F533" t="inlineStr">
        <is>
          <t>通用设备</t>
        </is>
      </c>
      <c r="H533" t="inlineStr">
        <is>
          <t>09:59:36</t>
        </is>
      </c>
      <c r="I533" t="n">
        <v>0</v>
      </c>
      <c r="J533" s="3" t="inlineStr">
        <is>
          <t>宇树科技科创板IPO过会；OpenAI官宣进军机器人赛道I优必选受让控股股东所持29.99%股份</t>
        </is>
      </c>
    </row>
    <row r="534">
      <c r="A534" t="inlineStr">
        <is>
          <t>2026-06-08</t>
        </is>
      </c>
      <c r="B534" t="inlineStr">
        <is>
          <t>1板</t>
        </is>
      </c>
      <c r="C534" t="inlineStr">
        <is>
          <t>002046</t>
        </is>
      </c>
      <c r="D534" t="inlineStr">
        <is>
          <t>国机精工</t>
        </is>
      </c>
      <c r="E534" s="3" t="inlineStr">
        <is>
          <t>芯片.无人机.国企改革.机器人概念.第三代半导体</t>
        </is>
      </c>
      <c r="F534" t="inlineStr">
        <is>
          <t>通用设备</t>
        </is>
      </c>
      <c r="G534" t="inlineStr">
        <is>
          <t>换手板(涨停)</t>
        </is>
      </c>
      <c r="H534" t="inlineStr">
        <is>
          <t>10:56:39</t>
        </is>
      </c>
      <c r="I534" t="n">
        <v>1</v>
      </c>
      <c r="J534" s="3" t="inlineStr">
        <is>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is>
      </c>
    </row>
    <row r="535">
      <c r="A535" t="inlineStr">
        <is>
          <t>2026-06-08</t>
        </is>
      </c>
      <c r="B535" t="inlineStr">
        <is>
          <t>1板</t>
        </is>
      </c>
      <c r="C535" t="inlineStr">
        <is>
          <t>000620</t>
        </is>
      </c>
      <c r="D535" t="inlineStr">
        <is>
          <t>盈新发展</t>
        </is>
      </c>
      <c r="E535" s="3" t="inlineStr">
        <is>
          <t>芯片.新零售.数据要素.体育概念.存储芯片</t>
        </is>
      </c>
      <c r="F535" t="inlineStr">
        <is>
          <t>房地产开发</t>
        </is>
      </c>
      <c r="G535" t="inlineStr">
        <is>
          <t>换手板(涨停)</t>
        </is>
      </c>
      <c r="H535" t="inlineStr">
        <is>
          <t>09:38:24</t>
        </is>
      </c>
      <c r="I535" t="n">
        <v>3</v>
      </c>
      <c r="J535" s="3" t="inlineStr">
        <is>
          <t>海外大行大幅上调美光目标价，隔夜股价大涨；长鑫存储即将上会I公司拟5.2亿元收购长兴半导体60%股权，切入存储芯片领域</t>
        </is>
      </c>
    </row>
    <row r="536">
      <c r="A536" t="inlineStr">
        <is>
          <t>2026-06-08</t>
        </is>
      </c>
      <c r="B536" t="inlineStr">
        <is>
          <t>1板</t>
        </is>
      </c>
      <c r="C536" t="inlineStr">
        <is>
          <t>600280</t>
        </is>
      </c>
      <c r="D536" t="inlineStr">
        <is>
          <t>中央商场</t>
        </is>
      </c>
      <c r="E536" s="3" t="inlineStr">
        <is>
          <t>电商概念.新零售.一般零售.预制菜.高盛持股</t>
        </is>
      </c>
      <c r="F536" t="inlineStr">
        <is>
          <t>一般零售</t>
        </is>
      </c>
      <c r="H536" t="inlineStr">
        <is>
          <t>09:46:54</t>
        </is>
      </c>
      <c r="I536" t="n">
        <v>0</v>
      </c>
      <c r="J536" s="3" t="inlineStr">
        <is>
          <t>行业估值处于历史低位I公司主营百货零售业以及部分房地产开发业务</t>
        </is>
      </c>
    </row>
    <row r="537">
      <c r="A537" t="inlineStr">
        <is>
          <t>2026-06-08</t>
        </is>
      </c>
      <c r="B537" t="inlineStr">
        <is>
          <t>1板</t>
        </is>
      </c>
      <c r="C537" t="inlineStr">
        <is>
          <t>600488</t>
        </is>
      </c>
      <c r="D537" t="inlineStr">
        <is>
          <t>津药药业</t>
        </is>
      </c>
      <c r="E537" s="3" t="inlineStr">
        <is>
          <t>创新药.原料药.信托业务.类固醇</t>
        </is>
      </c>
      <c r="F537" t="inlineStr">
        <is>
          <t>化学制药</t>
        </is>
      </c>
      <c r="G537" t="inlineStr">
        <is>
          <t>换手板(涨停)</t>
        </is>
      </c>
      <c r="H537" t="inlineStr">
        <is>
          <t>09:39:44</t>
        </is>
      </c>
      <c r="I537" t="n">
        <v>1</v>
      </c>
      <c r="J537" s="3" t="inlineStr">
        <is>
          <t>信达生物和辉瑞签署价值高达105亿美元的肿瘤药物开发协议I公司创新研究院JYSW003银屑病创新药项目正按合同推进，前期药效与安全性表现良好</t>
        </is>
      </c>
    </row>
    <row r="538">
      <c r="A538" t="inlineStr">
        <is>
          <t>2026-06-08</t>
        </is>
      </c>
      <c r="B538" t="inlineStr">
        <is>
          <t>1板</t>
        </is>
      </c>
      <c r="C538" t="inlineStr">
        <is>
          <t>688083</t>
        </is>
      </c>
      <c r="D538" t="inlineStr">
        <is>
          <t>中望软件</t>
        </is>
      </c>
      <c r="E538" s="3" t="inlineStr">
        <is>
          <t>人工智能.物理AI.回购计划.软件服务.摩尔线程概念</t>
        </is>
      </c>
      <c r="F538" t="inlineStr">
        <is>
          <t>软件服务</t>
        </is>
      </c>
      <c r="G538" t="inlineStr">
        <is>
          <t>换手板(涨停)</t>
        </is>
      </c>
      <c r="H538" t="inlineStr">
        <is>
          <t>13:09:30</t>
        </is>
      </c>
      <c r="I538" t="n">
        <v>3</v>
      </c>
      <c r="J538" s="3" t="inlineStr">
        <is>
          <t>英伟达推出全球首款完全开放的全模态物理AI模型I工业软件龙头；公司旗下的CAD以及CAE产品对于物理AI的发展均有难以忽视的价值，公司已在AI领域开展广泛积极的探索</t>
        </is>
      </c>
    </row>
    <row r="539">
      <c r="A539" t="inlineStr">
        <is>
          <t>2026-06-08</t>
        </is>
      </c>
      <c r="B539" t="inlineStr">
        <is>
          <t>1板</t>
        </is>
      </c>
      <c r="C539" t="inlineStr">
        <is>
          <t>002164</t>
        </is>
      </c>
      <c r="D539" t="inlineStr">
        <is>
          <t>宁波东力</t>
        </is>
      </c>
      <c r="E539" s="3" t="inlineStr">
        <is>
          <t>机器人概念.通用设备.电机</t>
        </is>
      </c>
      <c r="F539" t="inlineStr">
        <is>
          <t>通用设备</t>
        </is>
      </c>
      <c r="G539" t="inlineStr">
        <is>
          <t>换手板(涨停)</t>
        </is>
      </c>
      <c r="H539" t="inlineStr">
        <is>
          <t>09:54:33</t>
        </is>
      </c>
      <c r="I539" t="n">
        <v>11</v>
      </c>
      <c r="J539" s="3" t="inlineStr">
        <is>
          <t>宇树科技科创板IPO过会；OpenAI官宣进军机器人赛道I公司的产品包括行星减速器等，杭州湾电机、减速器部分车间已投入生产；同时拟实施年产52万台电机及减速机项目</t>
        </is>
      </c>
    </row>
    <row r="540">
      <c r="A540" t="inlineStr">
        <is>
          <t>2026-06-08</t>
        </is>
      </c>
      <c r="B540" t="inlineStr">
        <is>
          <t>1板</t>
        </is>
      </c>
      <c r="C540" t="inlineStr">
        <is>
          <t>301195</t>
        </is>
      </c>
      <c r="D540" t="inlineStr">
        <is>
          <t>北路智控</t>
        </is>
      </c>
      <c r="E540" s="3" t="inlineStr">
        <is>
          <t>芯片.人工智能.机器人概念.首日破发</t>
        </is>
      </c>
      <c r="F540" t="inlineStr">
        <is>
          <t>软件服务</t>
        </is>
      </c>
      <c r="G540" t="inlineStr">
        <is>
          <t>换手板(涨停)</t>
        </is>
      </c>
      <c r="H540" t="inlineStr">
        <is>
          <t>10:09:57</t>
        </is>
      </c>
      <c r="I540" t="n">
        <v>1</v>
      </c>
      <c r="J540" s="3" t="inlineStr">
        <is>
          <t>煤矿大面积停产安检，焦煤期现货价格同步走强I公司主营煤矿井下智能通信、监测监控与自动化控制系统，直接服务煤矿安全生产</t>
        </is>
      </c>
    </row>
    <row r="541">
      <c r="A541" t="inlineStr">
        <is>
          <t>2026-06-08</t>
        </is>
      </c>
      <c r="B541" t="inlineStr">
        <is>
          <t>1板</t>
        </is>
      </c>
      <c r="C541" t="inlineStr">
        <is>
          <t>000068</t>
        </is>
      </c>
      <c r="D541" t="inlineStr">
        <is>
          <t>华控赛格</t>
        </is>
      </c>
      <c r="E541" s="3" t="inlineStr">
        <is>
          <t>微小盘股.国企改革.粤港澳.环境治理</t>
        </is>
      </c>
      <c r="F541" t="inlineStr">
        <is>
          <t>环境治理</t>
        </is>
      </c>
      <c r="H541" t="inlineStr">
        <is>
          <t>09:37:45</t>
        </is>
      </c>
      <c r="I541" t="n">
        <v>0</v>
      </c>
      <c r="J541" s="3" t="inlineStr">
        <is>
          <t>山西省国有资本投资运营有限公司旗下；公司聚焦水务工程、智慧水务建设运营、EPC总承包和工程咨询设计业务等领域</t>
        </is>
      </c>
    </row>
    <row r="542">
      <c r="A542" t="inlineStr">
        <is>
          <t>2026-06-08</t>
        </is>
      </c>
      <c r="B542" t="inlineStr">
        <is>
          <t>1板</t>
        </is>
      </c>
      <c r="C542" t="inlineStr">
        <is>
          <t>603278</t>
        </is>
      </c>
      <c r="D542" t="inlineStr">
        <is>
          <t>大业股份</t>
        </is>
      </c>
      <c r="E542" s="3" t="inlineStr">
        <is>
          <t>人形机器人.一带一路.风电.通用设备</t>
        </is>
      </c>
      <c r="F542" t="inlineStr">
        <is>
          <t>通用设备</t>
        </is>
      </c>
      <c r="G542" t="inlineStr">
        <is>
          <t>换手板(涨停)</t>
        </is>
      </c>
      <c r="H542" t="inlineStr">
        <is>
          <t>13:16:49</t>
        </is>
      </c>
      <c r="I542" t="n">
        <v>1</v>
      </c>
      <c r="J542" s="3" t="inlineStr">
        <is>
          <t>宇树科技科创板IPO过会；OpenAI官宣进军机器人赛道I1、公司人形机器人灵巧手用钢丝尚处于市场调研和研究开发阶段；；2、公司投资联营企业湖北三江航天江北机械工程主要从事航天动力系统、天线罩等航天型号产品及特种压力容器产品、高端机电成套装备、先进激光应用设备等民用产品</t>
        </is>
      </c>
    </row>
    <row r="543">
      <c r="A543" t="inlineStr">
        <is>
          <t>2026-06-08</t>
        </is>
      </c>
      <c r="B543" t="inlineStr">
        <is>
          <t>1板</t>
        </is>
      </c>
      <c r="C543" t="inlineStr">
        <is>
          <t>301302</t>
        </is>
      </c>
      <c r="D543" t="inlineStr">
        <is>
          <t>华如科技</t>
        </is>
      </c>
      <c r="E543" s="3" t="inlineStr">
        <is>
          <t>人工智能.无人机.机器人概念.元宇宙概念</t>
        </is>
      </c>
      <c r="F543" t="inlineStr">
        <is>
          <t>军工电子</t>
        </is>
      </c>
      <c r="H543" t="inlineStr">
        <is>
          <t>10:26:54</t>
        </is>
      </c>
      <c r="I543" t="n">
        <v>0</v>
      </c>
      <c r="J543" s="3" t="inlineStr">
        <is>
          <t>航天巨头Space X预计下周上市I国内为数极少的以军事仿真为主营业务的民营企业之一，已在航天及卫星通讯领域签订实质订单</t>
        </is>
      </c>
    </row>
    <row r="544">
      <c r="A544" t="inlineStr">
        <is>
          <t>2026-06-08</t>
        </is>
      </c>
      <c r="B544" t="inlineStr">
        <is>
          <t>1板</t>
        </is>
      </c>
      <c r="C544" t="inlineStr">
        <is>
          <t>600539</t>
        </is>
      </c>
      <c r="D544" t="inlineStr">
        <is>
          <t>狮头股份</t>
        </is>
      </c>
      <c r="E544" s="3" t="inlineStr">
        <is>
          <t>微小盘股.电商概念.污水处理.电子商务</t>
        </is>
      </c>
      <c r="F544" t="inlineStr">
        <is>
          <t>电子商务</t>
        </is>
      </c>
      <c r="H544" t="inlineStr">
        <is>
          <t>10:41:16</t>
        </is>
      </c>
      <c r="I544" t="n">
        <v>0</v>
      </c>
      <c r="J544" s="3" t="inlineStr">
        <is>
          <t>1、据2026年6月1日公告，公司因本次发行股份购买资产拟收购利珀科技97.4399%股份所涉评估资料有效期到期需更新，收到上交所中止审核通知，该中止属程序性事项，待完成更新后可申请恢复。；2、据2026年4月30日重组报告书草案修订稿，本次拟收购标的利珀科技主要从事机器视觉技术产品研发与销售，自主研发了灵闪AI软件等视觉AI平台，可实现图像分类、目标识别等AI检测功能，并为半导体先进封装提供高精度3D量测解决方案。；3、据2026年4月30日审核问询函回复修订稿，标的公司利珀科技2025年全年半导体解决方案类业务新增订单6.337.61万元，相关领域主要客户为行业知名企业，其IC封装测量及检测方案可打破国际垄断，具备竞争优势。</t>
        </is>
      </c>
    </row>
    <row r="545">
      <c r="A545" t="inlineStr">
        <is>
          <t>2026-06-08</t>
        </is>
      </c>
      <c r="B545" t="inlineStr">
        <is>
          <t>1板</t>
        </is>
      </c>
      <c r="C545" t="inlineStr">
        <is>
          <t>603877</t>
        </is>
      </c>
      <c r="D545" t="inlineStr">
        <is>
          <t>太平鸟</t>
        </is>
      </c>
      <c r="E545" s="3" t="inlineStr">
        <is>
          <t>电商概念.新零售.服装家纺.口罩防护.专项贷款</t>
        </is>
      </c>
      <c r="F545" t="inlineStr">
        <is>
          <t>服装家纺</t>
        </is>
      </c>
      <c r="H545" t="inlineStr">
        <is>
          <t>10:25:39</t>
        </is>
      </c>
      <c r="I545" t="n">
        <v>0</v>
      </c>
      <c r="J545" s="3" t="inlineStr">
        <is>
          <t>行业估值处于历史低位I公司旗下拥有太平鸟女装、男装、Mini Peace童装等品牌，控股股东拟1.5亿至3亿元增持公司股份</t>
        </is>
      </c>
    </row>
    <row r="546">
      <c r="A546" t="inlineStr">
        <is>
          <t>2026-06-08</t>
        </is>
      </c>
      <c r="B546" t="inlineStr">
        <is>
          <t>1板</t>
        </is>
      </c>
      <c r="C546" t="inlineStr">
        <is>
          <t>920578</t>
        </is>
      </c>
      <c r="D546" t="inlineStr">
        <is>
          <t>巨能股份</t>
        </is>
      </c>
      <c r="E546" s="3" t="inlineStr">
        <is>
          <t>专精特新.机器人概念.新型工业化.私募新进</t>
        </is>
      </c>
      <c r="F546" t="inlineStr">
        <is>
          <t>自动化设备</t>
        </is>
      </c>
      <c r="H546" t="inlineStr">
        <is>
          <t>10:07:28</t>
        </is>
      </c>
      <c r="I546" t="n">
        <v>0</v>
      </c>
      <c r="J546" s="3" t="inlineStr">
        <is>
          <t>1、公司深耕于工业机器人及金属零部件自动化加工领域，向客户提供基于个性化定制需求的自动化生产线及少人化、 智能化工厂的整体解决方案，是国内在零部件加工自动化领域中起步最早的企业之一。2、公司主营业务是以机器人自动化生产线、自动化辅助单元和智能工厂管理软件为核心的智能制造整体解决方案。公司自主研发的“GS 门式工业机器人”产品被科学技术部认定为国家重点新产品。3、公司旗下巨能未来软件开发（西安）公司经营范围含量子计算技术服务。4、公司产品广泛运用于汽车零部件、工程机械等高端装备制造，与一汽大众、比亚迪等合作。</t>
        </is>
      </c>
    </row>
    <row r="547">
      <c r="A547" t="inlineStr">
        <is>
          <t>2026-06-08</t>
        </is>
      </c>
      <c r="B547" t="inlineStr">
        <is>
          <t>1板</t>
        </is>
      </c>
      <c r="C547" t="inlineStr">
        <is>
          <t>002362</t>
        </is>
      </c>
      <c r="D547" t="inlineStr">
        <is>
          <t>汉王科技</t>
        </is>
      </c>
      <c r="E547" s="3" t="inlineStr">
        <is>
          <t>芯片.人工智能.电商概念.机器人概念.虚拟数字人</t>
        </is>
      </c>
      <c r="F547" t="inlineStr">
        <is>
          <t>软件服务</t>
        </is>
      </c>
      <c r="H547" t="inlineStr">
        <is>
          <t>11:05:33</t>
        </is>
      </c>
      <c r="I547" t="n">
        <v>0</v>
      </c>
      <c r="J547" s="3" t="inlineStr">
        <is>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is>
      </c>
    </row>
    <row r="548">
      <c r="A548" t="inlineStr">
        <is>
          <t>2026-06-08</t>
        </is>
      </c>
      <c r="B548" t="inlineStr">
        <is>
          <t>1板</t>
        </is>
      </c>
      <c r="C548" t="inlineStr">
        <is>
          <t>600505</t>
        </is>
      </c>
      <c r="D548" t="inlineStr">
        <is>
          <t>西昌电力</t>
        </is>
      </c>
      <c r="E548" s="3" t="inlineStr">
        <is>
          <t>国企改革.西部大开发.充电桩.高盛持股.绿色电力.电力</t>
        </is>
      </c>
      <c r="F548" t="inlineStr">
        <is>
          <t>电力</t>
        </is>
      </c>
      <c r="H548" t="inlineStr">
        <is>
          <t>09:41:09</t>
        </is>
      </c>
      <c r="I548" t="n">
        <v>0</v>
      </c>
      <c r="J548" s="3" t="inlineStr">
        <is>
          <t>南方电网用电负荷连续创新高I凉山州一体化经营电力企业，拥有网内水电装机54.85万千瓦，光伏发电项目权益装机3.94万千瓦</t>
        </is>
      </c>
    </row>
    <row r="549">
      <c r="A549" t="inlineStr">
        <is>
          <t>2026-06-08</t>
        </is>
      </c>
      <c r="B549" t="inlineStr">
        <is>
          <t>1板</t>
        </is>
      </c>
      <c r="C549" t="inlineStr">
        <is>
          <t>000785</t>
        </is>
      </c>
      <c r="D549" t="inlineStr">
        <is>
          <t>居然智家</t>
        </is>
      </c>
      <c r="E549" s="3" t="inlineStr">
        <is>
          <t>新零售.人工智能.空间计算</t>
        </is>
      </c>
      <c r="F549" t="inlineStr">
        <is>
          <t>商业物业经营</t>
        </is>
      </c>
      <c r="G549" t="inlineStr">
        <is>
          <t>换手板(涨停)</t>
        </is>
      </c>
      <c r="H549" t="inlineStr">
        <is>
          <t>10:16:45</t>
        </is>
      </c>
      <c r="I549" t="n">
        <v>5</v>
      </c>
      <c r="J549" s="3" t="inlineStr">
        <is>
          <t>中国泛家居行业的头部企业；居然设计家已率先于海外上线AI Agent设计智能体“AI设计助手”，用户自然语言即可生成3D室内方案，实现AI智能体在家居家装场景落地</t>
        </is>
      </c>
    </row>
    <row r="550">
      <c r="A550" t="inlineStr">
        <is>
          <t>2026-06-08</t>
        </is>
      </c>
      <c r="B550" t="inlineStr">
        <is>
          <t>1板</t>
        </is>
      </c>
      <c r="C550" t="inlineStr">
        <is>
          <t>603186</t>
        </is>
      </c>
      <c r="D550" t="inlineStr">
        <is>
          <t>华正新材</t>
        </is>
      </c>
      <c r="E550" s="3" t="inlineStr">
        <is>
          <t>芯片.储能.元器件.消费电子概念.华为概念.MiniLED</t>
        </is>
      </c>
      <c r="F550" t="inlineStr">
        <is>
          <t>元器件</t>
        </is>
      </c>
      <c r="G550" t="inlineStr">
        <is>
          <t>换手板(涨停)</t>
        </is>
      </c>
      <c r="H550" t="inlineStr">
        <is>
          <t>09:52:52</t>
        </is>
      </c>
      <c r="I550" t="n">
        <v>6</v>
      </c>
      <c r="J550" s="3" t="inlineStr">
        <is>
          <t>消息称字节跳动今年计划最高支出700亿美元I公司已将AI算力赛道纳入五年战略重点，Extreme Low-loss等级覆铜板已批量供货AI服务器、交换机、数据中心等核心场景</t>
        </is>
      </c>
    </row>
    <row r="551">
      <c r="A551" t="inlineStr">
        <is>
          <t>2026-06-08</t>
        </is>
      </c>
      <c r="B551" t="inlineStr">
        <is>
          <t>1板</t>
        </is>
      </c>
      <c r="C551" t="inlineStr">
        <is>
          <t>688207</t>
        </is>
      </c>
      <c r="D551" t="inlineStr">
        <is>
          <t>格灵深瞳</t>
        </is>
      </c>
      <c r="E551" s="3" t="inlineStr">
        <is>
          <t>信创.人工智能.机器人概念</t>
        </is>
      </c>
      <c r="F551" t="inlineStr">
        <is>
          <t>软件服务</t>
        </is>
      </c>
      <c r="H551" t="inlineStr">
        <is>
          <t>10:13:09</t>
        </is>
      </c>
      <c r="I551" t="n">
        <v>0</v>
      </c>
      <c r="J551" s="3" t="inlineStr">
        <is>
          <t>宇树科技科创板IPO过会；OpenAI官宣进军机器人赛道I公司SLAM、机械臂视觉反馈、路径规划等具身智能技术已在工业检测机器人落地，室内定位精度毫米级，机器人1 m/s无碰撞运行，满足轨交运维要求</t>
        </is>
      </c>
    </row>
    <row r="552">
      <c r="A552" t="inlineStr">
        <is>
          <t>2026-06-08</t>
        </is>
      </c>
      <c r="B552" t="inlineStr">
        <is>
          <t>1板</t>
        </is>
      </c>
      <c r="C552" t="inlineStr">
        <is>
          <t>001238</t>
        </is>
      </c>
      <c r="D552" t="inlineStr">
        <is>
          <t>浙江正特</t>
        </is>
      </c>
      <c r="E552" s="3" t="inlineStr">
        <is>
          <t>碳中和.电商概念.新零售.共同富裕示范区.户外经济</t>
        </is>
      </c>
      <c r="F552" t="inlineStr">
        <is>
          <t>家居用品</t>
        </is>
      </c>
      <c r="H552" t="inlineStr">
        <is>
          <t>13:05:48</t>
        </is>
      </c>
      <c r="I552" t="n">
        <v>0</v>
      </c>
      <c r="J552" s="3" t="inlineStr">
        <is>
          <t>行业估值处于历史低位I公司从事户外休闲家具及用品的研产销，现拥有遮阳制品、户外休闲家具两大产品系列，产品主要销往欧美市场，销售渠道包括大型连锁超市、品牌商、电商平台等</t>
        </is>
      </c>
    </row>
    <row r="553">
      <c r="A553" t="inlineStr">
        <is>
          <t>2026-06-08</t>
        </is>
      </c>
      <c r="B553" t="inlineStr">
        <is>
          <t>1板</t>
        </is>
      </c>
      <c r="C553" t="inlineStr">
        <is>
          <t>603669</t>
        </is>
      </c>
      <c r="D553" t="inlineStr">
        <is>
          <t>灵康药业</t>
        </is>
      </c>
      <c r="E553" s="3" t="inlineStr">
        <is>
          <t>微小盘股.创新药.高盛持股</t>
        </is>
      </c>
      <c r="F553" t="inlineStr">
        <is>
          <t>化学制药</t>
        </is>
      </c>
      <c r="H553" t="inlineStr">
        <is>
          <t>10:57:30</t>
        </is>
      </c>
      <c r="I553" t="n">
        <v>0</v>
      </c>
      <c r="J553" s="3" t="inlineStr">
        <is>
          <t>信达生物和辉瑞签署价值高达105亿美元的肿瘤药物开发协议I公司主导产品涵盖肠外营养药、抗感染药和消化系统药三大领域</t>
        </is>
      </c>
    </row>
    <row r="554">
      <c r="A554" t="inlineStr">
        <is>
          <t>2026-06-08</t>
        </is>
      </c>
      <c r="B554" t="inlineStr">
        <is>
          <t>1板</t>
        </is>
      </c>
      <c r="C554" t="inlineStr">
        <is>
          <t>600825</t>
        </is>
      </c>
      <c r="D554" t="inlineStr">
        <is>
          <t>新华传媒</t>
        </is>
      </c>
      <c r="E554" s="3" t="inlineStr">
        <is>
          <t>国企改革.创投概念.出版业.科技重组预期</t>
        </is>
      </c>
      <c r="F554" t="inlineStr">
        <is>
          <t>出版业</t>
        </is>
      </c>
      <c r="H554" t="inlineStr">
        <is>
          <t>13:28:00</t>
        </is>
      </c>
      <c r="I554" t="n">
        <v>0</v>
      </c>
      <c r="J554" s="3" t="inlineStr">
        <is>
          <t>英伟达推出全球首款完全开放的全模态物理AI模型I上海报业集团旗下，大股东下属界面公司等联合发布阶跃星辰大模型，后者近期发布 “AI小财神Pro” 智能体</t>
        </is>
      </c>
    </row>
    <row r="555">
      <c r="A555" t="inlineStr">
        <is>
          <t>2026-06-08</t>
        </is>
      </c>
      <c r="B555" t="inlineStr">
        <is>
          <t>1板</t>
        </is>
      </c>
      <c r="C555" t="inlineStr">
        <is>
          <t>601588</t>
        </is>
      </c>
      <c r="D555" t="inlineStr">
        <is>
          <t>北辰实业</t>
        </is>
      </c>
      <c r="E555" s="3" t="inlineStr">
        <is>
          <t>国企改革.小米概念.物业管理概念.房地产开发.北京国资改革</t>
        </is>
      </c>
      <c r="F555" t="inlineStr">
        <is>
          <t>房地产开发</t>
        </is>
      </c>
      <c r="H555" t="inlineStr">
        <is>
          <t>09:57:35</t>
        </is>
      </c>
      <c r="I555" t="n">
        <v>0</v>
      </c>
      <c r="J555" s="3" t="inlineStr">
        <is>
          <t>国务院印发《城市更新“十五五”规划》I公司为北京国资委旗下公司，主营房地产，一季度业绩同比减亏</t>
        </is>
      </c>
    </row>
    <row r="556">
      <c r="A556" t="inlineStr">
        <is>
          <t>2026-06-08</t>
        </is>
      </c>
      <c r="B556" t="inlineStr">
        <is>
          <t>1板</t>
        </is>
      </c>
      <c r="C556" t="inlineStr">
        <is>
          <t>600721</t>
        </is>
      </c>
      <c r="D556" t="inlineStr">
        <is>
          <t>百花医药</t>
        </is>
      </c>
      <c r="E556" s="3" t="inlineStr">
        <is>
          <t>控制权变更.微小盘股.创新药</t>
        </is>
      </c>
      <c r="F556" t="inlineStr">
        <is>
          <t>医疗服务</t>
        </is>
      </c>
      <c r="G556" t="inlineStr">
        <is>
          <t>换手板(涨停)</t>
        </is>
      </c>
      <c r="H556" t="inlineStr">
        <is>
          <t>10:06:58</t>
        </is>
      </c>
      <c r="I556" t="n">
        <v>1</v>
      </c>
      <c r="J556" s="3" t="inlineStr">
        <is>
          <t>信达生物和辉瑞签署价值高达105亿美元的肿瘤药物开发协议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is>
      </c>
    </row>
    <row r="557">
      <c r="A557" t="inlineStr">
        <is>
          <t>2026-06-08</t>
        </is>
      </c>
      <c r="B557" t="inlineStr">
        <is>
          <t>1板</t>
        </is>
      </c>
      <c r="C557" t="inlineStr">
        <is>
          <t>002982</t>
        </is>
      </c>
      <c r="D557" t="inlineStr">
        <is>
          <t>湘佳股份</t>
        </is>
      </c>
      <c r="E557" s="3" t="inlineStr">
        <is>
          <t>活跃小盘非融.电商概念.养殖业</t>
        </is>
      </c>
      <c r="F557" t="inlineStr">
        <is>
          <t>养殖业</t>
        </is>
      </c>
      <c r="H557" t="inlineStr">
        <is>
          <t>09:34:24</t>
        </is>
      </c>
      <c r="I557" t="n">
        <v>0</v>
      </c>
      <c r="J557" s="3" t="inlineStr">
        <is>
          <t>鸡蛋价格同比大涨近80%，创下近5年同期最高I湖南禽类饲养龙头，子公司泰淼鲜丰建有1万头种猪养殖项目、20万头商品猪养殖场项目及年屠宰100万头生猪及肉制品深加工项目</t>
        </is>
      </c>
    </row>
    <row r="558">
      <c r="A558" t="inlineStr">
        <is>
          <t>2026-06-08</t>
        </is>
      </c>
      <c r="B558" t="inlineStr">
        <is>
          <t>1板</t>
        </is>
      </c>
      <c r="C558" t="inlineStr">
        <is>
          <t>300197</t>
        </is>
      </c>
      <c r="D558" t="inlineStr">
        <is>
          <t>节能铁汉</t>
        </is>
      </c>
      <c r="E558" s="3" t="inlineStr">
        <is>
          <t>一带一路.国企改革.碳中和.环境治理.转基因</t>
        </is>
      </c>
      <c r="F558" t="inlineStr">
        <is>
          <t>环境治理</t>
        </is>
      </c>
      <c r="G558" t="inlineStr">
        <is>
          <t>换手板(涨停)</t>
        </is>
      </c>
      <c r="H558" t="inlineStr">
        <is>
          <t>09:48:54</t>
        </is>
      </c>
      <c r="I558" t="n">
        <v>3</v>
      </c>
      <c r="J558"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559">
      <c r="A559" t="inlineStr">
        <is>
          <t>2026-06-08</t>
        </is>
      </c>
      <c r="B559" t="inlineStr">
        <is>
          <t>1板</t>
        </is>
      </c>
      <c r="C559" t="inlineStr">
        <is>
          <t>002963</t>
        </is>
      </c>
      <c r="D559" t="inlineStr">
        <is>
          <t>豪尔赛</t>
        </is>
      </c>
      <c r="E559" s="3" t="inlineStr">
        <is>
          <t>储能.碳中和.物联网.华为概念.装修装饰.绿色照明</t>
        </is>
      </c>
      <c r="F559" t="inlineStr">
        <is>
          <t>装修装饰</t>
        </is>
      </c>
      <c r="H559" t="inlineStr">
        <is>
          <t>09:36:39</t>
        </is>
      </c>
      <c r="I559" t="n">
        <v>0</v>
      </c>
      <c r="J559" s="3" t="inlineStr">
        <is>
          <t>公司智慧灯杆解决方案基于灯具节能、智能灯控等技术，结合物联网、大数据、5G、AI、机器视觉等新一代信息技术，通过智慧照明云平台对城市路灯等公共照明实现统一智能化管理</t>
        </is>
      </c>
    </row>
    <row r="560">
      <c r="A560" t="inlineStr">
        <is>
          <t>2026-06-05</t>
        </is>
      </c>
      <c r="B560" t="inlineStr">
        <is>
          <t>5板</t>
        </is>
      </c>
      <c r="C560" t="inlineStr">
        <is>
          <t>600403</t>
        </is>
      </c>
      <c r="D560" t="inlineStr">
        <is>
          <t>大有能源</t>
        </is>
      </c>
      <c r="E560" s="3" t="inlineStr">
        <is>
          <t>国企改革.煤炭开采.焦煤</t>
        </is>
      </c>
      <c r="F560" t="inlineStr">
        <is>
          <t>煤炭开采</t>
        </is>
      </c>
      <c r="G560" t="inlineStr">
        <is>
          <t>换手板(涨停)</t>
        </is>
      </c>
      <c r="H560" t="inlineStr">
        <is>
          <t>09:36:40</t>
        </is>
      </c>
      <c r="I560" t="n">
        <v>13</v>
      </c>
      <c r="J560" s="3" t="inlineStr">
        <is>
          <t>煤矿大面积停产安检，焦煤期现货价格同步走强I河南能源集团旗下煤炭企业；此前河南省委、省政府决定对间接控股股东河南能源集团和中国平煤神马控股集团实施战略重组</t>
        </is>
      </c>
    </row>
    <row r="561">
      <c r="A561" t="inlineStr">
        <is>
          <t>2026-06-05</t>
        </is>
      </c>
      <c r="B561" t="inlineStr">
        <is>
          <t>3板</t>
        </is>
      </c>
      <c r="C561" t="inlineStr">
        <is>
          <t>603135</t>
        </is>
      </c>
      <c r="D561" t="inlineStr">
        <is>
          <t>中重科技</t>
        </is>
      </c>
      <c r="E561" s="3" t="inlineStr">
        <is>
          <t>机器人概念.专用设备.基金增仓</t>
        </is>
      </c>
      <c r="F561" t="inlineStr">
        <is>
          <t>专用设备</t>
        </is>
      </c>
      <c r="H561" t="inlineStr">
        <is>
          <t>10:43:06</t>
        </is>
      </c>
      <c r="I561" t="n">
        <v>0</v>
      </c>
      <c r="J561" s="3" t="inlineStr">
        <is>
          <t>宇树科技科创板IPO过会；OpenAI官宣进军机器人赛道I公司主要产品为智能装备及生产线，产线中包含了智能打包机器人、智能标识机器人、拆辊机器人、码垛机器人等机器人</t>
        </is>
      </c>
    </row>
    <row r="562">
      <c r="A562" t="inlineStr">
        <is>
          <t>2026-06-05</t>
        </is>
      </c>
      <c r="B562" t="inlineStr">
        <is>
          <t>2板</t>
        </is>
      </c>
      <c r="C562" t="inlineStr">
        <is>
          <t>603500</t>
        </is>
      </c>
      <c r="D562" t="inlineStr">
        <is>
          <t>祥和实业</t>
        </is>
      </c>
      <c r="E562" s="3" t="inlineStr">
        <is>
          <t>轨交设备.活跃小盘非融</t>
        </is>
      </c>
      <c r="F562" t="inlineStr">
        <is>
          <t>轨交设备</t>
        </is>
      </c>
      <c r="G562" t="inlineStr">
        <is>
          <t>一字板(涨停)</t>
        </is>
      </c>
      <c r="H562" t="inlineStr">
        <is>
          <t>09:25:02</t>
        </is>
      </c>
      <c r="I562" t="n">
        <v>0</v>
      </c>
      <c r="J562"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563">
      <c r="A563" t="inlineStr">
        <is>
          <t>2026-06-05</t>
        </is>
      </c>
      <c r="B563" t="inlineStr">
        <is>
          <t>2板</t>
        </is>
      </c>
      <c r="C563" t="inlineStr">
        <is>
          <t>000520</t>
        </is>
      </c>
      <c r="D563" t="inlineStr">
        <is>
          <t>凤凰航运</t>
        </is>
      </c>
      <c r="E563" s="3" t="inlineStr">
        <is>
          <t>一带一路.航运概念.高盛持股.航运港口.科技重组预期</t>
        </is>
      </c>
      <c r="F563" t="inlineStr">
        <is>
          <t>航运港口</t>
        </is>
      </c>
      <c r="H563" t="inlineStr">
        <is>
          <t>09:32:12</t>
        </is>
      </c>
      <c r="I563" t="n">
        <v>0</v>
      </c>
      <c r="J563" s="3" t="inlineStr">
        <is>
          <t>集运市场欧美、中东、红海等多条航线出现爆舱I我国内河经营干散货专业化运输规模最大的企业，大股东旗下投资了二十余家企业</t>
        </is>
      </c>
    </row>
    <row r="564">
      <c r="A564" t="inlineStr">
        <is>
          <t>2026-06-05</t>
        </is>
      </c>
      <c r="B564" t="inlineStr">
        <is>
          <t>2板</t>
        </is>
      </c>
      <c r="C564" t="inlineStr">
        <is>
          <t>600293</t>
        </is>
      </c>
      <c r="D564" t="inlineStr">
        <is>
          <t>三峡新材</t>
        </is>
      </c>
      <c r="E564" s="3" t="inlineStr">
        <is>
          <t>国企改革.玻璃玻纤.光伏.低辐射玻璃.湖北国资改革</t>
        </is>
      </c>
      <c r="F564" t="inlineStr">
        <is>
          <t>玻璃玻纤</t>
        </is>
      </c>
      <c r="G564" t="inlineStr">
        <is>
          <t>换手板(涨停)</t>
        </is>
      </c>
      <c r="H564" t="inlineStr">
        <is>
          <t>09:31:01</t>
        </is>
      </c>
      <c r="I564" t="n">
        <v>1</v>
      </c>
      <c r="J564" s="3" t="inlineStr">
        <is>
          <t>《光伏组件安全要求》、《光伏组件铭牌标识要求》发布I公司为中部最大、全国十强的玻璃生产企业，1200吨光伏玻璃生产线已经经过听证</t>
        </is>
      </c>
    </row>
    <row r="565">
      <c r="A565" t="inlineStr">
        <is>
          <t>2026-06-05</t>
        </is>
      </c>
      <c r="B565" t="inlineStr">
        <is>
          <t>2板</t>
        </is>
      </c>
      <c r="C565" t="inlineStr">
        <is>
          <t>003036</t>
        </is>
      </c>
      <c r="D565" t="inlineStr">
        <is>
          <t>泰坦股份</t>
        </is>
      </c>
      <c r="E565" s="3" t="inlineStr">
        <is>
          <t>专用设备.高端装备.机器人概念.高盛持股</t>
        </is>
      </c>
      <c r="F565" t="inlineStr">
        <is>
          <t>专用设备</t>
        </is>
      </c>
      <c r="G565" t="inlineStr">
        <is>
          <t>换手板(涨停)</t>
        </is>
      </c>
      <c r="H565" t="inlineStr">
        <is>
          <t>09:32:09</t>
        </is>
      </c>
      <c r="I565" t="n">
        <v>43</v>
      </c>
      <c r="J565" s="3" t="inlineStr">
        <is>
          <t>宇树科技科创板IPO过会；OpenAI官宣进军机器人赛道I公司纺织机器人已完成纱筒抓取与生头关节研发</t>
        </is>
      </c>
    </row>
    <row r="566">
      <c r="A566" t="inlineStr">
        <is>
          <t>2026-06-05</t>
        </is>
      </c>
      <c r="B566" t="inlineStr">
        <is>
          <t>1板</t>
        </is>
      </c>
      <c r="C566" t="inlineStr">
        <is>
          <t>688017</t>
        </is>
      </c>
      <c r="D566" t="inlineStr">
        <is>
          <t>绿的谐波</t>
        </is>
      </c>
      <c r="E566" s="3" t="inlineStr">
        <is>
          <t>人形机器人.非周期股</t>
        </is>
      </c>
      <c r="F566" t="inlineStr">
        <is>
          <t>自动化设备</t>
        </is>
      </c>
      <c r="G566" t="inlineStr">
        <is>
          <t>换手板(涨停)</t>
        </is>
      </c>
      <c r="H566" t="inlineStr">
        <is>
          <t>13:02:58</t>
        </is>
      </c>
      <c r="I566" t="n">
        <v>3</v>
      </c>
      <c r="J566" s="3" t="inlineStr">
        <is>
          <t>宇树科技科创板IPO过会；OpenAI官宣进军机器人赛道I公司专业从事精密传动装置的研产销，生产的谐波减速器绝大部分用于机器人行业，为全球第二大厂商</t>
        </is>
      </c>
    </row>
    <row r="567">
      <c r="A567" t="inlineStr">
        <is>
          <t>2026-06-05</t>
        </is>
      </c>
      <c r="B567" t="inlineStr">
        <is>
          <t>1板</t>
        </is>
      </c>
      <c r="C567" t="inlineStr">
        <is>
          <t>002361</t>
        </is>
      </c>
      <c r="D567" t="inlineStr">
        <is>
          <t>神剑股份</t>
        </is>
      </c>
      <c r="E567" s="3" t="inlineStr">
        <is>
          <t>无人机.新材料.机器人概念.国防军工.3D打印</t>
        </is>
      </c>
      <c r="F567" t="inlineStr">
        <is>
          <t>塑料</t>
        </is>
      </c>
      <c r="G567" t="inlineStr">
        <is>
          <t>换手板(涨停)</t>
        </is>
      </c>
      <c r="H567" t="inlineStr">
        <is>
          <t>10:13:45</t>
        </is>
      </c>
      <c r="I567" t="n">
        <v>1</v>
      </c>
      <c r="J567" s="3"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row>
    <row r="568">
      <c r="A568" t="inlineStr">
        <is>
          <t>2026-06-05</t>
        </is>
      </c>
      <c r="B568" t="inlineStr">
        <is>
          <t>1板</t>
        </is>
      </c>
      <c r="C568" t="inlineStr">
        <is>
          <t>002194</t>
        </is>
      </c>
      <c r="D568" t="inlineStr">
        <is>
          <t>武汉凡谷</t>
        </is>
      </c>
      <c r="E568" s="3" t="inlineStr">
        <is>
          <t>通信设备.卫星通信.华为概念.创投概念.CPO概念</t>
        </is>
      </c>
      <c r="F568" t="inlineStr">
        <is>
          <t>通信设备</t>
        </is>
      </c>
      <c r="H568" t="inlineStr">
        <is>
          <t>09:39:54</t>
        </is>
      </c>
      <c r="I568" t="n">
        <v>0</v>
      </c>
      <c r="J568" s="3" t="inlineStr">
        <is>
          <t>工信部组织开展6G创新发展部省协同试点专项行动I公司微波器件产品（如微波双工器、微波滤波器）是卫星中继通信和微波点对点通信的核心部件</t>
        </is>
      </c>
    </row>
    <row r="569">
      <c r="A569" t="inlineStr">
        <is>
          <t>2026-06-05</t>
        </is>
      </c>
      <c r="B569" t="inlineStr">
        <is>
          <t>1板</t>
        </is>
      </c>
      <c r="C569" t="inlineStr">
        <is>
          <t>002471</t>
        </is>
      </c>
      <c r="D569" t="inlineStr">
        <is>
          <t>中超控股</t>
        </is>
      </c>
      <c r="E569" s="3" t="inlineStr">
        <is>
          <t>数据中心.中标.一带一路.机器人概念.超导概念</t>
        </is>
      </c>
      <c r="F569" t="inlineStr">
        <is>
          <t>电网设备</t>
        </is>
      </c>
      <c r="G569" t="inlineStr">
        <is>
          <t>换手板(涨停)</t>
        </is>
      </c>
      <c r="H569" t="inlineStr">
        <is>
          <t>09:30:15</t>
        </is>
      </c>
      <c r="I569" t="n">
        <v>0</v>
      </c>
      <c r="J569" s="3" t="inlineStr">
        <is>
          <t>SpaceX向SEC提交S-1注册声明，将在纳斯达克上市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is>
      </c>
    </row>
    <row r="570">
      <c r="A570" t="inlineStr">
        <is>
          <t>2026-06-05</t>
        </is>
      </c>
      <c r="B570" t="inlineStr">
        <is>
          <t>1板</t>
        </is>
      </c>
      <c r="C570" t="inlineStr">
        <is>
          <t>002183</t>
        </is>
      </c>
      <c r="D570" t="inlineStr">
        <is>
          <t>怡 亚 通</t>
        </is>
      </c>
      <c r="E570" s="3" t="inlineStr">
        <is>
          <t>人工智能.数据中心.国企改革.电商概念.新零售.存储芯片</t>
        </is>
      </c>
      <c r="F570" t="inlineStr">
        <is>
          <t>物流</t>
        </is>
      </c>
      <c r="H570" t="inlineStr">
        <is>
          <t>10:44:45</t>
        </is>
      </c>
      <c r="I570" t="n">
        <v>0</v>
      </c>
      <c r="J570" s="3" t="inlineStr">
        <is>
          <t>华为发布半导体韬定律；台积电3纳米下半年涨价15%，明年或再涨10%I公司是国际存储芯片巨头美光科技的总代理，为其提供分销、物流和渠道管理服务</t>
        </is>
      </c>
    </row>
    <row r="571">
      <c r="A571" t="inlineStr">
        <is>
          <t>2026-06-05</t>
        </is>
      </c>
      <c r="B571" t="inlineStr">
        <is>
          <t>1板</t>
        </is>
      </c>
      <c r="C571" t="inlineStr">
        <is>
          <t>300626</t>
        </is>
      </c>
      <c r="D571" t="inlineStr">
        <is>
          <t>华瑞股份</t>
        </is>
      </c>
      <c r="E571" s="3" t="inlineStr">
        <is>
          <t>国企改革.机器人概念.电机</t>
        </is>
      </c>
      <c r="F571" t="inlineStr">
        <is>
          <t>电机制造</t>
        </is>
      </c>
      <c r="H571" t="inlineStr">
        <is>
          <t>10:16:27</t>
        </is>
      </c>
      <c r="I571" t="n">
        <v>0</v>
      </c>
      <c r="J571" s="3" t="inlineStr">
        <is>
          <t>宇树科技科创板IPO过会；OpenAI官宣进军机器人赛道I1、公司有扫地机器人电机换向器研制结构设计方案，机器人换人示范项目；；2、公司电机换向器产品已广泛应用于燃油汽车和新能源汽车领域；；3、公司生产的换向器产品在部分风力发电机上有少量应用，为间接供应商</t>
        </is>
      </c>
    </row>
    <row r="572">
      <c r="A572" t="inlineStr">
        <is>
          <t>2026-06-05</t>
        </is>
      </c>
      <c r="B572" t="inlineStr">
        <is>
          <t>1板</t>
        </is>
      </c>
      <c r="C572" t="inlineStr">
        <is>
          <t>603888</t>
        </is>
      </c>
      <c r="D572" t="inlineStr">
        <is>
          <t>新华网</t>
        </is>
      </c>
      <c r="E572" s="3" t="inlineStr">
        <is>
          <t>人工智能.国企改革.AI智能体.虚拟数字人.数字媒体</t>
        </is>
      </c>
      <c r="F572" t="inlineStr">
        <is>
          <t>数字媒体</t>
        </is>
      </c>
      <c r="G572" t="inlineStr">
        <is>
          <t>一字板(涨停)</t>
        </is>
      </c>
      <c r="H572" t="inlineStr">
        <is>
          <t>09:25:01</t>
        </is>
      </c>
      <c r="I572" t="n">
        <v>0</v>
      </c>
      <c r="J572" s="3" t="inlineStr">
        <is>
          <t>英伟达推出全球首款完全开放的全模态物理AI模型I公司拟投资11.22亿元建设“新华语典”项目</t>
        </is>
      </c>
    </row>
    <row r="573">
      <c r="A573" t="inlineStr">
        <is>
          <t>2026-06-05</t>
        </is>
      </c>
      <c r="B573" t="inlineStr">
        <is>
          <t>1板</t>
        </is>
      </c>
      <c r="C573" t="inlineStr">
        <is>
          <t>300052</t>
        </is>
      </c>
      <c r="D573" t="inlineStr">
        <is>
          <t>中青宝</t>
        </is>
      </c>
      <c r="E573" s="3" t="inlineStr">
        <is>
          <t>微小盘股.数据中心.电商概念.游戏</t>
        </is>
      </c>
      <c r="F573" t="inlineStr">
        <is>
          <t>游戏</t>
        </is>
      </c>
      <c r="H573" t="inlineStr">
        <is>
          <t>09:32:09</t>
        </is>
      </c>
      <c r="I573" t="n">
        <v>0</v>
      </c>
      <c r="J573" s="3" t="inlineStr">
        <is>
          <t>公司主营网络游戏开发、运营，此前组建智算事业部，运营深圳观澜、成都智算、乐山未来城三大数据中心，与宝德计算机系统股份有限公司为同一实际控制人</t>
        </is>
      </c>
    </row>
    <row r="574">
      <c r="A574" t="inlineStr">
        <is>
          <t>2026-06-05</t>
        </is>
      </c>
      <c r="B574" t="inlineStr">
        <is>
          <t>1板</t>
        </is>
      </c>
      <c r="C574" t="inlineStr">
        <is>
          <t>002354</t>
        </is>
      </c>
      <c r="D574" t="inlineStr">
        <is>
          <t>天娱数科</t>
        </is>
      </c>
      <c r="E574" s="3" t="inlineStr">
        <is>
          <t>人形机器人.人工智能</t>
        </is>
      </c>
      <c r="F574" t="inlineStr">
        <is>
          <t>广告营销</t>
        </is>
      </c>
      <c r="G574" t="inlineStr">
        <is>
          <t>Ｔ字板(涨停)</t>
        </is>
      </c>
      <c r="H574" t="inlineStr">
        <is>
          <t>09:25:00</t>
        </is>
      </c>
      <c r="I574" t="n">
        <v>12</v>
      </c>
      <c r="J574" s="3" t="inlineStr">
        <is>
          <t>英伟达推出全球首款完全开放的全模态物理AI模型I公司拥有智者千问、天星、智慧广告三款企业级大模型</t>
        </is>
      </c>
    </row>
    <row r="575">
      <c r="A575" t="inlineStr">
        <is>
          <t>2026-06-05</t>
        </is>
      </c>
      <c r="B575" t="inlineStr">
        <is>
          <t>1板</t>
        </is>
      </c>
      <c r="C575" t="inlineStr">
        <is>
          <t>002903</t>
        </is>
      </c>
      <c r="D575" t="inlineStr">
        <is>
          <t>宇环数控</t>
        </is>
      </c>
      <c r="E575" s="3" t="inlineStr">
        <is>
          <t>专精特新.电商概念.机器人概念.工业母机.第三代半导体</t>
        </is>
      </c>
      <c r="F575" t="inlineStr">
        <is>
          <t>通用设备</t>
        </is>
      </c>
      <c r="H575" t="inlineStr">
        <is>
          <t>09:32:45</t>
        </is>
      </c>
      <c r="I575" t="n">
        <v>0</v>
      </c>
      <c r="J575" s="3" t="inlineStr">
        <is>
          <t>宇树科技科创板IPO过会；OpenAI官宣进军机器人赛道I公司智能装备包括工业机器人及智能化成套装备等，为客户提供数字化、网络化的智能制造技术综合解决方案</t>
        </is>
      </c>
    </row>
    <row r="576">
      <c r="A576" t="inlineStr">
        <is>
          <t>2026-06-05</t>
        </is>
      </c>
      <c r="B576" t="inlineStr">
        <is>
          <t>1板</t>
        </is>
      </c>
      <c r="C576" t="inlineStr">
        <is>
          <t>600996</t>
        </is>
      </c>
      <c r="D576" t="inlineStr">
        <is>
          <t>贵广网络</t>
        </is>
      </c>
      <c r="E576" s="3" t="inlineStr">
        <is>
          <t>人工智能.数据中心.国企改革.广播电视.DeepSeek概念</t>
        </is>
      </c>
      <c r="F576" t="inlineStr">
        <is>
          <t>广播电视</t>
        </is>
      </c>
      <c r="G576" t="inlineStr">
        <is>
          <t>换手板(涨停)</t>
        </is>
      </c>
      <c r="H576" t="inlineStr">
        <is>
          <t>13:01:05</t>
        </is>
      </c>
      <c r="I576" t="n">
        <v>5</v>
      </c>
      <c r="J576" s="3" t="inlineStr">
        <is>
          <t>消息称字节跳动今年计划最高支出700亿美元I贵州地区有线电视服务商；公司此前华为签署战略合作框架协议，在智慧城市下的物联网、云计算、大数据等领域进行交流与合作</t>
        </is>
      </c>
    </row>
    <row r="577">
      <c r="A577" t="inlineStr">
        <is>
          <t>2026-06-05</t>
        </is>
      </c>
      <c r="B577" t="inlineStr">
        <is>
          <t>1板</t>
        </is>
      </c>
      <c r="C577" t="inlineStr">
        <is>
          <t>002251</t>
        </is>
      </c>
      <c r="D577" t="inlineStr">
        <is>
          <t>步步高</t>
        </is>
      </c>
      <c r="E577" s="3" t="inlineStr">
        <is>
          <t>电商概念.新零售.一般零售.双十一.生鲜电商</t>
        </is>
      </c>
      <c r="F577" t="inlineStr">
        <is>
          <t>一般零售</t>
        </is>
      </c>
      <c r="G577" t="inlineStr">
        <is>
          <t>换手板(涨停)</t>
        </is>
      </c>
      <c r="H577" t="inlineStr">
        <is>
          <t>09:32:21</t>
        </is>
      </c>
      <c r="I577" t="n">
        <v>1</v>
      </c>
      <c r="J577" s="3" t="inlineStr">
        <is>
          <t>行业估值处于历史低位I公司主要业务为商品零售，以超市、百货等零售业态为广大消费者提供商品零售服务，此前胖东来帮助改造超市门店</t>
        </is>
      </c>
    </row>
    <row r="578">
      <c r="A578" t="inlineStr">
        <is>
          <t>2026-06-05</t>
        </is>
      </c>
      <c r="B578" t="inlineStr">
        <is>
          <t>1板</t>
        </is>
      </c>
      <c r="C578" t="inlineStr">
        <is>
          <t>003009</t>
        </is>
      </c>
      <c r="D578" t="inlineStr">
        <is>
          <t>中天火箭</t>
        </is>
      </c>
      <c r="E578" s="3" t="inlineStr">
        <is>
          <t>军贸概念.无人机.国企改革.航天装备</t>
        </is>
      </c>
      <c r="F578" t="inlineStr">
        <is>
          <t>航天装备</t>
        </is>
      </c>
      <c r="H578" t="inlineStr">
        <is>
          <t>13:47:21</t>
        </is>
      </c>
      <c r="I578" t="n">
        <v>0</v>
      </c>
      <c r="J578" s="3" t="inlineStr">
        <is>
          <t>航天巨头Space X预计下周上市I航天科技集团旗下，国内领先的小型固体火箭生产商；公司人影无人机项目目前已在多地开展试验作业</t>
        </is>
      </c>
    </row>
    <row r="579">
      <c r="A579" t="inlineStr">
        <is>
          <t>2026-06-05</t>
        </is>
      </c>
      <c r="B579" t="inlineStr">
        <is>
          <t>1板</t>
        </is>
      </c>
      <c r="C579" t="inlineStr">
        <is>
          <t>600776</t>
        </is>
      </c>
      <c r="D579" t="inlineStr">
        <is>
          <t>东方通信</t>
        </is>
      </c>
      <c r="E579" s="3" t="inlineStr">
        <is>
          <t>国企改革.AI智能体.通信设备.华为概念.信息安全</t>
        </is>
      </c>
      <c r="F579" t="inlineStr">
        <is>
          <t>通信设备</t>
        </is>
      </c>
      <c r="H579" t="inlineStr">
        <is>
          <t>09:44:49</t>
        </is>
      </c>
      <c r="I579" t="n">
        <v>0</v>
      </c>
      <c r="J579" s="3" t="inlineStr">
        <is>
          <t>工信部组织开展6G创新发展部省协同试点专项行动I公司开拓了星网卫星互联网网络维护项目，承接低轨卫星星座建设催生的地面站维护需求</t>
        </is>
      </c>
    </row>
    <row r="580">
      <c r="A580" t="inlineStr">
        <is>
          <t>2026-06-05</t>
        </is>
      </c>
      <c r="B580" t="inlineStr">
        <is>
          <t>1板</t>
        </is>
      </c>
      <c r="C580" t="inlineStr">
        <is>
          <t>301193</t>
        </is>
      </c>
      <c r="D580" t="inlineStr">
        <is>
          <t>家联科技</t>
        </is>
      </c>
      <c r="E580" s="3" t="inlineStr">
        <is>
          <t>一带一路.人民币贬值受益.3D打印.家居用品</t>
        </is>
      </c>
      <c r="F580" t="inlineStr">
        <is>
          <t>家居用品</t>
        </is>
      </c>
      <c r="H580" t="inlineStr">
        <is>
          <t>13:19:48</t>
        </is>
      </c>
      <c r="I580" t="n">
        <v>0</v>
      </c>
      <c r="J580" s="3" t="inlineStr">
        <is>
          <t>1、据2026年6月5日公告，公司推出2026年限制性股票激励计划草案，拟向包含副总经理、财务总监等高管及53名核心骨干授予合计306万股限制性股票。；2、据2026年5月8日及2025年12月5日投资者关系活动记录表，公司凭借自主研发的生物降解材料改性技术，已成功切入3D打印行业头部客户供应链并实现稳定批量供货；目前一期3D线材产线稳定生产，二期产线同步推进布局与投放，产能快速释放。；3、据2026年4月28日年报及5月8日投资者关系活动记录表，公司是全国生物基全降解日用塑料制品单项冠军企业，主营塑料制品、生物全降解制品及植物纤维制品，为餐饮、茶饮、快消包装领域提供一站式绿色产品解决方案。</t>
        </is>
      </c>
    </row>
    <row r="581">
      <c r="A581" t="inlineStr">
        <is>
          <t>2026-06-05</t>
        </is>
      </c>
      <c r="B581" t="inlineStr">
        <is>
          <t>1板</t>
        </is>
      </c>
      <c r="C581" t="inlineStr">
        <is>
          <t>603020</t>
        </is>
      </c>
      <c r="D581" t="inlineStr">
        <is>
          <t>爱普股份</t>
        </is>
      </c>
      <c r="E581" s="3" t="inlineStr">
        <is>
          <t>股权转让.调味品.新型烟草</t>
        </is>
      </c>
      <c r="F581" t="inlineStr">
        <is>
          <t>调味品</t>
        </is>
      </c>
      <c r="H581" t="inlineStr">
        <is>
          <t>13:41:12</t>
        </is>
      </c>
      <c r="I581" t="n">
        <v>0</v>
      </c>
      <c r="J581" s="3" t="inlineStr">
        <is>
          <t>行业估值处于历史低位I国内香料香精行业龙头，拥有一种天然风味素肉固体调味料的专利</t>
        </is>
      </c>
    </row>
    <row r="582">
      <c r="A582" t="inlineStr">
        <is>
          <t>2026-06-05</t>
        </is>
      </c>
      <c r="B582" t="inlineStr">
        <is>
          <t>1板</t>
        </is>
      </c>
      <c r="C582" t="inlineStr">
        <is>
          <t>002613</t>
        </is>
      </c>
      <c r="D582" t="inlineStr">
        <is>
          <t>北玻股份</t>
        </is>
      </c>
      <c r="E582" s="3" t="inlineStr">
        <is>
          <t>一带一路.专用设备.高端装备.钙钛矿电池</t>
        </is>
      </c>
      <c r="F582" t="inlineStr">
        <is>
          <t>专用设备</t>
        </is>
      </c>
      <c r="H582" t="inlineStr">
        <is>
          <t>09:53:06</t>
        </is>
      </c>
      <c r="I582" t="n">
        <v>1</v>
      </c>
      <c r="J582" s="3" t="inlineStr">
        <is>
          <t>英特尔斥巨资建设半导体基板制造厂I国内玻璃深加工设备及高端玻璃龙头</t>
        </is>
      </c>
    </row>
    <row r="583">
      <c r="A583" t="inlineStr">
        <is>
          <t>2026-06-05</t>
        </is>
      </c>
      <c r="B583" t="inlineStr">
        <is>
          <t>1板</t>
        </is>
      </c>
      <c r="C583" t="inlineStr">
        <is>
          <t>603578</t>
        </is>
      </c>
      <c r="D583" t="inlineStr">
        <is>
          <t>三星新材</t>
        </is>
      </c>
      <c r="E583" s="3" t="inlineStr">
        <is>
          <t>微小盘股.专精特新.家电零部件</t>
        </is>
      </c>
      <c r="F583" t="inlineStr">
        <is>
          <t>家电零部件</t>
        </is>
      </c>
      <c r="H583" t="inlineStr">
        <is>
          <t>14:22:24</t>
        </is>
      </c>
      <c r="I583" t="n">
        <v>0</v>
      </c>
      <c r="J583" s="3" t="inlineStr">
        <is>
          <t>《光伏组件安全要求》、《光伏组件铭牌标识要求》发布I控股子公司国华金泰光伏玻璃一期B窑已投产并实现收入</t>
        </is>
      </c>
    </row>
    <row r="584">
      <c r="A584" t="inlineStr">
        <is>
          <t>2026-06-05</t>
        </is>
      </c>
      <c r="B584" t="inlineStr">
        <is>
          <t>1板</t>
        </is>
      </c>
      <c r="C584" t="inlineStr">
        <is>
          <t>002421</t>
        </is>
      </c>
      <c r="D584" t="inlineStr">
        <is>
          <t>达实智能</t>
        </is>
      </c>
      <c r="E584" s="3" t="inlineStr">
        <is>
          <t>液冷服务器.人工智能.软件服务</t>
        </is>
      </c>
      <c r="F584" t="inlineStr">
        <is>
          <t>软件服务</t>
        </is>
      </c>
      <c r="G584" t="inlineStr">
        <is>
          <t>换手板(涨停)</t>
        </is>
      </c>
      <c r="H584" t="inlineStr">
        <is>
          <t>09:31:03</t>
        </is>
      </c>
      <c r="I584" t="n">
        <v>6</v>
      </c>
      <c r="J584" s="3" t="inlineStr">
        <is>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is>
      </c>
    </row>
    <row r="585">
      <c r="A585" t="inlineStr">
        <is>
          <t>2026-06-05</t>
        </is>
      </c>
      <c r="B585" t="inlineStr">
        <is>
          <t>1板</t>
        </is>
      </c>
      <c r="C585" t="inlineStr">
        <is>
          <t>002983</t>
        </is>
      </c>
      <c r="D585" t="inlineStr">
        <is>
          <t>芯瑞达</t>
        </is>
      </c>
      <c r="E585" s="3" t="inlineStr">
        <is>
          <t>活跃小盘非融.专精特新.华为概念.光学光电</t>
        </is>
      </c>
      <c r="F585" t="inlineStr">
        <is>
          <t>光学光电</t>
        </is>
      </c>
      <c r="H585" t="inlineStr">
        <is>
          <t>11:16:09</t>
        </is>
      </c>
      <c r="I585" t="n">
        <v>0</v>
      </c>
      <c r="J585" s="3" t="inlineStr">
        <is>
          <t>分析称MicroLED与CPO架构互补性强I公司为背光模组光电系统龙头，依托Mini/Micro-LED技术协同中国科学技术大学、合肥工业大学等高校攻关MicroLED微显示全彩化技术，推进AI+AR眼镜核心光机组件样机验证，阶段性进展符合预期</t>
        </is>
      </c>
    </row>
    <row r="586">
      <c r="A586" t="inlineStr">
        <is>
          <t>2026-06-05</t>
        </is>
      </c>
      <c r="B586" t="inlineStr">
        <is>
          <t>1板</t>
        </is>
      </c>
      <c r="C586" t="inlineStr">
        <is>
          <t>920510</t>
        </is>
      </c>
      <c r="D586" t="inlineStr">
        <is>
          <t>丰光精密</t>
        </is>
      </c>
      <c r="E586" s="3" t="inlineStr">
        <is>
          <t>人形机器人.专精特新.机器人概念</t>
        </is>
      </c>
      <c r="F586" t="inlineStr">
        <is>
          <t>通用设备</t>
        </is>
      </c>
      <c r="H586" t="inlineStr">
        <is>
          <t>13:10:45</t>
        </is>
      </c>
      <c r="I586" t="n">
        <v>0</v>
      </c>
      <c r="J586" s="3" t="inlineStr">
        <is>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is>
      </c>
    </row>
    <row r="587">
      <c r="A587" t="inlineStr">
        <is>
          <t>2026-06-05</t>
        </is>
      </c>
      <c r="B587" t="inlineStr">
        <is>
          <t>1板</t>
        </is>
      </c>
      <c r="C587" t="inlineStr">
        <is>
          <t>603360</t>
        </is>
      </c>
      <c r="D587" t="inlineStr">
        <is>
          <t>百傲化学</t>
        </is>
      </c>
      <c r="E587" s="3" t="inlineStr">
        <is>
          <t>机器人概念.芯片.存储芯片</t>
        </is>
      </c>
      <c r="F587" t="inlineStr">
        <is>
          <t>农用化工</t>
        </is>
      </c>
      <c r="H587" t="inlineStr">
        <is>
          <t>13:01:30</t>
        </is>
      </c>
      <c r="I587" t="n">
        <v>0</v>
      </c>
      <c r="J587" s="3" t="inlineStr">
        <is>
          <t>华为发布半导体韬定律；台积电3纳米下半年涨价15%，明年或再涨10%I全资子公司芯傲华拟以7亿元增资苏州芯慧联半导体科技有限公司，后者主营业务为涂胶显影机、光刻机等黄光制程设备</t>
        </is>
      </c>
    </row>
    <row r="588">
      <c r="A588" t="inlineStr">
        <is>
          <t>2026-06-05</t>
        </is>
      </c>
      <c r="B588" t="inlineStr">
        <is>
          <t>1板</t>
        </is>
      </c>
      <c r="C588" t="inlineStr">
        <is>
          <t>002877</t>
        </is>
      </c>
      <c r="D588" t="inlineStr">
        <is>
          <t>智能自控</t>
        </is>
      </c>
      <c r="E588" s="3" t="inlineStr">
        <is>
          <t>活跃小盘非融.微小盘股.通用设备</t>
        </is>
      </c>
      <c r="F588" t="inlineStr">
        <is>
          <t>通用设备</t>
        </is>
      </c>
      <c r="H588" t="inlineStr">
        <is>
          <t>11:08:00</t>
        </is>
      </c>
      <c r="I588" t="n">
        <v>0</v>
      </c>
      <c r="J588" s="3" t="inlineStr">
        <is>
          <t>宇树科技科创板IPO过会；OpenAI官宣进军机器人赛道I公司主营智能控制阀，能够实现智能化控制功能，是工业互联网、工业物联网中基础的、重要的设备</t>
        </is>
      </c>
    </row>
    <row r="589">
      <c r="A589" t="inlineStr">
        <is>
          <t>2026-06-05</t>
        </is>
      </c>
      <c r="B589" t="inlineStr">
        <is>
          <t>1板</t>
        </is>
      </c>
      <c r="C589" t="inlineStr">
        <is>
          <t>603992</t>
        </is>
      </c>
      <c r="D589" t="inlineStr">
        <is>
          <t>松霖科技</t>
        </is>
      </c>
      <c r="E589" s="3" t="inlineStr">
        <is>
          <t>人形机器人.机器人概念</t>
        </is>
      </c>
      <c r="F589" t="inlineStr">
        <is>
          <t>家居用品</t>
        </is>
      </c>
      <c r="H589" t="inlineStr">
        <is>
          <t>13:06:13</t>
        </is>
      </c>
      <c r="I589" t="n">
        <v>0</v>
      </c>
      <c r="J589" s="3"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row>
    <row r="590">
      <c r="A590" t="inlineStr">
        <is>
          <t>2026-06-05</t>
        </is>
      </c>
      <c r="B590" t="inlineStr">
        <is>
          <t>1板</t>
        </is>
      </c>
      <c r="C590" t="inlineStr">
        <is>
          <t>301151</t>
        </is>
      </c>
      <c r="D590" t="inlineStr">
        <is>
          <t>冠龙节能</t>
        </is>
      </c>
      <c r="E590" s="3" t="inlineStr">
        <is>
          <t>专精特新.华为概念.通用设备.乡村振兴.泵阀</t>
        </is>
      </c>
      <c r="F590" t="inlineStr">
        <is>
          <t>通用设备</t>
        </is>
      </c>
      <c r="H590" t="inlineStr">
        <is>
          <t>13:13:54</t>
        </is>
      </c>
      <c r="I590" t="n">
        <v>0</v>
      </c>
      <c r="J590" s="3" t="inlineStr">
        <is>
          <t>AI数据中心液冷渗透率将提升至40%I公司专注于节水阀门的设计研发、生产制造及销售服务领域，致力于为城镇给排水系统、水利工程建设、数据中心液冷系统等多个下游关键领域提供全面的产品及解决方案</t>
        </is>
      </c>
    </row>
    <row r="591">
      <c r="A591" t="inlineStr">
        <is>
          <t>2026-06-05</t>
        </is>
      </c>
      <c r="B591" t="inlineStr">
        <is>
          <t>1板</t>
        </is>
      </c>
      <c r="C591" t="inlineStr">
        <is>
          <t>600973</t>
        </is>
      </c>
      <c r="D591" t="inlineStr">
        <is>
          <t>宝胜股份</t>
        </is>
      </c>
      <c r="E591" s="3" t="inlineStr">
        <is>
          <t>无人机.国企改革.物联网.低空经济.飞行汽车.电网设备</t>
        </is>
      </c>
      <c r="F591" t="inlineStr">
        <is>
          <t>电网设备</t>
        </is>
      </c>
      <c r="G591" t="inlineStr">
        <is>
          <t>换手板(涨停)</t>
        </is>
      </c>
      <c r="H591" t="inlineStr">
        <is>
          <t>09:55:06</t>
        </is>
      </c>
      <c r="I591" t="n">
        <v>3</v>
      </c>
      <c r="J591" s="3" t="inlineStr">
        <is>
          <t>SpaceX向SEC提交S-1注册声明，将在纳斯达克上市I航空工业集团旗下，专业生产涵盖行业电力电缆、控制和仪表线缆、高频数据和网络线缆、信号电缆、电磁线、架空线、建筑电线全部七大类、高中低压所有电缆及系统、精密导体、高分子材料，航空航天电缆系已获得中国商飞等企业的认证</t>
        </is>
      </c>
    </row>
    <row r="592">
      <c r="A592" t="inlineStr">
        <is>
          <t>2026-06-05</t>
        </is>
      </c>
      <c r="B592" t="inlineStr">
        <is>
          <t>1板</t>
        </is>
      </c>
      <c r="C592" t="inlineStr">
        <is>
          <t>603270</t>
        </is>
      </c>
      <c r="D592" t="inlineStr">
        <is>
          <t>金帝股份</t>
        </is>
      </c>
      <c r="E592" s="3" t="inlineStr">
        <is>
          <t>人形机器人.专精特新.低空经济.机器人概念</t>
        </is>
      </c>
      <c r="F592" t="inlineStr">
        <is>
          <t>通用设备</t>
        </is>
      </c>
      <c r="H592" t="inlineStr">
        <is>
          <t>13:54:04</t>
        </is>
      </c>
      <c r="I592" t="n">
        <v>0</v>
      </c>
      <c r="J592" s="3" t="inlineStr">
        <is>
          <t>宇树科技科创板IPO过会；OpenAI官宣进军机器人赛道I1、公司在减速器领域主要有谐波减速机保持架、谐波减速机带齿保持架两类产品，谐波减速机保持架是针对机器人手指关节设计的一款保持架产品；；2、公司主营轴承保持架和汽车精密零部件两大类产品；；3、公司风电行业保持架产品包括变桨保持架、齿轮箱保持架、主轴保持架和偏航保持架等4种，系风电设备轴承的主要元件，对风电设备轴承的正常运转起到至关重要的作用</t>
        </is>
      </c>
    </row>
    <row r="593">
      <c r="A593" t="inlineStr">
        <is>
          <t>2026-06-05</t>
        </is>
      </c>
      <c r="B593" t="inlineStr">
        <is>
          <t>1板</t>
        </is>
      </c>
      <c r="C593" t="inlineStr">
        <is>
          <t>603938</t>
        </is>
      </c>
      <c r="D593" t="inlineStr">
        <is>
          <t>三孚股份</t>
        </is>
      </c>
      <c r="E593" s="3" t="inlineStr">
        <is>
          <t>光纤概念.光通信.光伏</t>
        </is>
      </c>
      <c r="F593" t="inlineStr">
        <is>
          <t>化学原料</t>
        </is>
      </c>
      <c r="G593" t="inlineStr">
        <is>
          <t>换手板(涨停)</t>
        </is>
      </c>
      <c r="H593" t="inlineStr">
        <is>
          <t>09:49:45</t>
        </is>
      </c>
      <c r="I593" t="n">
        <v>12</v>
      </c>
      <c r="J593" s="3" t="inlineStr">
        <is>
          <t>华为发布半导体韬定律；台积电3纳米下半年涨价15%，明年或再涨10%I公司拟建设200吨/年SOD及配套溶剂项目一期，产品用于存储芯片及先进制程逻辑芯片，预计2027年一季度末试生产</t>
        </is>
      </c>
    </row>
    <row r="594">
      <c r="A594" t="inlineStr">
        <is>
          <t>2026-06-05</t>
        </is>
      </c>
      <c r="B594" t="inlineStr">
        <is>
          <t>1板</t>
        </is>
      </c>
      <c r="C594" t="inlineStr">
        <is>
          <t>603070</t>
        </is>
      </c>
      <c r="D594" t="inlineStr">
        <is>
          <t>万控智造</t>
        </is>
      </c>
      <c r="E594" s="3" t="inlineStr">
        <is>
          <t>数据中心.储能.共同富裕示范区.智能电网.电网设备</t>
        </is>
      </c>
      <c r="F594" t="inlineStr">
        <is>
          <t>电网设备</t>
        </is>
      </c>
      <c r="H594" t="inlineStr">
        <is>
          <t>11:20:58</t>
        </is>
      </c>
      <c r="I594" t="n">
        <v>0</v>
      </c>
      <c r="J594" s="3" t="inlineStr">
        <is>
          <t>南方电网用电负荷连续创新高I1、公司主要从事配电开关控制设备，产品主要包括电气机柜、环网柜设备、IE/IT机柜等三大类；；2、公司IT机柜用途是为服务器等IT设备解决高密度散热、大量线缆敷设和管理等功能，保证数据中心设备的正常运行</t>
        </is>
      </c>
    </row>
    <row r="595">
      <c r="A595" t="inlineStr">
        <is>
          <t>2026-06-05</t>
        </is>
      </c>
      <c r="B595" t="inlineStr">
        <is>
          <t>1板</t>
        </is>
      </c>
      <c r="C595" t="inlineStr">
        <is>
          <t>300353</t>
        </is>
      </c>
      <c r="D595" t="inlineStr">
        <is>
          <t>东土科技</t>
        </is>
      </c>
      <c r="E595" s="3" t="inlineStr">
        <is>
          <t>人形机器人.人工智能</t>
        </is>
      </c>
      <c r="F595" t="inlineStr">
        <is>
          <t>通信设备</t>
        </is>
      </c>
      <c r="G595" t="inlineStr">
        <is>
          <t>换手板(涨停)</t>
        </is>
      </c>
      <c r="H595" t="inlineStr">
        <is>
          <t>13:14:03</t>
        </is>
      </c>
      <c r="I595" t="n">
        <v>10</v>
      </c>
      <c r="J595" s="3" t="inlineStr">
        <is>
          <t>宇树科技科创板IPO过会；OpenAI官宣进军机器人赛道I1、东土科技成立北京东土半导体子公司，持股70%，经营范围包含集成电路芯片设计及服务；集成电路芯片及产品销售；集成电路芯片及产品制造等。；2、公司发布AI机器人操作系统，该系统可以用于人形机器人，具备统一解决问题的能力。</t>
        </is>
      </c>
    </row>
    <row r="596">
      <c r="A596" t="inlineStr">
        <is>
          <t>2026-06-05</t>
        </is>
      </c>
      <c r="B596" t="inlineStr">
        <is>
          <t>1板</t>
        </is>
      </c>
      <c r="C596" t="inlineStr">
        <is>
          <t>920961</t>
        </is>
      </c>
      <c r="D596" t="inlineStr">
        <is>
          <t>创远信科</t>
        </is>
      </c>
      <c r="E596" s="3" t="inlineStr">
        <is>
          <t>专精特新.低空经济.华为概念</t>
        </is>
      </c>
      <c r="F596" t="inlineStr">
        <is>
          <t>通用设备</t>
        </is>
      </c>
      <c r="H596" t="inlineStr">
        <is>
          <t>10:10:27</t>
        </is>
      </c>
      <c r="I596" t="n">
        <v>0</v>
      </c>
      <c r="J596" s="3" t="inlineStr">
        <is>
          <t>1、2026年4月27日盘后纪要，2025年公司与中国信息通信研究院华东分院、中建材凯盛机器人、华信大湾区研究院、中关村泛联移动通信技术创新应用研究院等签署了战略合作协议，致力于建立长久、密切及融洽的战略合作伙伴关系，充分发挥技术互补优势，共同推进“6G+AI”、“6G+卫星”以及5G-A/6G等新一代信息通信技术的发展。2、公司全面开展5G/6G和毫米波通信测试技术的研究与开发，参与国家5G/6G毫米波测试规范及标准制定，积极布局6G测试。3、公司目前主要通过控股股东上海创远电子设备公司向华为销售测试仪器等相关产品。4、公司紧紧抓住智能网联车、低空经济、卫星互联网等新质生产力发展机遇，推出 mmWave5G 空地一体化测试系统、 低轨卫星互联网多终端测试仪等多款新产品及解决方案。5、公司是一家专注研发射频通信测试仪器和提供整体测试解决方案的专业仪器仪表公司，主要产品包括信号分析与频谱分析系列、信号模拟与信号发生系列、无线电监测与北斗导航测试系列、矢量网络分析系列、无线网络测试与信道模拟系列，是我国高端无线通信测试仪器行业的代表性企业。</t>
        </is>
      </c>
    </row>
    <row r="597">
      <c r="A597" t="inlineStr">
        <is>
          <t>2026-06-05</t>
        </is>
      </c>
      <c r="B597" t="inlineStr">
        <is>
          <t>1板</t>
        </is>
      </c>
      <c r="C597" t="inlineStr">
        <is>
          <t>300162</t>
        </is>
      </c>
      <c r="D597" t="inlineStr">
        <is>
          <t>雷曼光电</t>
        </is>
      </c>
      <c r="E597" s="3" t="inlineStr">
        <is>
          <t>玻璃基板.人工智能.新零售</t>
        </is>
      </c>
      <c r="F597" t="inlineStr">
        <is>
          <t>光学光电</t>
        </is>
      </c>
      <c r="H597" t="inlineStr">
        <is>
          <t>11:11:45</t>
        </is>
      </c>
      <c r="I597" t="n">
        <v>0</v>
      </c>
      <c r="J597" s="3" t="inlineStr">
        <is>
          <t>英特尔斥巨资建设半导体基板制造厂I中国领先的LED高科技产品及解决方案提供商；公司主要产品是Micro LED超高清大尺寸显示产品，主要应用领域是专用显示、商用显示、家用显示等场景，拥有正装COB、倒装COB、像素引擎COB以及PM驱动玻璃基Micro LED等系列超高清显示产品，在Micro LED显示领域具备极强的综合竞争优势</t>
        </is>
      </c>
    </row>
    <row r="598">
      <c r="A598" t="inlineStr">
        <is>
          <t>2026-06-05</t>
        </is>
      </c>
      <c r="B598" t="inlineStr">
        <is>
          <t>1板</t>
        </is>
      </c>
      <c r="C598" t="inlineStr">
        <is>
          <t>000668</t>
        </is>
      </c>
      <c r="D598" t="inlineStr">
        <is>
          <t>荣丰控股</t>
        </is>
      </c>
      <c r="E598" s="3" t="inlineStr">
        <is>
          <t>摘帽.微小盘股.房地产开发</t>
        </is>
      </c>
      <c r="F598" t="inlineStr">
        <is>
          <t>房地产开发</t>
        </is>
      </c>
      <c r="H598" t="inlineStr">
        <is>
          <t>09:55:24</t>
        </is>
      </c>
      <c r="I598" t="n">
        <v>0</v>
      </c>
      <c r="J598" s="3" t="inlineStr">
        <is>
          <t>长春市地产开发商，2025业绩同比扭亏，申请撤销退市风险警示</t>
        </is>
      </c>
    </row>
    <row r="599">
      <c r="A599" t="inlineStr">
        <is>
          <t>2026-06-05</t>
        </is>
      </c>
      <c r="B599" t="inlineStr">
        <is>
          <t>1板</t>
        </is>
      </c>
      <c r="C599" t="inlineStr">
        <is>
          <t>000759</t>
        </is>
      </c>
      <c r="D599" t="inlineStr">
        <is>
          <t>中百集团</t>
        </is>
      </c>
      <c r="E599" s="3" t="inlineStr">
        <is>
          <t>微小盘股.一带一路.国企改革.新零售</t>
        </is>
      </c>
      <c r="F599" t="inlineStr">
        <is>
          <t>一般零售</t>
        </is>
      </c>
      <c r="G599" t="inlineStr">
        <is>
          <t>换手板(涨停)</t>
        </is>
      </c>
      <c r="H599" t="inlineStr">
        <is>
          <t>09:33:27</t>
        </is>
      </c>
      <c r="I599" t="n">
        <v>1</v>
      </c>
      <c r="J599" s="3" t="inlineStr">
        <is>
          <t>行业估值处于历史低位I以商业零售为主业的大型连锁企业</t>
        </is>
      </c>
    </row>
    <row r="600">
      <c r="A600" t="inlineStr">
        <is>
          <t>2026-06-05</t>
        </is>
      </c>
      <c r="B600" t="inlineStr">
        <is>
          <t>1板</t>
        </is>
      </c>
      <c r="C600" t="inlineStr">
        <is>
          <t>001400</t>
        </is>
      </c>
      <c r="D600" t="inlineStr">
        <is>
          <t>江顺科技</t>
        </is>
      </c>
      <c r="E600" s="3" t="inlineStr">
        <is>
          <t>专精特新.高铁.通用设备</t>
        </is>
      </c>
      <c r="F600" t="inlineStr">
        <is>
          <t>通用设备</t>
        </is>
      </c>
      <c r="G600" t="inlineStr">
        <is>
          <t>换手板(涨停)</t>
        </is>
      </c>
      <c r="H600" t="inlineStr">
        <is>
          <t>11:11:09</t>
        </is>
      </c>
      <c r="I600" t="n">
        <v>1</v>
      </c>
      <c r="J600" s="3" t="inlineStr">
        <is>
          <t>AI数据中心液冷渗透率将提升至40%I1、近期公司基于微通道挤压技术开发出新一代液冷模块，采用铝合金一体成型工艺，支持更窄流道（≤100μm）和更高热密度；；2、公司的相关模具产品可以用于航空航天方向</t>
        </is>
      </c>
    </row>
    <row r="601">
      <c r="A601" t="inlineStr">
        <is>
          <t>2026-06-05</t>
        </is>
      </c>
      <c r="B601" t="inlineStr">
        <is>
          <t>1板</t>
        </is>
      </c>
      <c r="C601" t="inlineStr">
        <is>
          <t>000517</t>
        </is>
      </c>
      <c r="D601" t="inlineStr">
        <is>
          <t>荣安地产</t>
        </is>
      </c>
      <c r="E601" s="3" t="inlineStr">
        <is>
          <t>房地产开发.物业管理概念.绿色建筑.高盛持股</t>
        </is>
      </c>
      <c r="F601" t="inlineStr">
        <is>
          <t>房地产开发</t>
        </is>
      </c>
      <c r="G601" t="inlineStr">
        <is>
          <t>换手板(涨停)</t>
        </is>
      </c>
      <c r="H601" t="inlineStr">
        <is>
          <t>09:32:51</t>
        </is>
      </c>
      <c r="I601" t="n">
        <v>1</v>
      </c>
      <c r="J601" s="3" t="inlineStr">
        <is>
          <t>国务院印发《城市更新“十五五”规划》I浙江优质地产商，宁波唯一一家纯房地产类上市公司</t>
        </is>
      </c>
    </row>
    <row r="602">
      <c r="A602" t="inlineStr">
        <is>
          <t>2026-06-05</t>
        </is>
      </c>
      <c r="B602" t="inlineStr">
        <is>
          <t>1板</t>
        </is>
      </c>
      <c r="C602" t="inlineStr">
        <is>
          <t>002896</t>
        </is>
      </c>
      <c r="D602" t="inlineStr">
        <is>
          <t>中大力德</t>
        </is>
      </c>
      <c r="E602" s="3" t="inlineStr">
        <is>
          <t>人形机器人.股东减持</t>
        </is>
      </c>
      <c r="F602" t="inlineStr">
        <is>
          <t>通用设备</t>
        </is>
      </c>
      <c r="G602" t="inlineStr">
        <is>
          <t>换手板(涨停)</t>
        </is>
      </c>
      <c r="H602" t="inlineStr">
        <is>
          <t>13:17:30</t>
        </is>
      </c>
      <c r="I602" t="n">
        <v>24</v>
      </c>
      <c r="J602" s="3" t="inlineStr">
        <is>
          <t>宇树科技科创板IPO过会；OpenAI官宣进军机器人赛道I公司核心零部件减速器主要运用于工业机器人和工业自动化场景，包括RV、谐波减速器</t>
        </is>
      </c>
    </row>
    <row r="603">
      <c r="A603" t="inlineStr">
        <is>
          <t>2026-06-05</t>
        </is>
      </c>
      <c r="B603" t="inlineStr">
        <is>
          <t>1板</t>
        </is>
      </c>
      <c r="C603" t="inlineStr">
        <is>
          <t>600714</t>
        </is>
      </c>
      <c r="D603" t="inlineStr">
        <is>
          <t>金瑞矿业</t>
        </is>
      </c>
      <c r="E603" s="3" t="inlineStr">
        <is>
          <t>玻璃基板.化学原料.股权转让</t>
        </is>
      </c>
      <c r="F603" t="inlineStr">
        <is>
          <t>化学原料</t>
        </is>
      </c>
      <c r="G603" t="inlineStr">
        <is>
          <t>换手板(涨停)</t>
        </is>
      </c>
      <c r="H603" t="inlineStr">
        <is>
          <t>09:59:57</t>
        </is>
      </c>
      <c r="I603" t="n">
        <v>3</v>
      </c>
      <c r="J603" s="3" t="inlineStr">
        <is>
          <t>英特尔斥巨资建设半导体基板制造厂I公司主营锶盐系列产品的生产和销售，可应用于液晶玻璃基板等</t>
        </is>
      </c>
    </row>
    <row r="604">
      <c r="A604" t="inlineStr">
        <is>
          <t>2026-06-05</t>
        </is>
      </c>
      <c r="B604" t="inlineStr">
        <is>
          <t>1板</t>
        </is>
      </c>
      <c r="C604" t="inlineStr">
        <is>
          <t>600303</t>
        </is>
      </c>
      <c r="D604" t="inlineStr">
        <is>
          <t>曙光股份</t>
        </is>
      </c>
      <c r="E604" s="3" t="inlineStr">
        <is>
          <t>商用车.新能源车.长安汽车概念.燃料电池</t>
        </is>
      </c>
      <c r="F604" t="inlineStr">
        <is>
          <t>商用车</t>
        </is>
      </c>
      <c r="H604" t="inlineStr">
        <is>
          <t>13:00:28</t>
        </is>
      </c>
      <c r="I604" t="n">
        <v>0</v>
      </c>
      <c r="J604" s="3" t="inlineStr">
        <is>
          <t>汽车车桥及相关底盘零部件供应商，产品包括新能源汽车车桥、悬架系统模块、半轴及齿轮等</t>
        </is>
      </c>
    </row>
    <row r="605">
      <c r="A605" t="inlineStr">
        <is>
          <t>2026-06-05</t>
        </is>
      </c>
      <c r="B605" t="inlineStr">
        <is>
          <t>1板</t>
        </is>
      </c>
      <c r="C605" t="inlineStr">
        <is>
          <t>603048</t>
        </is>
      </c>
      <c r="D605" t="inlineStr">
        <is>
          <t>浙江黎明</t>
        </is>
      </c>
      <c r="E605" s="3" t="inlineStr">
        <is>
          <t>活跃小盘非融.微小盘股.汽车零部件</t>
        </is>
      </c>
      <c r="F605" t="inlineStr">
        <is>
          <t>汽车零部件</t>
        </is>
      </c>
      <c r="H605" t="inlineStr">
        <is>
          <t>14:38:50</t>
        </is>
      </c>
      <c r="I605" t="n">
        <v>0</v>
      </c>
      <c r="J605" s="3" t="inlineStr">
        <is>
          <t>宇树科技科创板IPO过会；OpenAI官宣进军机器人赛道I1、公司精锻件多以冷锻工艺为主，也有部分热锻工艺，公司的冷镦工艺主要采用国外进口设备，冷锻工艺一人形机器人滚珠丝杆技术；；2、汽车发动机总成关键零部件制造商，比亚迪为公司的合作伙伴；公司具备多种工艺技术路线，冷锻工艺属于其中主要的一种</t>
        </is>
      </c>
    </row>
    <row r="606">
      <c r="A606" t="inlineStr">
        <is>
          <t>2026-06-05</t>
        </is>
      </c>
      <c r="B606" t="inlineStr">
        <is>
          <t>1板</t>
        </is>
      </c>
      <c r="C606" t="inlineStr">
        <is>
          <t>300334</t>
        </is>
      </c>
      <c r="D606" t="inlineStr">
        <is>
          <t>津膜科技</t>
        </is>
      </c>
      <c r="E606" s="3" t="inlineStr">
        <is>
          <t>雄安新区.锂电池概念.高校背景.海水淡化.盐湖提锂.环保设备</t>
        </is>
      </c>
      <c r="F606" t="inlineStr">
        <is>
          <t>环保设备</t>
        </is>
      </c>
      <c r="G606" t="inlineStr">
        <is>
          <t>换手板(涨停)</t>
        </is>
      </c>
      <c r="H606" t="inlineStr">
        <is>
          <t>11:24:45</t>
        </is>
      </c>
      <c r="I606" t="n">
        <v>2</v>
      </c>
      <c r="J606" s="3" t="inlineStr">
        <is>
          <t>公司位于天津，主营超、微滤膜及膜组件，向客户提供专业膜法水资源化整体解决方案</t>
        </is>
      </c>
    </row>
    <row r="607">
      <c r="A607" t="inlineStr">
        <is>
          <t>2026-06-05</t>
        </is>
      </c>
      <c r="B607" t="inlineStr">
        <is>
          <t>1板</t>
        </is>
      </c>
      <c r="C607" t="inlineStr">
        <is>
          <t>603725</t>
        </is>
      </c>
      <c r="D607" t="inlineStr">
        <is>
          <t>天安新材</t>
        </is>
      </c>
      <c r="E607" s="3" t="inlineStr">
        <is>
          <t>活跃小盘非融.微小盘股.机器人概念</t>
        </is>
      </c>
      <c r="F607" t="inlineStr">
        <is>
          <t>塑料</t>
        </is>
      </c>
      <c r="G607" t="inlineStr">
        <is>
          <t>换手板(涨停)</t>
        </is>
      </c>
      <c r="H607" t="inlineStr">
        <is>
          <t>13:34:11</t>
        </is>
      </c>
      <c r="I607" t="n">
        <v>3</v>
      </c>
      <c r="J607" s="3" t="inlineStr">
        <is>
          <t>宇树科技科创板IPO过会；OpenAI官宣进军机器人赛道I公司参股若铂机器人</t>
        </is>
      </c>
    </row>
    <row r="608">
      <c r="A608" t="inlineStr">
        <is>
          <t>2026-06-05</t>
        </is>
      </c>
      <c r="B608" t="inlineStr">
        <is>
          <t>1板</t>
        </is>
      </c>
      <c r="C608" t="inlineStr">
        <is>
          <t>002631</t>
        </is>
      </c>
      <c r="D608" t="inlineStr">
        <is>
          <t>德尔未来</t>
        </is>
      </c>
      <c r="E608" s="3" t="inlineStr">
        <is>
          <t>智能家居.折叠屏.家居用品</t>
        </is>
      </c>
      <c r="F608" t="inlineStr">
        <is>
          <t>家居用品</t>
        </is>
      </c>
      <c r="G608" t="inlineStr">
        <is>
          <t>换手板(涨停)</t>
        </is>
      </c>
      <c r="H608" t="inlineStr">
        <is>
          <t>11:21:12</t>
        </is>
      </c>
      <c r="I608" t="n">
        <v>1</v>
      </c>
      <c r="J608" s="3" t="inlineStr">
        <is>
          <t>控股子公司烯成石墨烯有用于柔性屏的石墨烯透明导电薄膜产品布局</t>
        </is>
      </c>
    </row>
    <row r="609">
      <c r="A609" t="inlineStr">
        <is>
          <t>2026-06-05</t>
        </is>
      </c>
      <c r="B609" t="inlineStr">
        <is>
          <t>1板</t>
        </is>
      </c>
      <c r="C609" t="inlineStr">
        <is>
          <t>600207</t>
        </is>
      </c>
      <c r="D609" t="inlineStr">
        <is>
          <t>安彩高科</t>
        </is>
      </c>
      <c r="E609" s="3" t="inlineStr">
        <is>
          <t>储能.国企改革.光伏设备.光热发电</t>
        </is>
      </c>
      <c r="F609" t="inlineStr">
        <is>
          <t>光伏设备</t>
        </is>
      </c>
      <c r="G609" t="inlineStr">
        <is>
          <t>换手板(涨停)</t>
        </is>
      </c>
      <c r="H609" t="inlineStr">
        <is>
          <t>10:20:49</t>
        </is>
      </c>
      <c r="I609" t="n">
        <v>2</v>
      </c>
      <c r="J609" s="3" t="inlineStr">
        <is>
          <t>《光伏组件安全要求》、《光伏组件铭牌标识要求》发布I公司具备太阳能光伏玻璃原片、钢化片、镀膜片全产品链的生产能力</t>
        </is>
      </c>
    </row>
    <row r="610">
      <c r="A610" t="inlineStr">
        <is>
          <t>2026-06-05</t>
        </is>
      </c>
      <c r="B610" t="inlineStr">
        <is>
          <t>1板</t>
        </is>
      </c>
      <c r="C610" t="inlineStr">
        <is>
          <t>603078</t>
        </is>
      </c>
      <c r="D610" t="inlineStr">
        <is>
          <t>江化微</t>
        </is>
      </c>
      <c r="E610" s="3" t="inlineStr">
        <is>
          <t>半导体.国企改革.专精特新.存储芯片</t>
        </is>
      </c>
      <c r="F610" t="inlineStr">
        <is>
          <t>半导体</t>
        </is>
      </c>
      <c r="G610" t="inlineStr">
        <is>
          <t>换手板(涨停)</t>
        </is>
      </c>
      <c r="H610" t="inlineStr">
        <is>
          <t>10:40:42</t>
        </is>
      </c>
      <c r="I610" t="n">
        <v>12</v>
      </c>
      <c r="J610" s="3" t="inlineStr">
        <is>
          <t>华为发布半导体韬定律；台积电3纳米下半年涨价15%，明年或再涨10%I公司是国内湿电子化学品行业的领先企业之一；公司生产的光刻胶配套试剂主要用于下游半导体和平板显示领域</t>
        </is>
      </c>
    </row>
    <row r="611">
      <c r="A611" t="inlineStr">
        <is>
          <t>2026-06-05</t>
        </is>
      </c>
      <c r="B611" t="inlineStr">
        <is>
          <t>1板</t>
        </is>
      </c>
      <c r="C611" t="inlineStr">
        <is>
          <t>002138</t>
        </is>
      </c>
      <c r="D611" t="inlineStr">
        <is>
          <t>顺络电子</t>
        </is>
      </c>
      <c r="E611" s="3" t="inlineStr">
        <is>
          <t>PCB概念.非周期股</t>
        </is>
      </c>
      <c r="F611" t="inlineStr">
        <is>
          <t>元器件</t>
        </is>
      </c>
      <c r="G611" t="inlineStr">
        <is>
          <t>换手板(涨停)</t>
        </is>
      </c>
      <c r="H611" t="inlineStr">
        <is>
          <t>13:00:48</t>
        </is>
      </c>
      <c r="I611" t="n">
        <v>29</v>
      </c>
      <c r="J611" s="3"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row>
    <row r="612">
      <c r="A612" t="inlineStr">
        <is>
          <t>2026-06-05</t>
        </is>
      </c>
      <c r="B612" t="inlineStr">
        <is>
          <t>1板</t>
        </is>
      </c>
      <c r="C612" t="inlineStr">
        <is>
          <t>603124</t>
        </is>
      </c>
      <c r="D612" t="inlineStr">
        <is>
          <t>江南新材</t>
        </is>
      </c>
      <c r="E612" s="3" t="inlineStr">
        <is>
          <t>PCB概念.专精特新</t>
        </is>
      </c>
      <c r="F612" t="inlineStr">
        <is>
          <t>金属新材料</t>
        </is>
      </c>
      <c r="G612" t="inlineStr">
        <is>
          <t>换手板(涨停)</t>
        </is>
      </c>
      <c r="H612" t="inlineStr">
        <is>
          <t>10:14:24</t>
        </is>
      </c>
      <c r="I612" t="n">
        <v>1</v>
      </c>
      <c r="J612" s="3" t="inlineStr">
        <is>
          <t>行业拆解称英伟达下一代Vera Rubin机架PCB价值量大增I公司核心产品包括铜球、氧化铜粉及高精密铜基散热片。h氧化铜粉与铜球均可用于PCB铜电镀领域，起到补充镀液中铜离子的作用。高精密铜基散热片主要应用于基站通讯、汽车电子、服务器液冷等</t>
        </is>
      </c>
    </row>
    <row r="613">
      <c r="A613" t="inlineStr">
        <is>
          <t>2026-06-05</t>
        </is>
      </c>
      <c r="B613" t="inlineStr">
        <is>
          <t>1板</t>
        </is>
      </c>
      <c r="C613" t="inlineStr">
        <is>
          <t>600516</t>
        </is>
      </c>
      <c r="D613" t="inlineStr">
        <is>
          <t>方大炭素</t>
        </is>
      </c>
      <c r="E613" s="3" t="inlineStr">
        <is>
          <t>人工智能.新材料.锂电池概念.石墨电极.冶钢原料</t>
        </is>
      </c>
      <c r="F613" t="inlineStr">
        <is>
          <t>冶钢原料</t>
        </is>
      </c>
      <c r="G613" t="inlineStr">
        <is>
          <t>换手板(涨停)</t>
        </is>
      </c>
      <c r="H613" t="inlineStr">
        <is>
          <t>09:34:16</t>
        </is>
      </c>
      <c r="I613" t="n">
        <v>1</v>
      </c>
      <c r="J613" s="3" t="inlineStr">
        <is>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TEMR超细颗粒核级石墨及可控核聚变石墨铠甲等产品已量产销售</t>
        </is>
      </c>
    </row>
    <row r="614">
      <c r="A614" t="inlineStr">
        <is>
          <t>2026-06-05</t>
        </is>
      </c>
      <c r="B614" t="inlineStr">
        <is>
          <t>1板</t>
        </is>
      </c>
      <c r="C614" t="inlineStr">
        <is>
          <t>600552</t>
        </is>
      </c>
      <c r="D614" t="inlineStr">
        <is>
          <t>凯盛科</t>
        </is>
      </c>
      <c r="E614" s="3" t="inlineStr">
        <is>
          <t>PCB概念.国企改革.新材料</t>
        </is>
      </c>
      <c r="F614" t="inlineStr">
        <is>
          <t>光学光电</t>
        </is>
      </c>
      <c r="G614" t="inlineStr">
        <is>
          <t>换手板(涨停)</t>
        </is>
      </c>
      <c r="H614" t="inlineStr">
        <is>
          <t>09:56:43</t>
        </is>
      </c>
      <c r="I614" t="n">
        <v>25</v>
      </c>
      <c r="J614" s="3" t="inlineStr">
        <is>
          <t>英特尔斥巨资建设半导体基板制造厂I公司UTG（超薄柔性玻璃）项目主体生产线已基本建成，相关产品已实现向下游客户批量交付，剩余产能生产线处于调试、验证阶段，预计2026年4月项目可完全达到使用状态</t>
        </is>
      </c>
    </row>
    <row r="615">
      <c r="A615" t="inlineStr">
        <is>
          <t>2026-06-05</t>
        </is>
      </c>
      <c r="B615" t="inlineStr">
        <is>
          <t>1板</t>
        </is>
      </c>
      <c r="C615" t="inlineStr">
        <is>
          <t>600819</t>
        </is>
      </c>
      <c r="D615" t="inlineStr">
        <is>
          <t>耀皮玻璃</t>
        </is>
      </c>
      <c r="E615" s="3" t="inlineStr">
        <is>
          <t>国企改革.上海国资改革.玻璃玻纤.定增破发.钙钛矿电池</t>
        </is>
      </c>
      <c r="F615" t="inlineStr">
        <is>
          <t>玻璃玻纤</t>
        </is>
      </c>
      <c r="H615" t="inlineStr">
        <is>
          <t>10:53:07</t>
        </is>
      </c>
      <c r="I615" t="n">
        <v>0</v>
      </c>
      <c r="J615" s="3" t="inlineStr">
        <is>
          <t>《光伏组件安全要求》、《光伏组件铭牌标识要求》发布I控股子公司常熟耀皮特种玻璃有限公司的压延二期生产线主要生产压花玻璃并具有生产超薄光伏压延玻璃的能力</t>
        </is>
      </c>
    </row>
    <row r="616">
      <c r="A616" t="inlineStr">
        <is>
          <t>2026-06-05</t>
        </is>
      </c>
      <c r="B616" t="inlineStr">
        <is>
          <t>1板</t>
        </is>
      </c>
      <c r="C616" t="inlineStr">
        <is>
          <t>603159</t>
        </is>
      </c>
      <c r="D616" t="inlineStr">
        <is>
          <t>上海亚虹</t>
        </is>
      </c>
      <c r="E616" s="3" t="inlineStr">
        <is>
          <t>微小盘股.专用设备</t>
        </is>
      </c>
      <c r="F616" t="inlineStr">
        <is>
          <t>专用设备</t>
        </is>
      </c>
      <c r="G616" t="inlineStr">
        <is>
          <t>换手板(涨停)</t>
        </is>
      </c>
      <c r="H616" t="inlineStr">
        <is>
          <t>09:31:36</t>
        </is>
      </c>
      <c r="I616" t="n">
        <v>0</v>
      </c>
      <c r="J616" s="3" t="inlineStr">
        <is>
          <t>公司塑料模具及注塑件产品主要用于国内中高端汽车仪表板盘、汽车座椅等</t>
        </is>
      </c>
    </row>
    <row r="617">
      <c r="A617" t="inlineStr">
        <is>
          <t>2026-06-05</t>
        </is>
      </c>
      <c r="B617" t="inlineStr">
        <is>
          <t>1板</t>
        </is>
      </c>
      <c r="C617" t="inlineStr">
        <is>
          <t>603859</t>
        </is>
      </c>
      <c r="D617" t="inlineStr">
        <is>
          <t>能科科技</t>
        </is>
      </c>
      <c r="E617" s="3" t="inlineStr">
        <is>
          <t>人形机器人.人工智能</t>
        </is>
      </c>
      <c r="F617" t="inlineStr">
        <is>
          <t>软件服务</t>
        </is>
      </c>
      <c r="G617" t="inlineStr">
        <is>
          <t>换手板(涨停)</t>
        </is>
      </c>
      <c r="H617" t="inlineStr">
        <is>
          <t>09:30:12</t>
        </is>
      </c>
      <c r="I617" t="n">
        <v>14</v>
      </c>
      <c r="J617" s="3" t="inlineStr">
        <is>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is>
      </c>
    </row>
    <row r="618">
      <c r="A618" t="inlineStr">
        <is>
          <t>2026-06-05</t>
        </is>
      </c>
      <c r="B618" t="inlineStr">
        <is>
          <t>1板</t>
        </is>
      </c>
      <c r="C618" t="inlineStr">
        <is>
          <t>603790</t>
        </is>
      </c>
      <c r="D618" t="inlineStr">
        <is>
          <t>雅运股份</t>
        </is>
      </c>
      <c r="E618" s="3" t="inlineStr">
        <is>
          <t>承诺不减.化学制品.宇树机器人</t>
        </is>
      </c>
      <c r="F618" t="inlineStr">
        <is>
          <t>化学制品</t>
        </is>
      </c>
      <c r="G618" t="inlineStr">
        <is>
          <t>换手板(涨停)</t>
        </is>
      </c>
      <c r="H618" t="inlineStr">
        <is>
          <t>13:22:56</t>
        </is>
      </c>
      <c r="I618" t="n">
        <v>2</v>
      </c>
      <c r="J618" s="3" t="inlineStr">
        <is>
          <t>宇树科技科创板IPO过会；OpenAI官宣进军机器人赛道I公司主要从事中高端染料和纺织助剂的研产销，此前受让浙江容腾基金份额0.8333%，后者投资了宇树科技</t>
        </is>
      </c>
    </row>
    <row r="619">
      <c r="A619" t="inlineStr">
        <is>
          <t>2026-06-05</t>
        </is>
      </c>
      <c r="B619" t="inlineStr">
        <is>
          <t>1板</t>
        </is>
      </c>
      <c r="C619" t="inlineStr">
        <is>
          <t>001256</t>
        </is>
      </c>
      <c r="D619" t="inlineStr">
        <is>
          <t>炜冈科技</t>
        </is>
      </c>
      <c r="E619" s="3" t="inlineStr">
        <is>
          <t>活跃小盘非融.微小盘股.微盘精选.专用设备</t>
        </is>
      </c>
      <c r="F619" t="inlineStr">
        <is>
          <t>专用设备</t>
        </is>
      </c>
      <c r="G619" t="inlineStr">
        <is>
          <t>换手板(涨停)</t>
        </is>
      </c>
      <c r="H619" t="inlineStr">
        <is>
          <t>13:13:48</t>
        </is>
      </c>
      <c r="I619" t="n">
        <v>2</v>
      </c>
      <c r="J619" s="3" t="inlineStr">
        <is>
          <t>公司主要从事标签印刷设备的研产销，一季度净利润同比增长14.7%</t>
        </is>
      </c>
    </row>
    <row r="620">
      <c r="A620" t="inlineStr">
        <is>
          <t>2026-06-05</t>
        </is>
      </c>
      <c r="B620" t="inlineStr">
        <is>
          <t>1板</t>
        </is>
      </c>
      <c r="C620" t="inlineStr">
        <is>
          <t>600063</t>
        </is>
      </c>
      <c r="D620" t="inlineStr">
        <is>
          <t>皖维高新</t>
        </is>
      </c>
      <c r="E620" s="3" t="inlineStr">
        <is>
          <t>水利建设.MLCC概念.化学原料</t>
        </is>
      </c>
      <c r="F620" t="inlineStr">
        <is>
          <t>化学原料</t>
        </is>
      </c>
      <c r="G620" t="inlineStr">
        <is>
          <t>换手板(涨停)</t>
        </is>
      </c>
      <c r="H620" t="inlineStr">
        <is>
          <t>10:43:15</t>
        </is>
      </c>
      <c r="I620" t="n">
        <v>31</v>
      </c>
      <c r="J620" s="3" t="inlineStr">
        <is>
          <t>英伟达VR200NVL72服务器MLCC用量大增I我国维纶新材料领域的龙头；公司已成功开发多款电子陶瓷MLCC用PVB树脂</t>
        </is>
      </c>
    </row>
    <row r="621">
      <c r="A621" t="inlineStr">
        <is>
          <t>2026-06-05</t>
        </is>
      </c>
      <c r="B621" t="inlineStr">
        <is>
          <t>1板</t>
        </is>
      </c>
      <c r="C621" t="inlineStr">
        <is>
          <t>000608</t>
        </is>
      </c>
      <c r="D621" t="inlineStr">
        <is>
          <t>阳光股份</t>
        </is>
      </c>
      <c r="E621" s="3" t="inlineStr">
        <is>
          <t>粤港澳.房地产开发.股权转让.物业管理概念.广西自贸区</t>
        </is>
      </c>
      <c r="F621" t="inlineStr">
        <is>
          <t>房地产开发</t>
        </is>
      </c>
      <c r="G621" t="inlineStr">
        <is>
          <t>换手板(涨停)</t>
        </is>
      </c>
      <c r="H621" t="inlineStr">
        <is>
          <t>09:38:39</t>
        </is>
      </c>
      <c r="I621" t="n">
        <v>22</v>
      </c>
      <c r="J621" s="3" t="inlineStr">
        <is>
          <t>国务院印发《城市更新“十五五”规划》I公司撤销退市风险警示，正在积极推进上海项目相关工作</t>
        </is>
      </c>
    </row>
    <row r="622">
      <c r="A622" t="inlineStr">
        <is>
          <t>2026-06-05</t>
        </is>
      </c>
      <c r="B622" t="inlineStr">
        <is>
          <t>1板</t>
        </is>
      </c>
      <c r="C622" t="inlineStr">
        <is>
          <t>002387</t>
        </is>
      </c>
      <c r="D622" t="inlineStr">
        <is>
          <t>维信诺</t>
        </is>
      </c>
      <c r="E622" s="3" t="inlineStr">
        <is>
          <t>小米概念.消费电子概念.人脸识别.华为手机.荣耀概念</t>
        </is>
      </c>
      <c r="F622" t="inlineStr">
        <is>
          <t>光学光电</t>
        </is>
      </c>
      <c r="G622" t="inlineStr">
        <is>
          <t>换手板(涨停)</t>
        </is>
      </c>
      <c r="H622" t="inlineStr">
        <is>
          <t>09:44:15</t>
        </is>
      </c>
      <c r="I622" t="n">
        <v>9</v>
      </c>
      <c r="J622" s="3" t="inlineStr">
        <is>
          <t>1、据2026年6月1日机构调研，公司参股的合肥维信诺布局的ViP技术，于2026年4月9日经行业协会鉴定“达到国际领先水平”，搭载该技术的穿戴产品已实现量产出货；据2026年5月18日互动易，ViP技术目前已量产供货。；2、据2026年4月29日年报，公司是OLED产业领军企业，主营AMOLED显示面板，已与荣耀、小米、OPPO、vivo等头部智能终端品牌建立长期稳固的战略合作关系。；3、据2025年11月公告，公司拟向合肥建曙定增募资不超29.37亿元，完成后控股股东将变更为合肥建曙，实控人变更为合肥市人民政府。</t>
        </is>
      </c>
    </row>
    <row r="623">
      <c r="A623" t="inlineStr">
        <is>
          <t>2026-06-05</t>
        </is>
      </c>
      <c r="B623" t="inlineStr">
        <is>
          <t>1板</t>
        </is>
      </c>
      <c r="C623" t="inlineStr">
        <is>
          <t>002960</t>
        </is>
      </c>
      <c r="D623" t="inlineStr">
        <is>
          <t>青鸟智控</t>
        </is>
      </c>
      <c r="E623" s="3" t="inlineStr">
        <is>
          <t>人形机器人.回购计划</t>
        </is>
      </c>
      <c r="F623" t="inlineStr">
        <is>
          <t>专用设备</t>
        </is>
      </c>
      <c r="G623" t="inlineStr">
        <is>
          <t>换手板(涨停)</t>
        </is>
      </c>
      <c r="H623" t="inlineStr">
        <is>
          <t>13:09:48</t>
        </is>
      </c>
      <c r="I623" t="n">
        <v>1</v>
      </c>
      <c r="J623" s="3" t="inlineStr">
        <is>
          <t>国内规模最大、品种最全、技术实力最强的消防产品供应商之一</t>
        </is>
      </c>
    </row>
    <row r="624">
      <c r="A624" t="inlineStr">
        <is>
          <t>2026-06-05</t>
        </is>
      </c>
      <c r="B624" t="inlineStr">
        <is>
          <t>1板</t>
        </is>
      </c>
      <c r="C624" t="inlineStr">
        <is>
          <t>603166</t>
        </is>
      </c>
      <c r="D624" t="inlineStr">
        <is>
          <t>福达股份</t>
        </is>
      </c>
      <c r="E624" s="3" t="inlineStr">
        <is>
          <t>人形机器人.专精特新.机器人概念</t>
        </is>
      </c>
      <c r="F624" t="inlineStr">
        <is>
          <t>汽车零部件</t>
        </is>
      </c>
      <c r="H624" t="inlineStr">
        <is>
          <t>13:14:53</t>
        </is>
      </c>
      <c r="I624" t="n">
        <v>0</v>
      </c>
      <c r="J624" s="3" t="inlineStr">
        <is>
          <t>宇树科技科创板IPO过会；OpenAI官宣进军机器人赛道I公司进行机器人关键零部件产品的研发，并结合现有精密齿轮生产能力，在机器人减速器产品上已获得相应成果</t>
        </is>
      </c>
    </row>
    <row r="625">
      <c r="A625" t="inlineStr">
        <is>
          <t>2026-06-05</t>
        </is>
      </c>
      <c r="B625" t="inlineStr">
        <is>
          <t>1板</t>
        </is>
      </c>
      <c r="C625" t="inlineStr">
        <is>
          <t>600228</t>
        </is>
      </c>
      <c r="D625" t="inlineStr">
        <is>
          <t>返利科技</t>
        </is>
      </c>
      <c r="E625" s="3" t="inlineStr">
        <is>
          <t>ST板块.人工智能.电商概念</t>
        </is>
      </c>
      <c r="F625" t="inlineStr">
        <is>
          <t>电子商务</t>
        </is>
      </c>
      <c r="G625" t="inlineStr">
        <is>
          <t>换手板(涨停)</t>
        </is>
      </c>
      <c r="H625" t="inlineStr">
        <is>
          <t>10:05:22</t>
        </is>
      </c>
      <c r="I625" t="n">
        <v>5</v>
      </c>
      <c r="J625" s="3" t="inlineStr">
        <is>
          <t>国内知名的在线导购公司，基于人工智能技术开发的电商导购APP</t>
        </is>
      </c>
    </row>
    <row r="626">
      <c r="A626" t="inlineStr">
        <is>
          <t>2026-06-05</t>
        </is>
      </c>
      <c r="B626" t="inlineStr">
        <is>
          <t>1板</t>
        </is>
      </c>
      <c r="C626" t="inlineStr">
        <is>
          <t>688056</t>
        </is>
      </c>
      <c r="D626" t="inlineStr">
        <is>
          <t>莱伯泰</t>
        </is>
      </c>
      <c r="E626" s="3" t="inlineStr">
        <is>
          <t>微小盘股.通用设备.核污染防治</t>
        </is>
      </c>
      <c r="F626" t="inlineStr">
        <is>
          <t>通用设备</t>
        </is>
      </c>
      <c r="G626" t="inlineStr">
        <is>
          <t>换手板(涨停)</t>
        </is>
      </c>
      <c r="H626" t="inlineStr">
        <is>
          <t>09:35:35</t>
        </is>
      </c>
      <c r="I626" t="n">
        <v>2</v>
      </c>
      <c r="J626" s="3" t="inlineStr">
        <is>
          <t>华为发布半导体韬定律；台积电3纳米下半年涨价15%，明年或再涨10%I国内实验分析仪器和洁净环保型实验室的主要供应商之一；公司自主研发的质谱仪系列产品首次实现国产ICP-MS在半导体行业芯片生产线上的应用，并通过国际半导体产业协会SEMI认证，应用于半导体领域的ICP-MS/MS产品已实现销售</t>
        </is>
      </c>
    </row>
    <row r="627">
      <c r="A627" t="inlineStr">
        <is>
          <t>2026-06-05</t>
        </is>
      </c>
      <c r="B627" t="inlineStr">
        <is>
          <t>1板</t>
        </is>
      </c>
      <c r="C627" t="inlineStr">
        <is>
          <t>603823</t>
        </is>
      </c>
      <c r="D627" t="inlineStr">
        <is>
          <t>百合花</t>
        </is>
      </c>
      <c r="E627" s="3" t="inlineStr">
        <is>
          <t>宇树机器人.锂电池概念.化学制品</t>
        </is>
      </c>
      <c r="F627" t="inlineStr">
        <is>
          <t>化学制品</t>
        </is>
      </c>
      <c r="G627" t="inlineStr">
        <is>
          <t>换手板(涨停)</t>
        </is>
      </c>
      <c r="H627" t="inlineStr">
        <is>
          <t>09:52:48</t>
        </is>
      </c>
      <c r="I627" t="n">
        <v>33</v>
      </c>
      <c r="J627"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628">
      <c r="A628" t="inlineStr">
        <is>
          <t>2026-06-05</t>
        </is>
      </c>
      <c r="B628" t="inlineStr">
        <is>
          <t>1板</t>
        </is>
      </c>
      <c r="C628" t="inlineStr">
        <is>
          <t>002708</t>
        </is>
      </c>
      <c r="D628" t="inlineStr">
        <is>
          <t>光洋股份</t>
        </is>
      </c>
      <c r="E628" s="3" t="inlineStr">
        <is>
          <t>人形机器人.PCB概念</t>
        </is>
      </c>
      <c r="F628" t="inlineStr">
        <is>
          <t>汽车零部件</t>
        </is>
      </c>
      <c r="G628" t="inlineStr">
        <is>
          <t>换手板(涨停)</t>
        </is>
      </c>
      <c r="H628" t="inlineStr">
        <is>
          <t>13:07:27</t>
        </is>
      </c>
      <c r="I628" t="n">
        <v>13</v>
      </c>
      <c r="J628" s="3" t="inlineStr">
        <is>
          <t>宇树科技科创板IPO过会；OpenAI官宣进军机器人赛道I1、公司拟10亿建设新能源汽车及机器人用精密零部件项目；；2、公司已获得小鹏飞行汽车X3项目定点，完成A样交样</t>
        </is>
      </c>
    </row>
    <row r="629">
      <c r="A629" t="inlineStr">
        <is>
          <t>2026-06-05</t>
        </is>
      </c>
      <c r="B629" t="inlineStr">
        <is>
          <t>1板</t>
        </is>
      </c>
      <c r="C629" t="inlineStr">
        <is>
          <t>600881</t>
        </is>
      </c>
      <c r="D629" t="inlineStr">
        <is>
          <t>亚泰集团</t>
        </is>
      </c>
      <c r="E629" s="3" t="inlineStr">
        <is>
          <t>创新药.国企改革.电商概念.综合类.禽流感</t>
        </is>
      </c>
      <c r="F629" t="inlineStr">
        <is>
          <t>综合类</t>
        </is>
      </c>
      <c r="G629" t="inlineStr">
        <is>
          <t>换手板(涨停)</t>
        </is>
      </c>
      <c r="H629" t="inlineStr">
        <is>
          <t>14:06:54</t>
        </is>
      </c>
      <c r="I629" t="n">
        <v>2</v>
      </c>
      <c r="J629" s="3" t="inlineStr">
        <is>
          <t>吉林长春国资委旗下，主营水泥建材、医药、地产等</t>
        </is>
      </c>
    </row>
    <row r="630">
      <c r="A630" t="inlineStr">
        <is>
          <t>2026-06-05</t>
        </is>
      </c>
      <c r="B630" t="inlineStr">
        <is>
          <t>1板</t>
        </is>
      </c>
      <c r="C630" t="inlineStr">
        <is>
          <t>002254</t>
        </is>
      </c>
      <c r="D630" t="inlineStr">
        <is>
          <t>泰和新材</t>
        </is>
      </c>
      <c r="E630" s="3" t="inlineStr">
        <is>
          <t>光纤概念.光通信.国企改革</t>
        </is>
      </c>
      <c r="F630" t="inlineStr">
        <is>
          <t>化纤</t>
        </is>
      </c>
      <c r="G630" t="inlineStr">
        <is>
          <t>换手板(涨停)</t>
        </is>
      </c>
      <c r="H630" t="inlineStr">
        <is>
          <t>10:12:42</t>
        </is>
      </c>
      <c r="I630" t="n">
        <v>29</v>
      </c>
      <c r="J630" s="3" t="inlineStr">
        <is>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is>
      </c>
    </row>
    <row r="631">
      <c r="A631" t="inlineStr">
        <is>
          <t>2026-06-05</t>
        </is>
      </c>
      <c r="B631" t="inlineStr">
        <is>
          <t>1板</t>
        </is>
      </c>
      <c r="C631" t="inlineStr">
        <is>
          <t>002786</t>
        </is>
      </c>
      <c r="D631" t="inlineStr">
        <is>
          <t>银宝山新</t>
        </is>
      </c>
      <c r="E631" s="3" t="inlineStr">
        <is>
          <t>股东减持.专用设备.国企改革.机器人概念</t>
        </is>
      </c>
      <c r="F631" t="inlineStr">
        <is>
          <t>专用设备</t>
        </is>
      </c>
      <c r="G631" t="inlineStr">
        <is>
          <t>换手板(涨停)</t>
        </is>
      </c>
      <c r="H631" t="inlineStr">
        <is>
          <t>13:18:51</t>
        </is>
      </c>
      <c r="I631" t="n">
        <v>27</v>
      </c>
      <c r="J631" s="3" t="inlineStr">
        <is>
          <t>宇树科技科创板IPO过会；OpenAI官宣进军机器人赛道I公司自主研发智能物联网机器人，包括送餐机器人、工业机器人等产品；子公司燊泰智能在机器视觉领域有技术储备，其精密模具与结构件制造能力可应用于机器人核心零部件生产</t>
        </is>
      </c>
    </row>
    <row r="632">
      <c r="A632" t="inlineStr">
        <is>
          <t>2026-06-05</t>
        </is>
      </c>
      <c r="B632" t="inlineStr">
        <is>
          <t>1板</t>
        </is>
      </c>
      <c r="C632" t="inlineStr">
        <is>
          <t>002892</t>
        </is>
      </c>
      <c r="D632" t="inlineStr">
        <is>
          <t>科力尔</t>
        </is>
      </c>
      <c r="E632" s="3" t="inlineStr">
        <is>
          <t>无人机.专精特新.粤港澳.机器人概念.华为概念.3D打印</t>
        </is>
      </c>
      <c r="F632" t="inlineStr">
        <is>
          <t>电机制造</t>
        </is>
      </c>
      <c r="G632" t="inlineStr">
        <is>
          <t>换手板(涨停)</t>
        </is>
      </c>
      <c r="H632" t="inlineStr">
        <is>
          <t>13:15:15</t>
        </is>
      </c>
      <c r="I632" t="n">
        <v>9</v>
      </c>
      <c r="J632" s="3" t="inlineStr">
        <is>
          <t>宇树科技科创板IPO过会；OpenAI官宣进军机器人赛道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is>
      </c>
    </row>
    <row r="633">
      <c r="A633" t="inlineStr">
        <is>
          <t>2026-06-05</t>
        </is>
      </c>
      <c r="B633" t="inlineStr">
        <is>
          <t>1板</t>
        </is>
      </c>
      <c r="C633" t="inlineStr">
        <is>
          <t>600382</t>
        </is>
      </c>
      <c r="D633" t="inlineStr">
        <is>
          <t>广东明珠</t>
        </is>
      </c>
      <c r="E633" s="3" t="inlineStr">
        <is>
          <t>无人机.高分红股.泵阀.私募重仓.冶钢原料</t>
        </is>
      </c>
      <c r="F633" t="inlineStr">
        <is>
          <t>冶钢原料</t>
        </is>
      </c>
      <c r="G633" t="inlineStr">
        <is>
          <t>换手板(涨停)</t>
        </is>
      </c>
      <c r="H633" t="inlineStr">
        <is>
          <t>10:14:18</t>
        </is>
      </c>
      <c r="I633" t="n">
        <v>37</v>
      </c>
      <c r="J633" s="3" t="inlineStr">
        <is>
          <t>1、据2026年4月22日公告，公司全资子公司明珠矿业拟投资不超过6000万元建设尾矿综合利用回收有色金属项目，对铁尾矿中伴生的钨、锡等有价金属进行回收，将其转化为“二次矿产”，旨在创造新的利润增长点。；2、据2026年4月30日一季报，2026年第一季度公司铁精粉产量33.78万吨，同比增加60.30%，销量27.05万吨，同比增加21.13%；产销量增加主要因扩帮工程采出新矿及生产线技改提高了铁精粉产量。</t>
        </is>
      </c>
    </row>
    <row r="634">
      <c r="A634" t="inlineStr">
        <is>
          <t>2026-06-04</t>
        </is>
      </c>
      <c r="B634" t="inlineStr">
        <is>
          <t>4板</t>
        </is>
      </c>
      <c r="C634" t="inlineStr">
        <is>
          <t>600403</t>
        </is>
      </c>
      <c r="D634" t="inlineStr">
        <is>
          <t>大有能源</t>
        </is>
      </c>
      <c r="E634" s="3" t="inlineStr">
        <is>
          <t>煤炭开采.国企改革.焦煤</t>
        </is>
      </c>
      <c r="F634" t="inlineStr">
        <is>
          <t>煤炭开采</t>
        </is>
      </c>
      <c r="G634" t="inlineStr">
        <is>
          <t>一字板(涨停)</t>
        </is>
      </c>
      <c r="H634" t="inlineStr">
        <is>
          <t>09:25:01</t>
        </is>
      </c>
      <c r="I634" t="n">
        <v>0</v>
      </c>
      <c r="J634" s="3" t="inlineStr">
        <is>
          <t>山西长治全面开展煤矿领域拉网式监察I河南能源集团旗下煤炭企业；此前河南省委、省政府决定对间接控股股东河南能源集团和中国平煤神马控股集团实施战略重组</t>
        </is>
      </c>
    </row>
    <row r="635">
      <c r="A635" t="inlineStr">
        <is>
          <t>2026-06-04</t>
        </is>
      </c>
      <c r="B635" t="inlineStr">
        <is>
          <t>4板</t>
        </is>
      </c>
      <c r="C635" t="inlineStr">
        <is>
          <t>603330</t>
        </is>
      </c>
      <c r="D635" t="inlineStr">
        <is>
          <t>天洋新材</t>
        </is>
      </c>
      <c r="E635" s="3" t="inlineStr">
        <is>
          <t>芯片.CPO概念</t>
        </is>
      </c>
      <c r="F635" t="inlineStr">
        <is>
          <t>化学制品</t>
        </is>
      </c>
      <c r="G635" t="inlineStr">
        <is>
          <t>换手板(涨停)</t>
        </is>
      </c>
      <c r="H635" t="inlineStr">
        <is>
          <t>09:40:37</t>
        </is>
      </c>
      <c r="I635" t="n">
        <v>4</v>
      </c>
      <c r="J635"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636">
      <c r="A636" t="inlineStr">
        <is>
          <t>2026-06-04</t>
        </is>
      </c>
      <c r="B636" t="inlineStr">
        <is>
          <t>4板</t>
        </is>
      </c>
      <c r="C636" t="inlineStr">
        <is>
          <t>600367</t>
        </is>
      </c>
      <c r="D636" t="inlineStr">
        <is>
          <t>红星发展</t>
        </is>
      </c>
      <c r="E636" s="3" t="inlineStr">
        <is>
          <t>国企改革.锂电池概念.稀缺资源.化学原料</t>
        </is>
      </c>
      <c r="F636" t="inlineStr">
        <is>
          <t>化学原料</t>
        </is>
      </c>
      <c r="G636" t="inlineStr">
        <is>
          <t>换手板(涨停)</t>
        </is>
      </c>
      <c r="H636" t="inlineStr">
        <is>
          <t>09:30:50</t>
        </is>
      </c>
      <c r="I636" t="n">
        <v>80</v>
      </c>
      <c r="J636" s="3" t="inlineStr">
        <is>
          <t>京东方与康宁公司签署玻璃基板合作备忘录I康宁为公司直接客户</t>
        </is>
      </c>
    </row>
    <row r="637">
      <c r="A637" t="inlineStr">
        <is>
          <t>2026-06-04</t>
        </is>
      </c>
      <c r="B637" t="inlineStr">
        <is>
          <t>3板</t>
        </is>
      </c>
      <c r="C637" t="inlineStr">
        <is>
          <t>600255</t>
        </is>
      </c>
      <c r="D637" t="inlineStr">
        <is>
          <t>鑫科材料</t>
        </is>
      </c>
      <c r="E637" s="3" t="inlineStr">
        <is>
          <t>国企改革.新材料.消费电子概念.铜缆高速连接.金属新材料</t>
        </is>
      </c>
      <c r="F637" t="inlineStr">
        <is>
          <t>金属新材料</t>
        </is>
      </c>
      <c r="G637" t="inlineStr">
        <is>
          <t>换手板(涨停)</t>
        </is>
      </c>
      <c r="H637" t="inlineStr">
        <is>
          <t>09:30:49</t>
        </is>
      </c>
      <c r="I637" t="n">
        <v>9</v>
      </c>
      <c r="J637" s="3" t="inlineStr">
        <is>
          <t>消息称字节跳动今年计划最高支出700亿美元I公司布局高速铜连接领域，产品涵盖800G-1.6T的ACC/AEC高速铜连接，并在研1.6T及3.2T高速铜连接项目，为AI与算力中心提供连接解决方案</t>
        </is>
      </c>
    </row>
    <row r="638">
      <c r="A638" t="inlineStr">
        <is>
          <t>2026-06-04</t>
        </is>
      </c>
      <c r="B638" t="inlineStr">
        <is>
          <t>2板</t>
        </is>
      </c>
      <c r="C638" t="inlineStr">
        <is>
          <t>001896</t>
        </is>
      </c>
      <c r="D638" t="inlineStr">
        <is>
          <t>豫能控股</t>
        </is>
      </c>
      <c r="E638" s="3" t="inlineStr">
        <is>
          <t>风电.绿色电力</t>
        </is>
      </c>
      <c r="F638" t="inlineStr">
        <is>
          <t>电力</t>
        </is>
      </c>
      <c r="G638" t="inlineStr">
        <is>
          <t>换手板(涨停)</t>
        </is>
      </c>
      <c r="H638" t="inlineStr">
        <is>
          <t>09:31:24</t>
        </is>
      </c>
      <c r="I638" t="n">
        <v>1</v>
      </c>
      <c r="J638" s="3" t="inlineStr">
        <is>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639">
      <c r="A639" t="inlineStr">
        <is>
          <t>2026-06-04</t>
        </is>
      </c>
      <c r="B639" t="inlineStr">
        <is>
          <t>2板</t>
        </is>
      </c>
      <c r="C639" t="inlineStr">
        <is>
          <t>600688</t>
        </is>
      </c>
      <c r="D639" t="inlineStr">
        <is>
          <t>上海石化</t>
        </is>
      </c>
      <c r="E639" s="3" t="inlineStr">
        <is>
          <t>石油化工.碳纤维</t>
        </is>
      </c>
      <c r="F639" t="inlineStr">
        <is>
          <t>石油化工</t>
        </is>
      </c>
      <c r="G639" t="inlineStr">
        <is>
          <t>Ｔ字板(涨停)</t>
        </is>
      </c>
      <c r="H639" t="inlineStr">
        <is>
          <t>09:25:04</t>
        </is>
      </c>
      <c r="I639" t="n">
        <v>1</v>
      </c>
      <c r="J639" s="3" t="inlineStr">
        <is>
          <t>中国石化上海石化联合上海石油化工研究院成功攻克湿法T1000级高性能碳纤维关键技术，并实现批量化生产</t>
        </is>
      </c>
    </row>
    <row r="640">
      <c r="A640" t="inlineStr">
        <is>
          <t>2026-06-04</t>
        </is>
      </c>
      <c r="B640" t="inlineStr">
        <is>
          <t>2板</t>
        </is>
      </c>
      <c r="C640" t="inlineStr">
        <is>
          <t>605162</t>
        </is>
      </c>
      <c r="D640" t="inlineStr">
        <is>
          <t>新中港</t>
        </is>
      </c>
      <c r="E640" s="3" t="inlineStr">
        <is>
          <t>储能.虚拟电厂.承诺不减.电力.股权集中</t>
        </is>
      </c>
      <c r="F640" t="inlineStr">
        <is>
          <t>电力</t>
        </is>
      </c>
      <c r="G640" t="inlineStr">
        <is>
          <t>换手板(涨停)</t>
        </is>
      </c>
      <c r="H640" t="inlineStr">
        <is>
          <t>09:34:52</t>
        </is>
      </c>
      <c r="I640" t="n">
        <v>2</v>
      </c>
      <c r="J640" s="3" t="inlineStr">
        <is>
          <t>南方电网电力负荷连续第三天刷新历史纪录I公司专业从事热电联产业务</t>
        </is>
      </c>
    </row>
    <row r="641">
      <c r="A641" t="inlineStr">
        <is>
          <t>2026-06-04</t>
        </is>
      </c>
      <c r="B641" t="inlineStr">
        <is>
          <t>2板</t>
        </is>
      </c>
      <c r="C641" t="inlineStr">
        <is>
          <t>603135</t>
        </is>
      </c>
      <c r="D641" t="inlineStr">
        <is>
          <t>中重科技</t>
        </is>
      </c>
      <c r="E641" s="3" t="inlineStr">
        <is>
          <t>机器人概念.专用设备.基金增仓</t>
        </is>
      </c>
      <c r="F641" t="inlineStr">
        <is>
          <t>专用设备</t>
        </is>
      </c>
      <c r="G641" t="inlineStr">
        <is>
          <t>换手板(涨停)</t>
        </is>
      </c>
      <c r="H641" t="inlineStr">
        <is>
          <t>09:33:55</t>
        </is>
      </c>
      <c r="I641" t="n">
        <v>1</v>
      </c>
      <c r="J641" s="3" t="inlineStr">
        <is>
          <t>宇树科技科创板IPO过会；OpenAI官宣进军机器人赛道I公司主要产品为智能装备及生产线，产线中包含了智能打包机器人、智能标识机器人、拆辊机器人、码垛机器人等机器人</t>
        </is>
      </c>
    </row>
    <row r="642">
      <c r="A642" t="inlineStr">
        <is>
          <t>2026-06-04</t>
        </is>
      </c>
      <c r="B642" t="inlineStr">
        <is>
          <t>2板</t>
        </is>
      </c>
      <c r="C642" t="inlineStr">
        <is>
          <t>600439</t>
        </is>
      </c>
      <c r="D642" t="inlineStr">
        <is>
          <t>瑞贝卡</t>
        </is>
      </c>
      <c r="E642" s="3" t="inlineStr">
        <is>
          <t>电商概念.微小盘股.新零售</t>
        </is>
      </c>
      <c r="F642" t="inlineStr">
        <is>
          <t>饰品</t>
        </is>
      </c>
      <c r="G642" t="inlineStr">
        <is>
          <t>换手板(涨停)</t>
        </is>
      </c>
      <c r="H642" t="inlineStr">
        <is>
          <t>09:30:49</t>
        </is>
      </c>
      <c r="I642" t="n">
        <v>2</v>
      </c>
      <c r="J642" s="3" t="inlineStr">
        <is>
          <t>行业估值处于历史低位I国内发制品龙头</t>
        </is>
      </c>
    </row>
    <row r="643">
      <c r="A643" t="inlineStr">
        <is>
          <t>2026-06-04</t>
        </is>
      </c>
      <c r="B643" t="inlineStr">
        <is>
          <t>2板</t>
        </is>
      </c>
      <c r="C643" t="inlineStr">
        <is>
          <t>002787</t>
        </is>
      </c>
      <c r="D643" t="inlineStr">
        <is>
          <t>华源控股</t>
        </is>
      </c>
      <c r="E643" s="3" t="inlineStr">
        <is>
          <t>宇树机器人.创投概念.包装印刷</t>
        </is>
      </c>
      <c r="F643" t="inlineStr">
        <is>
          <t>包装印刷</t>
        </is>
      </c>
      <c r="G643" t="inlineStr">
        <is>
          <t>换手板(涨停)</t>
        </is>
      </c>
      <c r="H643" t="inlineStr">
        <is>
          <t>14:02:03</t>
        </is>
      </c>
      <c r="I643" t="n">
        <v>4</v>
      </c>
      <c r="J643" s="3"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644">
      <c r="A644" t="inlineStr">
        <is>
          <t>2026-06-04</t>
        </is>
      </c>
      <c r="B644" t="inlineStr">
        <is>
          <t>1板</t>
        </is>
      </c>
      <c r="C644" t="inlineStr">
        <is>
          <t>000725</t>
        </is>
      </c>
      <c r="D644" t="inlineStr">
        <is>
          <t>京东方Ａ</t>
        </is>
      </c>
      <c r="E644" s="3" t="inlineStr">
        <is>
          <t>光通信.光纤概念</t>
        </is>
      </c>
      <c r="F644" t="inlineStr">
        <is>
          <t>光学光电</t>
        </is>
      </c>
      <c r="G644" t="inlineStr">
        <is>
          <t>换手板(涨停)</t>
        </is>
      </c>
      <c r="H644" t="inlineStr">
        <is>
          <t>10:29:18</t>
        </is>
      </c>
      <c r="I644" t="n">
        <v>0</v>
      </c>
      <c r="J644" s="3" t="inlineStr">
        <is>
          <t>京东方与康宁公司签署玻璃基板合作备忘录I公司与康宁公司签署合作备忘录，围绕玻璃基封装载板、可折叠玻璃、钙钛矿玻璃基板、光互连相关应用等重点领域开展合作</t>
        </is>
      </c>
    </row>
    <row r="645">
      <c r="A645" t="inlineStr">
        <is>
          <t>2026-06-04</t>
        </is>
      </c>
      <c r="B645" t="inlineStr">
        <is>
          <t>1板</t>
        </is>
      </c>
      <c r="C645" t="inlineStr">
        <is>
          <t>600703</t>
        </is>
      </c>
      <c r="D645" t="inlineStr">
        <is>
          <t>三安光电</t>
        </is>
      </c>
      <c r="E645" s="3" t="inlineStr">
        <is>
          <t>光通信.非周期股</t>
        </is>
      </c>
      <c r="F645" t="inlineStr">
        <is>
          <t>光学光电</t>
        </is>
      </c>
      <c r="H645" t="inlineStr">
        <is>
          <t>09:53:30</t>
        </is>
      </c>
      <c r="I645" t="n">
        <v>0</v>
      </c>
      <c r="J645" s="3" t="inlineStr">
        <is>
          <t>分析称MicroLED与CPO架构互补性强I首批稳定量产Mini/Micro LED芯片制造商之一；公司可提供用于光模块的激光器、探测器产品，目前高速产品已实现批量出货</t>
        </is>
      </c>
    </row>
    <row r="646">
      <c r="A646" t="inlineStr">
        <is>
          <t>2026-06-04</t>
        </is>
      </c>
      <c r="B646" t="inlineStr">
        <is>
          <t>1板</t>
        </is>
      </c>
      <c r="C646" t="inlineStr">
        <is>
          <t>002491</t>
        </is>
      </c>
      <c r="D646" t="inlineStr">
        <is>
          <t>通鼎互联</t>
        </is>
      </c>
      <c r="E646" s="3" t="inlineStr">
        <is>
          <t>光通信.光纤概念</t>
        </is>
      </c>
      <c r="F646" t="inlineStr">
        <is>
          <t>通信设备</t>
        </is>
      </c>
      <c r="H646" t="inlineStr">
        <is>
          <t>14:11:51</t>
        </is>
      </c>
      <c r="I646" t="n">
        <v>0</v>
      </c>
      <c r="J646" s="3" t="inlineStr">
        <is>
          <t>英伟达Spectrum-X硅光交换机全面量产；黄仁勋称Marvell可能成为~下一家万亿美元公司~I通信线缆全产业链企业；公司聚焦光通信产业的发展，建成了涵盖光纤预制棒、光纤、光缆、通信电缆、通信设备等多个业务类别较为完整的产业链，可为客户提供一揽子的产品和解决方案</t>
        </is>
      </c>
    </row>
    <row r="647">
      <c r="A647" t="inlineStr">
        <is>
          <t>2026-06-04</t>
        </is>
      </c>
      <c r="B647" t="inlineStr">
        <is>
          <t>1板</t>
        </is>
      </c>
      <c r="C647" t="inlineStr">
        <is>
          <t>600667</t>
        </is>
      </c>
      <c r="D647" t="inlineStr">
        <is>
          <t>太极实业</t>
        </is>
      </c>
      <c r="E647" s="3" t="inlineStr">
        <is>
          <t>非周期股.数据中心.半导体.国企改革</t>
        </is>
      </c>
      <c r="F647" t="inlineStr">
        <is>
          <t>半导体</t>
        </is>
      </c>
      <c r="H647" t="inlineStr">
        <is>
          <t>09:45:25</t>
        </is>
      </c>
      <c r="I647" t="n">
        <v>0</v>
      </c>
      <c r="J647" s="3" t="inlineStr">
        <is>
          <t>华为发布半导体韬定律；台积电3纳米下半年涨价15%，明年或再涨10%IDRAM封装龙头；子公司海太半导体的封测业务主要是为SK海力士的DRAM产品提供后工序服务，对12英寸1Z纳米级晶圆进行集成电路封装</t>
        </is>
      </c>
    </row>
    <row r="648">
      <c r="A648" t="inlineStr">
        <is>
          <t>2026-06-04</t>
        </is>
      </c>
      <c r="B648" t="inlineStr">
        <is>
          <t>1板</t>
        </is>
      </c>
      <c r="C648" t="inlineStr">
        <is>
          <t>001309</t>
        </is>
      </c>
      <c r="D648" t="inlineStr">
        <is>
          <t>德明利</t>
        </is>
      </c>
      <c r="E648" s="3" t="inlineStr">
        <is>
          <t>光通信.非周期股</t>
        </is>
      </c>
      <c r="F648" t="inlineStr">
        <is>
          <t>半导体</t>
        </is>
      </c>
      <c r="G648" t="inlineStr">
        <is>
          <t>换手板(涨停)</t>
        </is>
      </c>
      <c r="H648" t="inlineStr">
        <is>
          <t>13:07:54</t>
        </is>
      </c>
      <c r="I648" t="n">
        <v>8</v>
      </c>
      <c r="J648" s="3" t="inlineStr">
        <is>
          <t>华为发布半导体韬定律；台积电3纳米下半年涨价15%，明年或再涨10%I公司目前已建立了完善的存储产品矩阵，包括移动存储、固态硬盘、嵌入式存储、内存条等</t>
        </is>
      </c>
    </row>
    <row r="649">
      <c r="A649" t="inlineStr">
        <is>
          <t>2026-06-04</t>
        </is>
      </c>
      <c r="B649" t="inlineStr">
        <is>
          <t>1板</t>
        </is>
      </c>
      <c r="C649" t="inlineStr">
        <is>
          <t>002981</t>
        </is>
      </c>
      <c r="D649" t="inlineStr">
        <is>
          <t>朝阳科技</t>
        </is>
      </c>
      <c r="E649" s="3" t="inlineStr">
        <is>
          <t>活跃小盘非融.微小盘股.消费电子</t>
        </is>
      </c>
      <c r="F649" t="inlineStr">
        <is>
          <t>消费电子</t>
        </is>
      </c>
      <c r="H649" t="inlineStr">
        <is>
          <t>14:33:30</t>
        </is>
      </c>
      <c r="I649" t="n">
        <v>0</v>
      </c>
      <c r="J649" s="3" t="inlineStr">
        <is>
          <t>公司主营业务包括声学产品、精密零组件和OEM代工生产业务，产品广泛应用于智能手机、平板电脑及智能可穿戴设备等智能终，进入了苹果等知名终端品牌的供应链体系</t>
        </is>
      </c>
    </row>
    <row r="650">
      <c r="A650" t="inlineStr">
        <is>
          <t>2026-06-04</t>
        </is>
      </c>
      <c r="B650" t="inlineStr">
        <is>
          <t>1板</t>
        </is>
      </c>
      <c r="C650" t="inlineStr">
        <is>
          <t>688668</t>
        </is>
      </c>
      <c r="D650" t="inlineStr">
        <is>
          <t>鼎通科技</t>
        </is>
      </c>
      <c r="E650" s="3" t="inlineStr">
        <is>
          <t>光通信.光纤概念</t>
        </is>
      </c>
      <c r="F650" t="inlineStr">
        <is>
          <t>通信设备</t>
        </is>
      </c>
      <c r="G650" t="inlineStr">
        <is>
          <t>换手板(涨停)</t>
        </is>
      </c>
      <c r="H650" t="inlineStr">
        <is>
          <t>13:00:50</t>
        </is>
      </c>
      <c r="I650" t="n">
        <v>10</v>
      </c>
      <c r="J650" s="3" t="inlineStr">
        <is>
          <t>消息称字节跳动今年计划最高支出700亿美元I1、公司的液冷产品主要用于对连接器和光模块信号传递接触面进行散热处理，服务器和数据中心均可以适用，液冷产品主要客户为安费诺、莫仕、泰科、立讯精密等；一季度净利润同比增长51.86%，112G与224G液冷产品需求旺盛；；2、公司卫星通信总成系统CANFD连接器已通过客户认证并按订单交付，切入商业航天赛道；2025年净利润预增119.59%；；3、公司高速通讯连接器零组件业务收入占比约为70%-75%，主要供给安费诺、莫仕和泰科等世界知名连接器企业</t>
        </is>
      </c>
    </row>
    <row r="651">
      <c r="A651" t="inlineStr">
        <is>
          <t>2026-06-04</t>
        </is>
      </c>
      <c r="B651" t="inlineStr">
        <is>
          <t>1板</t>
        </is>
      </c>
      <c r="C651" t="inlineStr">
        <is>
          <t>002590</t>
        </is>
      </c>
      <c r="D651" t="inlineStr">
        <is>
          <t>万安科技</t>
        </is>
      </c>
      <c r="E651" s="3" t="inlineStr">
        <is>
          <t>人形机器人.低空经济.汽车零部件.机器人概念.摩根中国A股基金持股.飞行汽车</t>
        </is>
      </c>
      <c r="F651" t="inlineStr">
        <is>
          <t>汽车零部件</t>
        </is>
      </c>
      <c r="H651" t="inlineStr">
        <is>
          <t>09:38:00</t>
        </is>
      </c>
      <c r="I651" t="n">
        <v>0</v>
      </c>
      <c r="J651" s="3" t="inlineStr">
        <is>
          <t>特斯拉官宣监督版FSD登陆中国I公司完成了AEBS+EBS的系统软硬件研发，可以为客户提供基于AEBS+EBS的整体解决方案</t>
        </is>
      </c>
    </row>
    <row r="652">
      <c r="A652" t="inlineStr">
        <is>
          <t>2026-06-04</t>
        </is>
      </c>
      <c r="B652" t="inlineStr">
        <is>
          <t>1板</t>
        </is>
      </c>
      <c r="C652" t="inlineStr">
        <is>
          <t>002585</t>
        </is>
      </c>
      <c r="D652" t="inlineStr">
        <is>
          <t>双星新材</t>
        </is>
      </c>
      <c r="E652" s="3" t="inlineStr">
        <is>
          <t>光伏.MLCC.塑料</t>
        </is>
      </c>
      <c r="F652" t="inlineStr">
        <is>
          <t>塑料</t>
        </is>
      </c>
      <c r="H652" t="inlineStr">
        <is>
          <t>09:32:18</t>
        </is>
      </c>
      <c r="I652" t="n">
        <v>0</v>
      </c>
      <c r="J652" s="3" t="inlineStr">
        <is>
          <t>英伟达VR200NVL72服务器MLCC用量大增I公司MLCC离型膜已切入国内头部客户并实现稳定供货，复合铜箔项目正常推进，受益国产替代</t>
        </is>
      </c>
    </row>
    <row r="653">
      <c r="A653" t="inlineStr">
        <is>
          <t>2026-06-04</t>
        </is>
      </c>
      <c r="B653" t="inlineStr">
        <is>
          <t>1板</t>
        </is>
      </c>
      <c r="C653" t="inlineStr">
        <is>
          <t>002484</t>
        </is>
      </c>
      <c r="D653" t="inlineStr">
        <is>
          <t>江海股份</t>
        </is>
      </c>
      <c r="E653" s="3" t="inlineStr">
        <is>
          <t>非周期股.储能.元器件.机器人概念</t>
        </is>
      </c>
      <c r="F653" t="inlineStr">
        <is>
          <t>元器件</t>
        </is>
      </c>
      <c r="H653" t="inlineStr">
        <is>
          <t>10:18:09</t>
        </is>
      </c>
      <c r="I653" t="n">
        <v>0</v>
      </c>
      <c r="J653" s="3" t="inlineStr">
        <is>
          <t>英伟达VR200NVL72服务器MLCC用量大增I国内唯一、全球少数几家在铝电解电容器、薄膜电容器、超级电容器三大类电容器同时研产销的公司，而且是品种最齐全、产业链最完整的企业</t>
        </is>
      </c>
    </row>
    <row r="654">
      <c r="A654" t="inlineStr">
        <is>
          <t>2026-06-04</t>
        </is>
      </c>
      <c r="B654" t="inlineStr">
        <is>
          <t>1板</t>
        </is>
      </c>
      <c r="C654" t="inlineStr">
        <is>
          <t>002733</t>
        </is>
      </c>
      <c r="D654" t="inlineStr">
        <is>
          <t>雄韬股份</t>
        </is>
      </c>
      <c r="E654" s="3" t="inlineStr">
        <is>
          <t>数据中心.储能.专精特新.一带一路.燃料电池.电池</t>
        </is>
      </c>
      <c r="F654" t="inlineStr">
        <is>
          <t>电池</t>
        </is>
      </c>
      <c r="H654" t="inlineStr">
        <is>
          <t>11:03:30</t>
        </is>
      </c>
      <c r="I654" t="n">
        <v>0</v>
      </c>
      <c r="J654" s="3" t="inlineStr">
        <is>
          <t>消息称字节跳动今年计划最高支出700亿美元I公司聚焦算力中心与数据中心UPS电源，高倍率锂电产品已大规模应用于东南亚、澳洲、欧洲算力中心，为UPS厂家首选品牌</t>
        </is>
      </c>
    </row>
    <row r="655">
      <c r="A655" t="inlineStr">
        <is>
          <t>2026-06-04</t>
        </is>
      </c>
      <c r="B655" t="inlineStr">
        <is>
          <t>1板</t>
        </is>
      </c>
      <c r="C655" t="inlineStr">
        <is>
          <t>600246</t>
        </is>
      </c>
      <c r="D655" t="inlineStr">
        <is>
          <t>万通发展</t>
        </is>
      </c>
      <c r="E655" s="3" t="inlineStr">
        <is>
          <t>周期股.房地产开发.创投概念</t>
        </is>
      </c>
      <c r="F655" t="inlineStr">
        <is>
          <t>房地产开发</t>
        </is>
      </c>
      <c r="G655" t="inlineStr">
        <is>
          <t>换手板(涨停)</t>
        </is>
      </c>
      <c r="H655" t="inlineStr">
        <is>
          <t>09:57:40</t>
        </is>
      </c>
      <c r="I655" t="n">
        <v>1</v>
      </c>
      <c r="J655" s="3" t="inlineStr">
        <is>
          <t>华为发布半导体韬定律；台积电3纳米下半年涨价15%，明年或再涨10%I公司拟投资8.54亿元取得数渡科技62.98%股权，标的PCIe5.0交换芯片有望于2025年底逐步开始批量供货</t>
        </is>
      </c>
    </row>
    <row r="656">
      <c r="A656" t="inlineStr">
        <is>
          <t>2026-06-04</t>
        </is>
      </c>
      <c r="B656" t="inlineStr">
        <is>
          <t>1板</t>
        </is>
      </c>
      <c r="C656" t="inlineStr">
        <is>
          <t>002971</t>
        </is>
      </c>
      <c r="D656" t="inlineStr">
        <is>
          <t>和远气体</t>
        </is>
      </c>
      <c r="E656" s="3" t="inlineStr">
        <is>
          <t>专精特新.芯片.化学制品.天然气.燃料电池</t>
        </is>
      </c>
      <c r="F656" t="inlineStr">
        <is>
          <t>化学制品</t>
        </is>
      </c>
      <c r="H656" t="inlineStr">
        <is>
          <t>10:05:30</t>
        </is>
      </c>
      <c r="I656" t="n">
        <v>0</v>
      </c>
      <c r="J656" s="3" t="inlineStr">
        <is>
          <t>华为发布半导体韬定律；台积电3纳米下半年涨价15%，明年或再涨10%I公司给长江存储、烽火科技、华星光电等光通信、半导体企业直接或间接供应氢气、氧气、氮气和氩气</t>
        </is>
      </c>
    </row>
    <row r="657">
      <c r="A657" t="inlineStr">
        <is>
          <t>2026-06-04</t>
        </is>
      </c>
      <c r="B657" t="inlineStr">
        <is>
          <t>1板</t>
        </is>
      </c>
      <c r="C657" t="inlineStr">
        <is>
          <t>603516</t>
        </is>
      </c>
      <c r="D657" t="inlineStr">
        <is>
          <t>淳中科技</t>
        </is>
      </c>
      <c r="E657" s="3" t="inlineStr">
        <is>
          <t>人工智能.智慧城市.华为概念.混合现实.IT设备</t>
        </is>
      </c>
      <c r="F657" t="inlineStr">
        <is>
          <t>IT设备</t>
        </is>
      </c>
      <c r="G657" t="inlineStr">
        <is>
          <t>换手板(涨停)</t>
        </is>
      </c>
      <c r="H657" t="inlineStr">
        <is>
          <t>09:44:44</t>
        </is>
      </c>
      <c r="I657" t="n">
        <v>1</v>
      </c>
      <c r="J657" s="3" t="inlineStr">
        <is>
          <t>AI数据中心液冷渗透率将提升至40%I公司与英伟达合作，对接的产品包括液冷测试平台、基于AI的检测平台、各种测试板卡等</t>
        </is>
      </c>
    </row>
    <row r="658">
      <c r="A658" t="inlineStr">
        <is>
          <t>2026-06-04</t>
        </is>
      </c>
      <c r="B658" t="inlineStr">
        <is>
          <t>1板</t>
        </is>
      </c>
      <c r="C658" t="inlineStr">
        <is>
          <t>003036</t>
        </is>
      </c>
      <c r="D658" t="inlineStr">
        <is>
          <t>泰坦股份</t>
        </is>
      </c>
      <c r="E658" s="3" t="inlineStr">
        <is>
          <t>专用设备.高端装备.机器人概念.高盛持股</t>
        </is>
      </c>
      <c r="F658" t="inlineStr">
        <is>
          <t>专用设备</t>
        </is>
      </c>
      <c r="G658" t="inlineStr">
        <is>
          <t>换手板(涨停)</t>
        </is>
      </c>
      <c r="H658" t="inlineStr">
        <is>
          <t>09:55:09</t>
        </is>
      </c>
      <c r="I658" t="n">
        <v>1</v>
      </c>
      <c r="J658" s="3" t="inlineStr">
        <is>
          <t>宇树科技科创板IPO过会；OpenAI官宣进军机器人赛道I公司纺织机器人已完成纱筒抓取与生头关节研发</t>
        </is>
      </c>
    </row>
    <row r="659">
      <c r="A659" t="inlineStr">
        <is>
          <t>2026-06-04</t>
        </is>
      </c>
      <c r="B659" t="inlineStr">
        <is>
          <t>1板</t>
        </is>
      </c>
      <c r="C659" t="inlineStr">
        <is>
          <t>603920</t>
        </is>
      </c>
      <c r="D659" t="inlineStr">
        <is>
          <t>世运电路</t>
        </is>
      </c>
      <c r="E659" s="3" t="inlineStr">
        <is>
          <t>光通信.</t>
        </is>
      </c>
      <c r="F659" t="inlineStr">
        <is>
          <t>元器件</t>
        </is>
      </c>
      <c r="G659" t="inlineStr">
        <is>
          <t>换手板(涨停)</t>
        </is>
      </c>
      <c r="H659" t="inlineStr">
        <is>
          <t>09:49:02</t>
        </is>
      </c>
      <c r="I659" t="n">
        <v>1</v>
      </c>
      <c r="J659" s="3" t="inlineStr">
        <is>
          <t>行业拆解称英伟达下一代Vera Rubin机架PCB价值量大增I特斯拉汽车、人形机器人PCB供货商，产品包括高精密互连HDI，软板（FPC）等</t>
        </is>
      </c>
    </row>
    <row r="660">
      <c r="A660" t="inlineStr">
        <is>
          <t>2026-06-04</t>
        </is>
      </c>
      <c r="B660" t="inlineStr">
        <is>
          <t>1板</t>
        </is>
      </c>
      <c r="C660" t="inlineStr">
        <is>
          <t>002213</t>
        </is>
      </c>
      <c r="D660" t="inlineStr">
        <is>
          <t>大为股份</t>
        </is>
      </c>
      <c r="E660" s="3" t="inlineStr">
        <is>
          <t>PCB概念.半导体.人民币贬值受益</t>
        </is>
      </c>
      <c r="F660" t="inlineStr">
        <is>
          <t>半导体</t>
        </is>
      </c>
      <c r="H660" t="inlineStr">
        <is>
          <t>09:41:27</t>
        </is>
      </c>
      <c r="I660" t="n">
        <v>0</v>
      </c>
      <c r="J660" s="3" t="inlineStr">
        <is>
          <t>华为发布半导体韬定律；台积电3纳米下半年涨价15%，明年或再涨10%I公司半导体存储业务主要产品有NAND、DRAM存储两大系列，子公司大为创芯有产品可以应用在数据中心</t>
        </is>
      </c>
    </row>
    <row r="661">
      <c r="A661" t="inlineStr">
        <is>
          <t>2026-06-04</t>
        </is>
      </c>
      <c r="B661" t="inlineStr">
        <is>
          <t>1板</t>
        </is>
      </c>
      <c r="C661" t="inlineStr">
        <is>
          <t>603500</t>
        </is>
      </c>
      <c r="D661" t="inlineStr">
        <is>
          <t>祥和实业</t>
        </is>
      </c>
      <c r="E661" s="3" t="inlineStr">
        <is>
          <t>活跃小盘非融.微小盘股.微盘精选.轨交设备</t>
        </is>
      </c>
      <c r="F661" t="inlineStr">
        <is>
          <t>轨交设备</t>
        </is>
      </c>
      <c r="H661" t="inlineStr">
        <is>
          <t>09:30:02</t>
        </is>
      </c>
      <c r="I661" t="n">
        <v>0</v>
      </c>
      <c r="J661"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662">
      <c r="A662" t="inlineStr">
        <is>
          <t>2026-06-04</t>
        </is>
      </c>
      <c r="B662" t="inlineStr">
        <is>
          <t>1板</t>
        </is>
      </c>
      <c r="C662" t="inlineStr">
        <is>
          <t>300726</t>
        </is>
      </c>
      <c r="D662" t="inlineStr">
        <is>
          <t>宏达电子</t>
        </is>
      </c>
      <c r="E662" s="3" t="inlineStr">
        <is>
          <t>光通信.MLCC</t>
        </is>
      </c>
      <c r="F662" t="inlineStr">
        <is>
          <t>军工电子</t>
        </is>
      </c>
      <c r="H662" t="inlineStr">
        <is>
          <t>10:01:54</t>
        </is>
      </c>
      <c r="I662" t="n">
        <v>0</v>
      </c>
      <c r="J662" s="3" t="inlineStr">
        <is>
          <t>英伟达VR200NVL72服务器MLCC用量大增I国内高可靠钽电容器领域龙头企业，产品广泛应用于航空等领域</t>
        </is>
      </c>
    </row>
    <row r="663">
      <c r="A663" t="inlineStr">
        <is>
          <t>2026-06-04</t>
        </is>
      </c>
      <c r="B663" t="inlineStr">
        <is>
          <t>1板</t>
        </is>
      </c>
      <c r="C663" t="inlineStr">
        <is>
          <t>600482</t>
        </is>
      </c>
      <c r="D663" t="inlineStr">
        <is>
          <t>中国动力</t>
        </is>
      </c>
      <c r="E663" s="3" t="inlineStr">
        <is>
          <t>航海装备.非周期股</t>
        </is>
      </c>
      <c r="F663" t="inlineStr">
        <is>
          <t>航海装备</t>
        </is>
      </c>
      <c r="G663" t="inlineStr">
        <is>
          <t>换手板(涨停)</t>
        </is>
      </c>
      <c r="H663" t="inlineStr">
        <is>
          <t>09:46:10</t>
        </is>
      </c>
      <c r="I663" t="n">
        <v>2</v>
      </c>
      <c r="J663" s="3" t="inlineStr">
        <is>
          <t>公司具备3-50MW小型燃气轮机供应能力，现有应用领域包括天然气长输管线增压、陆上/海上油气平台、工业园区分布式能源等</t>
        </is>
      </c>
    </row>
    <row r="664">
      <c r="A664" t="inlineStr">
        <is>
          <t>2026-06-04</t>
        </is>
      </c>
      <c r="B664" t="inlineStr">
        <is>
          <t>1板</t>
        </is>
      </c>
      <c r="C664" t="inlineStr">
        <is>
          <t>002824</t>
        </is>
      </c>
      <c r="D664" t="inlineStr">
        <is>
          <t>和胜股份</t>
        </is>
      </c>
      <c r="E664" s="3" t="inlineStr">
        <is>
          <t>储能.工业金属.华为概念.小米概念.折叠屏</t>
        </is>
      </c>
      <c r="F664" t="inlineStr">
        <is>
          <t>工业金属</t>
        </is>
      </c>
      <c r="H664" t="inlineStr">
        <is>
          <t>10:37:27</t>
        </is>
      </c>
      <c r="I664" t="n">
        <v>0</v>
      </c>
      <c r="J664" s="3" t="inlineStr">
        <is>
          <t>公司已配套供应多个主流品牌的多款折叠屏手机，涉及的产品主要为高强度、高硬度、轻薄的铝合金中框、转轴及其它金属结构件</t>
        </is>
      </c>
    </row>
    <row r="665">
      <c r="A665" t="inlineStr">
        <is>
          <t>2026-06-04</t>
        </is>
      </c>
      <c r="B665" t="inlineStr">
        <is>
          <t>1板</t>
        </is>
      </c>
      <c r="C665" t="inlineStr">
        <is>
          <t>000718</t>
        </is>
      </c>
      <c r="D665" t="inlineStr">
        <is>
          <t>苏宁环球</t>
        </is>
      </c>
      <c r="E665" s="3" t="inlineStr">
        <is>
          <t>房地产开发.图们江.医美概念</t>
        </is>
      </c>
      <c r="F665" t="inlineStr">
        <is>
          <t>房地产开发</t>
        </is>
      </c>
      <c r="H665" t="inlineStr">
        <is>
          <t>09:42:09</t>
        </is>
      </c>
      <c r="I665" t="n">
        <v>0</v>
      </c>
      <c r="J665" s="3" t="inlineStr">
        <is>
          <t>国务院印发《城市更新“十五五”规划》I南京地产小龙头，转型医疗美容，公司投资医美产业基金，直接控股上海天大医疗美容医院（90%股权），另通过医美产业基金（持股45%）拥有4家美联臣医美医院</t>
        </is>
      </c>
    </row>
    <row r="666">
      <c r="A666" t="inlineStr">
        <is>
          <t>2026-06-04</t>
        </is>
      </c>
      <c r="B666" t="inlineStr">
        <is>
          <t>1板</t>
        </is>
      </c>
      <c r="C666" t="inlineStr">
        <is>
          <t>000670</t>
        </is>
      </c>
      <c r="D666" t="inlineStr">
        <is>
          <t>盈方微</t>
        </is>
      </c>
      <c r="E666" s="3" t="inlineStr">
        <is>
          <t>无人机.机器人概念.人民币贬值受益.芯片.存储芯片</t>
        </is>
      </c>
      <c r="F666" t="inlineStr">
        <is>
          <t>其他电子</t>
        </is>
      </c>
      <c r="H666" t="inlineStr">
        <is>
          <t>09:54:09</t>
        </is>
      </c>
      <c r="I666" t="n">
        <v>0</v>
      </c>
      <c r="J666" s="3" t="inlineStr">
        <is>
          <t>华为发布半导体韬定律；台积电3纳米下半年涨价15%，明年或再涨10%I公司依托2024年底取得的长江存储代理权，2025年存储芯片及综合类芯片分销收入同比增16.17%，成为分销业务核心驱动力</t>
        </is>
      </c>
    </row>
    <row r="667">
      <c r="A667" t="inlineStr">
        <is>
          <t>2026-06-04</t>
        </is>
      </c>
      <c r="B667" t="inlineStr">
        <is>
          <t>1板</t>
        </is>
      </c>
      <c r="C667" t="inlineStr">
        <is>
          <t>002395</t>
        </is>
      </c>
      <c r="D667" t="inlineStr">
        <is>
          <t>双象股份</t>
        </is>
      </c>
      <c r="E667" s="3" t="inlineStr">
        <is>
          <t>新材料.塑料.体育概念.消费电子概念.混合现实</t>
        </is>
      </c>
      <c r="F667" t="inlineStr">
        <is>
          <t>塑料</t>
        </is>
      </c>
      <c r="H667" t="inlineStr">
        <is>
          <t>11:19:03</t>
        </is>
      </c>
      <c r="I667" t="n">
        <v>0</v>
      </c>
      <c r="J667" s="3" t="inlineStr">
        <is>
          <t>美加墨世界杯将于6月11日至7月19日举行I1、据2026年6月4日互动易，公司光学级PMMA材料可应用于光学仪器、光学镜片等领域。公司是国内首家实现规模化量产高端光学级PMMA材料的内资企业，现有光学级PMMA产能23万吨/年。；2、据2026年4月27日互动易，公司是我国足球革行业标准的主要制订单位，生产的足球革、篮球革等系列产品广泛应用于体育领域，客户包括体育用品生产商及相关贸易商。</t>
        </is>
      </c>
    </row>
    <row r="668">
      <c r="A668" t="inlineStr">
        <is>
          <t>2026-06-04</t>
        </is>
      </c>
      <c r="B668" t="inlineStr">
        <is>
          <t>1板</t>
        </is>
      </c>
      <c r="C668" t="inlineStr">
        <is>
          <t>001376</t>
        </is>
      </c>
      <c r="D668" t="inlineStr">
        <is>
          <t>百通能源</t>
        </is>
      </c>
      <c r="E668" s="3" t="inlineStr">
        <is>
          <t>活跃小盘非融.碳中和.电力</t>
        </is>
      </c>
      <c r="F668" t="inlineStr">
        <is>
          <t>电力</t>
        </is>
      </c>
      <c r="H668" t="inlineStr">
        <is>
          <t>09:33:36</t>
        </is>
      </c>
      <c r="I668" t="n">
        <v>0</v>
      </c>
      <c r="J668" s="3" t="inlineStr">
        <is>
          <t>南方电网用电负荷连续四天创新高I公司主营以煤炭为燃料的热电联产业务，此前拟4亿美元在安哥拉布局电解铝业务</t>
        </is>
      </c>
    </row>
    <row r="669">
      <c r="A669" t="inlineStr">
        <is>
          <t>2026-06-04</t>
        </is>
      </c>
      <c r="B669" t="inlineStr">
        <is>
          <t>1板</t>
        </is>
      </c>
      <c r="C669" t="inlineStr">
        <is>
          <t>603950</t>
        </is>
      </c>
      <c r="D669" t="inlineStr">
        <is>
          <t>长源东谷</t>
        </is>
      </c>
      <c r="E669" s="3" t="inlineStr">
        <is>
          <t>低空经济.汽车零部件.比亚迪概念.汽车电子.飞行汽车</t>
        </is>
      </c>
      <c r="F669" t="inlineStr">
        <is>
          <t>汽车零部件</t>
        </is>
      </c>
      <c r="H669" t="inlineStr">
        <is>
          <t>11:05:46</t>
        </is>
      </c>
      <c r="I669" t="n">
        <v>0</v>
      </c>
      <c r="J669" s="3" t="inlineStr">
        <is>
          <t>消息称字节跳动今年计划最高支出700亿美元I公司拟收购康豪机电，标的终端应用覆盖数据中心、发电及储能等场景，主要客户包括康明斯集团、卡特彼勒、MTU、广西玉柴、潍柴动力等国内外知名动力系统制造商</t>
        </is>
      </c>
    </row>
    <row r="670">
      <c r="A670" t="inlineStr">
        <is>
          <t>2026-06-04</t>
        </is>
      </c>
      <c r="B670" t="inlineStr">
        <is>
          <t>1板</t>
        </is>
      </c>
      <c r="C670" t="inlineStr">
        <is>
          <t>688031</t>
        </is>
      </c>
      <c r="D670" t="inlineStr">
        <is>
          <t>星环科技-U</t>
        </is>
      </c>
      <c r="E670" s="3" t="inlineStr">
        <is>
          <t>东数西算.人工智能.软件服务</t>
        </is>
      </c>
      <c r="F670" t="inlineStr">
        <is>
          <t>软件服务</t>
        </is>
      </c>
      <c r="G670" t="inlineStr">
        <is>
          <t>换手板(涨停)</t>
        </is>
      </c>
      <c r="H670" t="inlineStr">
        <is>
          <t>14:00:18</t>
        </is>
      </c>
      <c r="I670" t="n">
        <v>3</v>
      </c>
      <c r="J670" s="3" t="inlineStr">
        <is>
          <t>英伟达发布新AI模型Nemotron 3 Ultra；MiniMax启动A股IPO辅导备案I向量数据库龙头；公司的大模型运营平台Sophon LLMOps中包含语料开发与管理工具，赋能政企客户构建专属大模型和智能体</t>
        </is>
      </c>
    </row>
    <row r="671">
      <c r="A671" t="inlineStr">
        <is>
          <t>2026-06-04</t>
        </is>
      </c>
      <c r="B671" t="inlineStr">
        <is>
          <t>1板</t>
        </is>
      </c>
      <c r="C671" t="inlineStr">
        <is>
          <t>605060</t>
        </is>
      </c>
      <c r="D671" t="inlineStr">
        <is>
          <t>联德股份</t>
        </is>
      </c>
      <c r="E671" s="3" t="inlineStr">
        <is>
          <t>数据中心.专精特新.通用设备.农机.磁悬浮压缩机</t>
        </is>
      </c>
      <c r="F671" t="inlineStr">
        <is>
          <t>通用设备</t>
        </is>
      </c>
      <c r="H671" t="inlineStr">
        <is>
          <t>13:06:16</t>
        </is>
      </c>
      <c r="I671" t="n">
        <v>0</v>
      </c>
      <c r="J671" s="3" t="inlineStr">
        <is>
          <t>燃气轮机产量缺口将长期存在I公司燃气轮机零部件产品已向数据中心客户小批量供货，墨西哥工厂预计2025年底投产</t>
        </is>
      </c>
    </row>
    <row r="672">
      <c r="A672" t="inlineStr">
        <is>
          <t>2026-06-04</t>
        </is>
      </c>
      <c r="B672" t="inlineStr">
        <is>
          <t>1板</t>
        </is>
      </c>
      <c r="C672" t="inlineStr">
        <is>
          <t>002520</t>
        </is>
      </c>
      <c r="D672" t="inlineStr">
        <is>
          <t>日发精机</t>
        </is>
      </c>
      <c r="E672" s="3" t="inlineStr">
        <is>
          <t>人形机器人.一带一路.机器人概念.通用设备.航空发动机</t>
        </is>
      </c>
      <c r="F672" t="inlineStr">
        <is>
          <t>通用设备</t>
        </is>
      </c>
      <c r="H672" t="inlineStr">
        <is>
          <t>10:57:00</t>
        </is>
      </c>
      <c r="I672" t="n">
        <v>0</v>
      </c>
      <c r="J672" s="3" t="inlineStr">
        <is>
          <t>宇树科技科创板IPO过会；OpenAI官宣进军机器人赛道I1、公司拥有桁架机械手直角坐标机器人方面的专利，并已大量应用到自动化连线设备；一季度扭亏为盈；；2、公司产品涵盖了数控车床、高端磨床及柔性化生产线等，公司数控机床产品数控化率100%，行业排名第一</t>
        </is>
      </c>
    </row>
    <row r="673">
      <c r="A673" t="inlineStr">
        <is>
          <t>2026-06-04</t>
        </is>
      </c>
      <c r="B673" t="inlineStr">
        <is>
          <t>1板</t>
        </is>
      </c>
      <c r="C673" t="inlineStr">
        <is>
          <t>603090</t>
        </is>
      </c>
      <c r="D673" t="inlineStr">
        <is>
          <t>宏盛股份</t>
        </is>
      </c>
      <c r="E673" s="3" t="inlineStr">
        <is>
          <t>数据中心.储能.通用设备.人民币贬值受益.农机</t>
        </is>
      </c>
      <c r="F673" t="inlineStr">
        <is>
          <t>通用设备</t>
        </is>
      </c>
      <c r="H673" t="inlineStr">
        <is>
          <t>10:30:29</t>
        </is>
      </c>
      <c r="I673" t="n">
        <v>0</v>
      </c>
      <c r="J673" s="3" t="inlineStr">
        <is>
          <t>AI数据中心液冷渗透率将提升至40%I公司开发的冷却分配单元CDU及列间空调已批量应用于数据中心液冷系统</t>
        </is>
      </c>
    </row>
    <row r="674">
      <c r="A674" t="inlineStr">
        <is>
          <t>2026-06-04</t>
        </is>
      </c>
      <c r="B674" t="inlineStr">
        <is>
          <t>1板</t>
        </is>
      </c>
      <c r="C674" t="inlineStr">
        <is>
          <t>000536</t>
        </is>
      </c>
      <c r="D674" t="inlineStr">
        <is>
          <t>华映科技</t>
        </is>
      </c>
      <c r="E674" s="3" t="inlineStr">
        <is>
          <t>国企改革.华为概念.MiniLED.荣耀概念</t>
        </is>
      </c>
      <c r="F674" t="inlineStr">
        <is>
          <t>光学光电</t>
        </is>
      </c>
      <c r="G674" t="inlineStr">
        <is>
          <t>换手板(涨停)</t>
        </is>
      </c>
      <c r="H674" t="inlineStr">
        <is>
          <t>09:33:39</t>
        </is>
      </c>
      <c r="I674" t="n">
        <v>1</v>
      </c>
      <c r="J674" s="3" t="inlineStr">
        <is>
          <t>京东方与康宁公司签署玻璃基板合作备忘录I公司地处福州，主要从事LCD显示面板、液晶模组的研产销，已成功进入传音、联想、三星、 vivo、 HMD(诺基亚)、中兴、华为、荣耀等世界知名品牌的供应商体系</t>
        </is>
      </c>
    </row>
    <row r="675">
      <c r="A675" t="inlineStr">
        <is>
          <t>2026-06-04</t>
        </is>
      </c>
      <c r="B675" t="inlineStr">
        <is>
          <t>1板</t>
        </is>
      </c>
      <c r="C675" t="inlineStr">
        <is>
          <t>600353</t>
        </is>
      </c>
      <c r="D675" t="inlineStr">
        <is>
          <t>旭光电子</t>
        </is>
      </c>
      <c r="E675" s="3" t="inlineStr">
        <is>
          <t>人形机器人.无人机.华为概念.国防军工.CPO概念.其他电子</t>
        </is>
      </c>
      <c r="F675" t="inlineStr">
        <is>
          <t>其他电子</t>
        </is>
      </c>
      <c r="G675" t="inlineStr">
        <is>
          <t>换手板(涨停)</t>
        </is>
      </c>
      <c r="H675" t="inlineStr">
        <is>
          <t>09:39:03</t>
        </is>
      </c>
      <c r="I675" t="n">
        <v>2</v>
      </c>
      <c r="J675" s="3" t="inlineStr">
        <is>
          <t>宇树科技科创板IPO过会；OpenAI官宣进军机器人赛道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is>
      </c>
    </row>
    <row r="676">
      <c r="A676" t="inlineStr">
        <is>
          <t>2026-06-04</t>
        </is>
      </c>
      <c r="B676" t="inlineStr">
        <is>
          <t>1板</t>
        </is>
      </c>
      <c r="C676" t="inlineStr">
        <is>
          <t>002806</t>
        </is>
      </c>
      <c r="D676" t="inlineStr">
        <is>
          <t>华锋股份</t>
        </is>
      </c>
      <c r="E676" s="3" t="inlineStr">
        <is>
          <t>超级电容.储能.汽车零部件.百度概念</t>
        </is>
      </c>
      <c r="F676" t="inlineStr">
        <is>
          <t>汽车零部件</t>
        </is>
      </c>
      <c r="H676" t="inlineStr">
        <is>
          <t>09:38:00</t>
        </is>
      </c>
      <c r="I676" t="n">
        <v>0</v>
      </c>
      <c r="J676" s="3" t="inlineStr">
        <is>
          <t>英伟达VR200NVL72服务器MLCC用量大增I国内少数能向国际市场出口低压化成箔产品的企业之一；公司在超级电容用材料的研发方面有一定的技术储备</t>
        </is>
      </c>
    </row>
    <row r="677">
      <c r="A677" t="inlineStr">
        <is>
          <t>2026-06-04</t>
        </is>
      </c>
      <c r="B677" t="inlineStr">
        <is>
          <t>1板</t>
        </is>
      </c>
      <c r="C677" t="inlineStr">
        <is>
          <t>688146</t>
        </is>
      </c>
      <c r="D677" t="inlineStr">
        <is>
          <t>中船特气</t>
        </is>
      </c>
      <c r="E677" s="3" t="inlineStr">
        <is>
          <t>非周期股.半导体.国企改革</t>
        </is>
      </c>
      <c r="F677" t="inlineStr">
        <is>
          <t>半导体</t>
        </is>
      </c>
      <c r="G677" t="inlineStr">
        <is>
          <t>换手板(涨停)</t>
        </is>
      </c>
      <c r="H677" t="inlineStr">
        <is>
          <t>09:53:03</t>
        </is>
      </c>
      <c r="I677" t="n">
        <v>14</v>
      </c>
      <c r="J677" s="3" t="inlineStr">
        <is>
          <t>华为发布半导体韬定律；台积电3纳米下半年涨价15%，明年或再涨10%I公司电子特种气体产品及三氟甲磺酸主要用于集成电路、半导体照明等行业</t>
        </is>
      </c>
    </row>
    <row r="678">
      <c r="A678" t="inlineStr">
        <is>
          <t>2026-06-04</t>
        </is>
      </c>
      <c r="B678" t="inlineStr">
        <is>
          <t>1板</t>
        </is>
      </c>
      <c r="C678" t="inlineStr">
        <is>
          <t>002951</t>
        </is>
      </c>
      <c r="D678" t="inlineStr">
        <is>
          <t>金时科技</t>
        </is>
      </c>
      <c r="E678" s="3" t="inlineStr">
        <is>
          <t>昨日断板.储能.包装印刷</t>
        </is>
      </c>
      <c r="F678" t="inlineStr">
        <is>
          <t>包装印刷</t>
        </is>
      </c>
      <c r="H678" t="inlineStr">
        <is>
          <t>10:24:36</t>
        </is>
      </c>
      <c r="I678" t="n">
        <v>0</v>
      </c>
      <c r="J678" s="3" t="inlineStr">
        <is>
          <t>英伟达Spectrum-X硅光交换机全面量产；黄仁勋称Marvell可能成为~下一家万亿美元公司~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679">
      <c r="A679" t="inlineStr">
        <is>
          <t>2026-06-04</t>
        </is>
      </c>
      <c r="B679" t="inlineStr">
        <is>
          <t>1板</t>
        </is>
      </c>
      <c r="C679" t="inlineStr">
        <is>
          <t>688303</t>
        </is>
      </c>
      <c r="D679" t="inlineStr">
        <is>
          <t>大全能源</t>
        </is>
      </c>
      <c r="E679" s="3" t="inlineStr">
        <is>
          <t>非周期股.光伏设备.光伏</t>
        </is>
      </c>
      <c r="F679" t="inlineStr">
        <is>
          <t>光伏设备</t>
        </is>
      </c>
      <c r="G679" t="inlineStr">
        <is>
          <t>换手板(涨停)</t>
        </is>
      </c>
      <c r="H679" t="inlineStr">
        <is>
          <t>10:03:47</t>
        </is>
      </c>
      <c r="I679" t="n">
        <v>10</v>
      </c>
      <c r="J679" s="3" t="inlineStr">
        <is>
          <t>公司拟60亿元投建智慧能源系统制造基地项目，主要从事智慧能源系统解决方案及相关设备（包括储能系统、固态变压器、固态断路器和固态电池等产品）的研发、制造与销售。</t>
        </is>
      </c>
    </row>
    <row r="680">
      <c r="A680" t="inlineStr">
        <is>
          <t>2026-06-04</t>
        </is>
      </c>
      <c r="B680" t="inlineStr">
        <is>
          <t>1板</t>
        </is>
      </c>
      <c r="C680" t="inlineStr">
        <is>
          <t>002931</t>
        </is>
      </c>
      <c r="D680" t="inlineStr">
        <is>
          <t>锋龙股份</t>
        </is>
      </c>
      <c r="E680" s="3" t="inlineStr">
        <is>
          <t>机器人概念.通用设备.要约收购.控制权变更</t>
        </is>
      </c>
      <c r="F680" t="inlineStr">
        <is>
          <t>通用设备</t>
        </is>
      </c>
      <c r="H680" t="inlineStr">
        <is>
          <t>10:08:06</t>
        </is>
      </c>
      <c r="I680" t="n">
        <v>0</v>
      </c>
      <c r="J680" s="3" t="inlineStr">
        <is>
          <t>宇树科技科创板IPO过会；OpenAI官宣进军机器人赛道I优必选受让控股股东所持29.99%股份</t>
        </is>
      </c>
    </row>
    <row r="681">
      <c r="A681" t="inlineStr">
        <is>
          <t>2026-06-04</t>
        </is>
      </c>
      <c r="B681" t="inlineStr">
        <is>
          <t>1板</t>
        </is>
      </c>
      <c r="C681" t="inlineStr">
        <is>
          <t>600868</t>
        </is>
      </c>
      <c r="D681" t="inlineStr">
        <is>
          <t>梅雁吉祥</t>
        </is>
      </c>
      <c r="E681" s="3" t="inlineStr">
        <is>
          <t>储能.粤港澳.新材料.时空大数据.电力</t>
        </is>
      </c>
      <c r="F681" t="inlineStr">
        <is>
          <t>电力</t>
        </is>
      </c>
      <c r="G681" t="inlineStr">
        <is>
          <t>换手板(涨停)</t>
        </is>
      </c>
      <c r="H681" t="inlineStr">
        <is>
          <t>09:39:05</t>
        </is>
      </c>
      <c r="I681" t="n">
        <v>3</v>
      </c>
      <c r="J681" s="3" t="inlineStr">
        <is>
          <t>南方电网用电负荷连续四天创新高I以水力发电为主的民营企业，公司电站所在区域全部在广东</t>
        </is>
      </c>
    </row>
    <row r="682">
      <c r="A682" t="inlineStr">
        <is>
          <t>2026-06-04</t>
        </is>
      </c>
      <c r="B682" t="inlineStr">
        <is>
          <t>1板</t>
        </is>
      </c>
      <c r="C682" t="inlineStr">
        <is>
          <t>603610</t>
        </is>
      </c>
      <c r="D682" t="inlineStr">
        <is>
          <t>麒盛科技</t>
        </is>
      </c>
      <c r="E682" s="3" t="inlineStr">
        <is>
          <t>人工智能.AI智能体.人民币贬值受益.婴童概念.家居用品</t>
        </is>
      </c>
      <c r="F682" t="inlineStr">
        <is>
          <t>家居用品</t>
        </is>
      </c>
      <c r="G682" t="inlineStr">
        <is>
          <t>换手板(涨停)</t>
        </is>
      </c>
      <c r="H682" t="inlineStr">
        <is>
          <t>09:48:23</t>
        </is>
      </c>
      <c r="I682" t="n">
        <v>1</v>
      </c>
      <c r="J682" s="3" t="inlineStr">
        <is>
          <t>公司对外投资睡眠产业相关的技术与平台，包括双向脑机交互技术，该技术能够应用于智能家居领域</t>
        </is>
      </c>
    </row>
    <row r="683">
      <c r="A683" t="inlineStr">
        <is>
          <t>2026-06-04</t>
        </is>
      </c>
      <c r="B683" t="inlineStr">
        <is>
          <t>1板</t>
        </is>
      </c>
      <c r="C683" t="inlineStr">
        <is>
          <t>002645</t>
        </is>
      </c>
      <c r="D683" t="inlineStr">
        <is>
          <t>华宏科技</t>
        </is>
      </c>
      <c r="E683" s="3" t="inlineStr">
        <is>
          <t>机器人概念.电梯.消费电子概念.钴金属</t>
        </is>
      </c>
      <c r="F683" t="inlineStr">
        <is>
          <t>环保设备</t>
        </is>
      </c>
      <c r="G683" t="inlineStr">
        <is>
          <t>换手板(涨停)</t>
        </is>
      </c>
      <c r="H683" t="inlineStr">
        <is>
          <t>11:29:33</t>
        </is>
      </c>
      <c r="I683" t="n">
        <v>1</v>
      </c>
      <c r="J683" s="3" t="inlineStr">
        <is>
          <t>宇树科技科创板IPO过会；OpenAI官宣进军机器人赛道I公司生产的高性能磁材产品已经应用于新能源汽车电机、工业机器人电机、3C电子等高科技领域</t>
        </is>
      </c>
    </row>
    <row r="684">
      <c r="A684" t="inlineStr">
        <is>
          <t>2026-06-04</t>
        </is>
      </c>
      <c r="B684" t="inlineStr">
        <is>
          <t>1板</t>
        </is>
      </c>
      <c r="C684" t="inlineStr">
        <is>
          <t>003043</t>
        </is>
      </c>
      <c r="D684" t="inlineStr">
        <is>
          <t>华亚智能</t>
        </is>
      </c>
      <c r="E684" s="3" t="inlineStr">
        <is>
          <t>半导体.储能.专精特新.光刻机</t>
        </is>
      </c>
      <c r="F684" t="inlineStr">
        <is>
          <t>半导体</t>
        </is>
      </c>
      <c r="G684" t="inlineStr">
        <is>
          <t>换手板(涨停)</t>
        </is>
      </c>
      <c r="H684" t="inlineStr">
        <is>
          <t>13:05:00</t>
        </is>
      </c>
      <c r="I684" t="n">
        <v>1</v>
      </c>
      <c r="J684" s="3" t="inlineStr">
        <is>
          <t>华为发布半导体韬定律；台积电3纳米下半年涨价15%，明年或再涨10%I1、公司主营精密金属制造，主要为国内外知名半导体设备制造商、品牌商等客户提供各类定制化精密金属结构件；；2、公司有少量精密金属结构件应用于储能逆变器上</t>
        </is>
      </c>
    </row>
    <row r="685">
      <c r="A685" t="inlineStr">
        <is>
          <t>2026-06-04</t>
        </is>
      </c>
      <c r="B685" t="inlineStr">
        <is>
          <t>1板</t>
        </is>
      </c>
      <c r="C685" t="inlineStr">
        <is>
          <t>603903</t>
        </is>
      </c>
      <c r="D685" t="inlineStr">
        <is>
          <t>中持股份</t>
        </is>
      </c>
      <c r="E685" s="3" t="inlineStr">
        <is>
          <t>微小盘股.环境治理.雄安新区</t>
        </is>
      </c>
      <c r="F685" t="inlineStr">
        <is>
          <t>环境治理</t>
        </is>
      </c>
      <c r="H685" t="inlineStr">
        <is>
          <t>13:05:43</t>
        </is>
      </c>
      <c r="I685" t="n">
        <v>0</v>
      </c>
      <c r="J685" s="3" t="inlineStr">
        <is>
          <t>华为发布半导体韬定律；台积电3纳米下半年涨价15%，明年或再涨10%I公司控股股东变更为芯长征，其核心业务包括硅基芯片及模组系列、第三代半导体芯片及模组系列（SiC、GaN）及功率器件检测装备</t>
        </is>
      </c>
    </row>
    <row r="686">
      <c r="A686" t="inlineStr">
        <is>
          <t>2026-06-04</t>
        </is>
      </c>
      <c r="B686" t="inlineStr">
        <is>
          <t>1板</t>
        </is>
      </c>
      <c r="C686" t="inlineStr">
        <is>
          <t>600408</t>
        </is>
      </c>
      <c r="D686" t="inlineStr">
        <is>
          <t>安泰集团</t>
        </is>
      </c>
      <c r="E686" s="3" t="inlineStr">
        <is>
          <t>微小盘股.碳中和.焦炭加工</t>
        </is>
      </c>
      <c r="F686" t="inlineStr">
        <is>
          <t>焦炭加工</t>
        </is>
      </c>
      <c r="H686" t="inlineStr">
        <is>
          <t>10:50:34</t>
        </is>
      </c>
      <c r="I686" t="n">
        <v>0</v>
      </c>
      <c r="J686" s="3" t="inlineStr">
        <is>
          <t>山西省焦化行业龙头企业之一，H型钢与焦炭双主业</t>
        </is>
      </c>
    </row>
    <row r="687">
      <c r="A687" t="inlineStr">
        <is>
          <t>2026-06-04</t>
        </is>
      </c>
      <c r="B687" t="inlineStr">
        <is>
          <t>1板</t>
        </is>
      </c>
      <c r="C687" t="inlineStr">
        <is>
          <t>603435</t>
        </is>
      </c>
      <c r="D687" t="inlineStr">
        <is>
          <t>嘉德利</t>
        </is>
      </c>
      <c r="E687" s="3" t="inlineStr">
        <is>
          <t>储能.次新股.锂电池概念.其他电子.特高压</t>
        </is>
      </c>
      <c r="F687" t="inlineStr">
        <is>
          <t>其他电子</t>
        </is>
      </c>
      <c r="H687" t="inlineStr">
        <is>
          <t>14:38:34</t>
        </is>
      </c>
      <c r="I687" t="n">
        <v>0</v>
      </c>
      <c r="J687" s="3" t="inlineStr">
        <is>
          <t>英伟达VR200NVL72服务器MLCC用量大增I公司从事BOPP电工膜研产销，产品系薄膜电容器和复合集流体等电子电力领域的关键材料</t>
        </is>
      </c>
    </row>
    <row r="688">
      <c r="A688" t="inlineStr">
        <is>
          <t>2026-06-04</t>
        </is>
      </c>
      <c r="B688" t="inlineStr">
        <is>
          <t>1板</t>
        </is>
      </c>
      <c r="C688" t="inlineStr">
        <is>
          <t>601666</t>
        </is>
      </c>
      <c r="D688" t="inlineStr">
        <is>
          <t>平煤股份</t>
        </is>
      </c>
      <c r="E688" s="3" t="inlineStr">
        <is>
          <t>国企改革.煤炭开采.股权转让.稀缺资源.私募重仓</t>
        </is>
      </c>
      <c r="F688" t="inlineStr">
        <is>
          <t>煤炭开采</t>
        </is>
      </c>
      <c r="G688" t="inlineStr">
        <is>
          <t>换手板(涨停)</t>
        </is>
      </c>
      <c r="H688" t="inlineStr">
        <is>
          <t>11:09:40</t>
        </is>
      </c>
      <c r="I688" t="n">
        <v>1</v>
      </c>
      <c r="J688" s="3" t="inlineStr">
        <is>
          <t>大商所焦煤近远月合约多数收涨I中南地区焦煤龙头，国内品种最全的炼焦煤和电煤生产基地，产品主要有动力煤和冶炼精煤两大类</t>
        </is>
      </c>
    </row>
    <row r="689">
      <c r="A689" t="inlineStr">
        <is>
          <t>2026-06-04</t>
        </is>
      </c>
      <c r="B689" t="inlineStr">
        <is>
          <t>1板</t>
        </is>
      </c>
      <c r="C689" t="inlineStr">
        <is>
          <t>603005</t>
        </is>
      </c>
      <c r="D689" t="inlineStr">
        <is>
          <t>晶方科技</t>
        </is>
      </c>
      <c r="E689" s="3" t="inlineStr">
        <is>
          <t>非周期股.分拆上市预期.半导体</t>
        </is>
      </c>
      <c r="F689" t="inlineStr">
        <is>
          <t>半导体</t>
        </is>
      </c>
      <c r="G689" t="inlineStr">
        <is>
          <t>换手板(涨停)</t>
        </is>
      </c>
      <c r="H689" t="inlineStr">
        <is>
          <t>13:01:22</t>
        </is>
      </c>
      <c r="I689" t="n">
        <v>23</v>
      </c>
      <c r="J689" s="3" t="inlineStr">
        <is>
          <t>华为发布半导体韬定律；台积电3纳米下半年涨价15%，明年或再涨10%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690">
      <c r="A690" t="inlineStr">
        <is>
          <t>2026-06-04</t>
        </is>
      </c>
      <c r="B690" t="inlineStr">
        <is>
          <t>1板</t>
        </is>
      </c>
      <c r="C690" t="inlineStr">
        <is>
          <t>603989</t>
        </is>
      </c>
      <c r="D690" t="inlineStr">
        <is>
          <t>艾华集团</t>
        </is>
      </c>
      <c r="E690" s="3" t="inlineStr">
        <is>
          <t>数据中心.储能.元器件.机器人概念.华为概念.绿色照明</t>
        </is>
      </c>
      <c r="F690" t="inlineStr">
        <is>
          <t>元器件</t>
        </is>
      </c>
      <c r="H690" t="inlineStr">
        <is>
          <t>13:23:01</t>
        </is>
      </c>
      <c r="I690" t="n">
        <v>0</v>
      </c>
      <c r="J690" s="3" t="inlineStr">
        <is>
          <t>英伟达VR200NVL72服务器MLCC用量大增I国内铝电解电容器行业龙头；公司的产品是AI算力硬件供电与电能管理链条中的关键基础元件，可应用在AI基础设施的各个关键部位，如服务器电源及供电保障与能源系统等</t>
        </is>
      </c>
    </row>
    <row r="691">
      <c r="A691" t="inlineStr">
        <is>
          <t>2026-06-04</t>
        </is>
      </c>
      <c r="B691" t="inlineStr">
        <is>
          <t>1板</t>
        </is>
      </c>
      <c r="C691" t="inlineStr">
        <is>
          <t>605358</t>
        </is>
      </c>
      <c r="D691" t="inlineStr">
        <is>
          <t>立昂微</t>
        </is>
      </c>
      <c r="E691" s="3" t="inlineStr">
        <is>
          <t>非周期股.半导体.机器人概念</t>
        </is>
      </c>
      <c r="F691" t="inlineStr">
        <is>
          <t>半导体</t>
        </is>
      </c>
      <c r="G691" t="inlineStr">
        <is>
          <t>换手板(涨停)</t>
        </is>
      </c>
      <c r="H691" t="inlineStr">
        <is>
          <t>10:40:57</t>
        </is>
      </c>
      <c r="I691" t="n">
        <v>26</v>
      </c>
      <c r="J691" s="3" t="inlineStr">
        <is>
          <t>华为发布半导体韬定律；台积电3纳米下半年涨价15%，明年或再涨10%I从硅片到芯片的一站式制造平台；公司主营业务主要分三大板块，分别是半导体硅片、半导体功率器件芯片、化合物半导体射频芯片；主要产品包括6-12英寸半导体硅抛光片和硅外延片等</t>
        </is>
      </c>
    </row>
    <row r="692">
      <c r="A692" t="inlineStr">
        <is>
          <t>2026-06-04</t>
        </is>
      </c>
      <c r="B692" t="inlineStr">
        <is>
          <t>1板</t>
        </is>
      </c>
      <c r="C692" t="inlineStr">
        <is>
          <t>605398</t>
        </is>
      </c>
      <c r="D692" t="inlineStr">
        <is>
          <t>新炬网络</t>
        </is>
      </c>
      <c r="E692" s="3" t="inlineStr">
        <is>
          <t>人工智能.数据中心.云服务.机器人概念.MLOps</t>
        </is>
      </c>
      <c r="F692" t="inlineStr">
        <is>
          <t>云服务</t>
        </is>
      </c>
      <c r="G692" t="inlineStr">
        <is>
          <t>换手板(涨停)</t>
        </is>
      </c>
      <c r="H692" t="inlineStr">
        <is>
          <t>09:30:59</t>
        </is>
      </c>
      <c r="I692" t="n">
        <v>1</v>
      </c>
      <c r="J692" s="3"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row>
    <row r="693">
      <c r="A693" t="inlineStr">
        <is>
          <t>2026-06-04</t>
        </is>
      </c>
      <c r="B693" t="inlineStr">
        <is>
          <t>1板</t>
        </is>
      </c>
      <c r="C693" t="inlineStr">
        <is>
          <t>002570</t>
        </is>
      </c>
      <c r="D693" t="inlineStr">
        <is>
          <t>贝因美</t>
        </is>
      </c>
      <c r="E693" s="3" t="inlineStr">
        <is>
          <t>新零售.电商概念.跨境电商.DeepSeek概念</t>
        </is>
      </c>
      <c r="F693" t="inlineStr">
        <is>
          <t>饮料乳品</t>
        </is>
      </c>
      <c r="G693" t="inlineStr">
        <is>
          <t>换手板(涨停)</t>
        </is>
      </c>
      <c r="H693" t="inlineStr">
        <is>
          <t>14:27:33</t>
        </is>
      </c>
      <c r="I693" t="n">
        <v>3</v>
      </c>
      <c r="J693" s="3" t="inlineStr">
        <is>
          <t>国内奶粉龙头，实际控制人拟变更为金华市国资委</t>
        </is>
      </c>
    </row>
    <row r="694">
      <c r="A694" t="inlineStr">
        <is>
          <t>2026-06-04</t>
        </is>
      </c>
      <c r="B694" t="inlineStr">
        <is>
          <t>1板</t>
        </is>
      </c>
      <c r="C694" t="inlineStr">
        <is>
          <t>600226</t>
        </is>
      </c>
      <c r="D694" t="inlineStr">
        <is>
          <t>亨通股份</t>
        </is>
      </c>
      <c r="E694" s="3" t="inlineStr">
        <is>
          <t>PCB概念.创投概念</t>
        </is>
      </c>
      <c r="F694" t="inlineStr">
        <is>
          <t>电力</t>
        </is>
      </c>
      <c r="G694" t="inlineStr">
        <is>
          <t>换手板(涨停)</t>
        </is>
      </c>
      <c r="H694" t="inlineStr">
        <is>
          <t>09:59:03</t>
        </is>
      </c>
      <c r="I694" t="n">
        <v>7</v>
      </c>
      <c r="J694" s="3" t="inlineStr">
        <is>
          <t>行业拆解称英伟达下一代Vera Rubin机架PCB价值量大增I公司的主要产品是电子铜箔、锂电铜箔等，电子铜箔是制作覆铜板（CCL）和印制电路板（PCB）的重要基础原材料</t>
        </is>
      </c>
    </row>
    <row r="695">
      <c r="A695" t="inlineStr">
        <is>
          <t>2026-06-04</t>
        </is>
      </c>
      <c r="B695" t="inlineStr">
        <is>
          <t>1板</t>
        </is>
      </c>
      <c r="C695" t="inlineStr">
        <is>
          <t>300897</t>
        </is>
      </c>
      <c r="D695" t="inlineStr">
        <is>
          <t>山科智能</t>
        </is>
      </c>
      <c r="E695" s="3" t="inlineStr">
        <is>
          <t>专精特新.物联网.华为概念.通用设备.DeepSeek概念</t>
        </is>
      </c>
      <c r="F695" t="inlineStr">
        <is>
          <t>通用设备</t>
        </is>
      </c>
      <c r="G695" t="inlineStr">
        <is>
          <t>Ｔ字板(涨停)</t>
        </is>
      </c>
      <c r="H695" t="inlineStr">
        <is>
          <t>09:25:00</t>
        </is>
      </c>
      <c r="I695" t="n">
        <v>1</v>
      </c>
      <c r="J695" s="3" t="inlineStr">
        <is>
          <t>1、据2026年6月3日公告，公司股东李郁丰、晟捷投资、晟盈投资拟向临昭投资协议转让合计5.00%股份，转让价格为14.86元/股，总价款1.46亿元；受让方临昭投资承诺12个月内不减持，并认可公司长期价值。 2、据2026年4月24日年报，公司深化“AI+水务”战略，将大语言模型接入自主研发AI平台，并完成DeepSeek系列模型部署，推动水务场景AI应用。 3、据2026年5月11日投资者关系活动记录表及2025年半年度报告，公司定位于智慧水务领域，构建了涵盖智能远传水表、智慧水厂、智慧水利等在内的涉水全链条业务体系。</t>
        </is>
      </c>
    </row>
    <row r="696">
      <c r="A696" t="inlineStr">
        <is>
          <t>2026-06-04</t>
        </is>
      </c>
      <c r="B696" t="inlineStr">
        <is>
          <t>1板</t>
        </is>
      </c>
      <c r="C696" t="inlineStr">
        <is>
          <t>002051</t>
        </is>
      </c>
      <c r="D696" t="inlineStr">
        <is>
          <t>中工国际</t>
        </is>
      </c>
      <c r="E696" s="3" t="inlineStr">
        <is>
          <t>一带一路.国企改革.华为概念.东数西算.专业工程.生物安全</t>
        </is>
      </c>
      <c r="F696" t="inlineStr">
        <is>
          <t>专业工程</t>
        </is>
      </c>
      <c r="H696" t="inlineStr">
        <is>
          <t>10:28:15</t>
        </is>
      </c>
      <c r="I696" t="n">
        <v>0</v>
      </c>
      <c r="J696" s="3" t="inlineStr">
        <is>
          <t>国际工程龙头，公司核心业务为国际工程承包，业务范围涉及亚洲、非洲、美洲及欧洲地区，在医疗建筑、机场物流及载人索道工程等领域具有独特优势</t>
        </is>
      </c>
    </row>
    <row r="697">
      <c r="A697" t="inlineStr">
        <is>
          <t>2026-06-04</t>
        </is>
      </c>
      <c r="B697" t="inlineStr">
        <is>
          <t>1板</t>
        </is>
      </c>
      <c r="C697" t="inlineStr">
        <is>
          <t>301468</t>
        </is>
      </c>
      <c r="D697" t="inlineStr">
        <is>
          <t>博盈特焊</t>
        </is>
      </c>
      <c r="E697" s="3" t="inlineStr">
        <is>
          <t>专用设备.首日破发</t>
        </is>
      </c>
      <c r="F697" t="inlineStr">
        <is>
          <t>专用设备</t>
        </is>
      </c>
      <c r="G697" t="inlineStr">
        <is>
          <t>换手板(涨停)</t>
        </is>
      </c>
      <c r="H697" t="inlineStr">
        <is>
          <t>13:01:27</t>
        </is>
      </c>
      <c r="I697" t="n">
        <v>1</v>
      </c>
      <c r="J697" s="3" t="inlineStr">
        <is>
          <t>燃气轮机产量缺口将长期存在I公司拥有燃气轮机HRSG（后端余热锅炉），越南工厂提前布局海外产能，已切入GEV供应链且2026年初将新增西门子、三菱客户；2027年海外燃机新增产能对应HRSG增量需求100台+，公司产能可完全匹配需求</t>
        </is>
      </c>
    </row>
    <row r="698">
      <c r="A698" t="inlineStr">
        <is>
          <t>2026-06-04</t>
        </is>
      </c>
      <c r="B698" t="inlineStr">
        <is>
          <t>1板</t>
        </is>
      </c>
      <c r="C698" t="inlineStr">
        <is>
          <t>600293</t>
        </is>
      </c>
      <c r="D698" t="inlineStr">
        <is>
          <t>三峡新材</t>
        </is>
      </c>
      <c r="E698" s="3" t="inlineStr">
        <is>
          <t>国企改革.玻璃玻纤.光伏.稀缺资源.湖北国资改革</t>
        </is>
      </c>
      <c r="F698" t="inlineStr">
        <is>
          <t>玻璃玻纤</t>
        </is>
      </c>
      <c r="H698" t="inlineStr">
        <is>
          <t>10:16:33</t>
        </is>
      </c>
      <c r="I698" t="n">
        <v>1</v>
      </c>
      <c r="J698" s="3" t="inlineStr">
        <is>
          <t>《光伏组件安全要求》、《光伏组件铭牌标识要求》发布I公司为中部最大、全国十强的玻璃生产企业，1200吨光伏玻璃生产线已经经过听证</t>
        </is>
      </c>
    </row>
    <row r="699">
      <c r="A699" t="inlineStr">
        <is>
          <t>2026-06-04</t>
        </is>
      </c>
      <c r="B699" t="inlineStr">
        <is>
          <t>1板</t>
        </is>
      </c>
      <c r="C699" t="inlineStr">
        <is>
          <t>000733</t>
        </is>
      </c>
      <c r="D699" t="inlineStr">
        <is>
          <t>振华科技</t>
        </is>
      </c>
      <c r="E699" s="3" t="inlineStr">
        <is>
          <t>非周期股.MLCC.军工电子</t>
        </is>
      </c>
      <c r="F699" t="inlineStr">
        <is>
          <t>军工电子</t>
        </is>
      </c>
      <c r="G699" t="inlineStr">
        <is>
          <t>换手板(涨停)</t>
        </is>
      </c>
      <c r="H699" t="inlineStr">
        <is>
          <t>13:39:24</t>
        </is>
      </c>
      <c r="I699" t="n">
        <v>4</v>
      </c>
      <c r="J699" s="3" t="inlineStr">
        <is>
          <t>华为发布半导体韬定律；台积电3纳米下半年涨价15%，明年或再涨10%I1、公司是我国军工电子元器件与半导体器件的主供应商，具备芯片的自主设计制造能力，拥有一条4寸晶圆产线；；2、子公司振华新能源（持股93.95%）锂离子电池产品主要应用领域为消费类电池市场和特种行业领域，消费类电池的主要客户为安克、大疆等优质客户；；3、公司旗下东莞市振华新能源科技有限公司生产的电池产品，可应用于电池储能领域</t>
        </is>
      </c>
    </row>
    <row r="700">
      <c r="A700" t="inlineStr">
        <is>
          <t>2026-06-04</t>
        </is>
      </c>
      <c r="B700" t="inlineStr">
        <is>
          <t>1板</t>
        </is>
      </c>
      <c r="C700" t="inlineStr">
        <is>
          <t>002072</t>
        </is>
      </c>
      <c r="D700" t="inlineStr">
        <is>
          <t>凯瑞德</t>
        </is>
      </c>
      <c r="E700" s="3" t="inlineStr">
        <is>
          <t>微小盘股.股权转让.网络游戏.贸易</t>
        </is>
      </c>
      <c r="F700" t="inlineStr">
        <is>
          <t>贸易</t>
        </is>
      </c>
      <c r="G700" t="inlineStr">
        <is>
          <t>换手板(涨停)</t>
        </is>
      </c>
      <c r="H700" t="inlineStr">
        <is>
          <t>10:33:15</t>
        </is>
      </c>
      <c r="I700" t="n">
        <v>1</v>
      </c>
      <c r="J700" s="3" t="inlineStr">
        <is>
          <t>公司主营煤炭贸易，此前筹划收购国网电力股权</t>
        </is>
      </c>
    </row>
    <row r="701">
      <c r="A701" t="inlineStr">
        <is>
          <t>2026-06-04</t>
        </is>
      </c>
      <c r="B701" t="inlineStr">
        <is>
          <t>1板</t>
        </is>
      </c>
      <c r="C701" t="inlineStr">
        <is>
          <t>600828</t>
        </is>
      </c>
      <c r="D701" t="inlineStr">
        <is>
          <t>茂业商业</t>
        </is>
      </c>
      <c r="E701" s="3" t="inlineStr">
        <is>
          <t>电商概念.新零售.一般零售.免税概念.股权集中</t>
        </is>
      </c>
      <c r="F701" t="inlineStr">
        <is>
          <t>一般零售</t>
        </is>
      </c>
      <c r="G701" t="inlineStr">
        <is>
          <t>换手板(涨停)</t>
        </is>
      </c>
      <c r="H701" t="inlineStr">
        <is>
          <t>09:33:48</t>
        </is>
      </c>
      <c r="I701" t="n">
        <v>0</v>
      </c>
      <c r="J701" s="3" t="inlineStr">
        <is>
          <t>行业估值处于历史低位I呼和浩特零售市场龙头，旗下深圳地区的所有门店和成都地区的人东店、光华店为离境退税店</t>
        </is>
      </c>
    </row>
    <row r="702">
      <c r="A702" t="inlineStr">
        <is>
          <t>2026-06-04</t>
        </is>
      </c>
      <c r="B702" t="inlineStr">
        <is>
          <t>1板</t>
        </is>
      </c>
      <c r="C702" t="inlineStr">
        <is>
          <t>603067</t>
        </is>
      </c>
      <c r="D702" t="inlineStr">
        <is>
          <t>振华股份</t>
        </is>
      </c>
      <c r="E702" s="3" t="inlineStr">
        <is>
          <t>储能.化学原料.摩根中国A股基金持股.电解液</t>
        </is>
      </c>
      <c r="F702" t="inlineStr">
        <is>
          <t>化学原料</t>
        </is>
      </c>
      <c r="G702" t="inlineStr">
        <is>
          <t>换手板(涨停)</t>
        </is>
      </c>
      <c r="H702" t="inlineStr">
        <is>
          <t>13:19:07</t>
        </is>
      </c>
      <c r="I702" t="n">
        <v>8</v>
      </c>
      <c r="J702" s="3" t="inlineStr">
        <is>
          <t>公司为全球产能最大、产品线最全的铬化学品龙头</t>
        </is>
      </c>
    </row>
    <row r="703">
      <c r="A703" t="inlineStr">
        <is>
          <t>2026-06-04</t>
        </is>
      </c>
      <c r="B703" t="inlineStr">
        <is>
          <t>1板</t>
        </is>
      </c>
      <c r="C703" t="inlineStr">
        <is>
          <t>301123</t>
        </is>
      </c>
      <c r="D703" t="inlineStr">
        <is>
          <t>奕东电子</t>
        </is>
      </c>
      <c r="E703" s="3" t="inlineStr">
        <is>
          <t>PCB概念.储能.机器人概念</t>
        </is>
      </c>
      <c r="F703" t="inlineStr">
        <is>
          <t>消费电子</t>
        </is>
      </c>
      <c r="G703" t="inlineStr">
        <is>
          <t>换手板(涨停)</t>
        </is>
      </c>
      <c r="H703" t="inlineStr">
        <is>
          <t>13:19:24</t>
        </is>
      </c>
      <c r="I703" t="n">
        <v>36</v>
      </c>
      <c r="J703" s="3" t="inlineStr">
        <is>
          <t>英伟达Spectrum-X硅光交换机全面量产；黄仁勋称Marvell可能成为~下一家万亿美元公司~I1、公司OSFP112G、OSFP-XD224G等高速通讯连接器及光模块CAGE组件大批量交货，切入共封装光学CPO赛道；；2、公司的高速连接器及相关产品终端应用于服务器、数据中心、通讯基站等领域；；3、公司针对GPU服务器与AI数据中心的高热密度场景，研发液冷散热结构件及模组产品</t>
        </is>
      </c>
    </row>
    <row r="704">
      <c r="A704" t="inlineStr">
        <is>
          <t>2026-06-04</t>
        </is>
      </c>
      <c r="B704" t="inlineStr">
        <is>
          <t>1板</t>
        </is>
      </c>
      <c r="C704" t="inlineStr">
        <is>
          <t>002353</t>
        </is>
      </c>
      <c r="D704" t="inlineStr">
        <is>
          <t>杰瑞股份</t>
        </is>
      </c>
      <c r="E704" s="3" t="inlineStr">
        <is>
          <t>非周期股.数据中心.一带一路.专用设备</t>
        </is>
      </c>
      <c r="F704" t="inlineStr">
        <is>
          <t>专用设备</t>
        </is>
      </c>
      <c r="G704" t="inlineStr">
        <is>
          <t>换手板(涨停)</t>
        </is>
      </c>
      <c r="H704" t="inlineStr">
        <is>
          <t>10:41:27</t>
        </is>
      </c>
      <c r="I704" t="n">
        <v>28</v>
      </c>
      <c r="J704" s="3" t="inlineStr">
        <is>
          <t>公司签署北美数据中心发电机组销售合同，合同金额超1亿美元，标志着公司模块化、智能化发电解决方案成功进入北美高端电力市场</t>
        </is>
      </c>
    </row>
    <row r="705">
      <c r="A705" t="inlineStr">
        <is>
          <t>2026-06-04</t>
        </is>
      </c>
      <c r="B705" t="inlineStr">
        <is>
          <t>1板</t>
        </is>
      </c>
      <c r="C705" t="inlineStr">
        <is>
          <t>603286</t>
        </is>
      </c>
      <c r="D705" t="inlineStr">
        <is>
          <t>日盈电子</t>
        </is>
      </c>
      <c r="E705" s="3" t="inlineStr">
        <is>
          <t>人形机器人.专精特新.汽车零部件.机器人概念.工业互联</t>
        </is>
      </c>
      <c r="F705" t="inlineStr">
        <is>
          <t>汽车零部件</t>
        </is>
      </c>
      <c r="H705" t="inlineStr">
        <is>
          <t>11:10:36</t>
        </is>
      </c>
      <c r="I705" t="n">
        <v>0</v>
      </c>
      <c r="J705" s="3" t="inlineStr">
        <is>
          <t>宇树科技科创板IPO过会；OpenAI官宣进军机器人赛道I公司压阻式的电子皮肤样品已研发成功，在人形机器人新领域，公司以布局柔性触觉传感电子皮肤新产品为契机，结合发展战略及市场需求加快布局柔性线束等其他人形机器人产品</t>
        </is>
      </c>
    </row>
    <row r="706">
      <c r="A706" t="inlineStr">
        <is>
          <t>2026-06-04</t>
        </is>
      </c>
      <c r="B706" t="inlineStr">
        <is>
          <t>1板</t>
        </is>
      </c>
      <c r="C706" t="inlineStr">
        <is>
          <t>600237</t>
        </is>
      </c>
      <c r="D706" t="inlineStr">
        <is>
          <t>铜峰电子</t>
        </is>
      </c>
      <c r="E706" s="3" t="inlineStr">
        <is>
          <t>国企改革.新材料.元器件.光伏.复合铜箔</t>
        </is>
      </c>
      <c r="F706" t="inlineStr">
        <is>
          <t>元器件</t>
        </is>
      </c>
      <c r="G706" t="inlineStr">
        <is>
          <t>换手板(涨停)</t>
        </is>
      </c>
      <c r="H706" t="inlineStr">
        <is>
          <t>10:48:47</t>
        </is>
      </c>
      <c r="I706" t="n">
        <v>41</v>
      </c>
      <c r="J706" s="3" t="inlineStr">
        <is>
          <t>英伟达VR200NVL72服务器MLCC用量大增I国内领先的薄膜电容及薄膜材料生产商，拥有完整的 “电容器用薄膜 - 金属化薄膜 - 薄膜电容器” 产业链</t>
        </is>
      </c>
    </row>
    <row r="707">
      <c r="A707" t="inlineStr">
        <is>
          <t>2026-06-04</t>
        </is>
      </c>
      <c r="B707" t="inlineStr">
        <is>
          <t>1板</t>
        </is>
      </c>
      <c r="C707" t="inlineStr">
        <is>
          <t>603210</t>
        </is>
      </c>
      <c r="D707" t="inlineStr">
        <is>
          <t>泰鸿万立</t>
        </is>
      </c>
      <c r="E707" s="3" t="inlineStr">
        <is>
          <t>储能.汽车零部件.锂电池概念.小米汽车概念</t>
        </is>
      </c>
      <c r="F707" t="inlineStr">
        <is>
          <t>汽车零部件</t>
        </is>
      </c>
      <c r="G707" t="inlineStr">
        <is>
          <t>换手板(涨停)</t>
        </is>
      </c>
      <c r="H707" t="inlineStr">
        <is>
          <t>13:26:56</t>
        </is>
      </c>
      <c r="I707" t="n">
        <v>1</v>
      </c>
      <c r="J707" s="3" t="inlineStr">
        <is>
          <t>1、据2026年5月8日投资者关系活动记录表，公司已成为小米汽车、某北美头部新能源车企、理想汽车、蔚来汽车等众多新能源品牌的一级供应商，新能源汽车相关产品配套比例已逐步成为公司主要业务。；2、据2026年4月25日年报，2025年公司实现营业收入22.93亿元，同比增长35.81%；据2026年一季报，公司2026年第一季度实现营收5.31亿元，同比增长20.30%，归母净利润5613.20万元，同比增长27.23%，结构件及功能件两大核心业务板块均实现稳健增长。；3、据2026年6月3日公告，公司2025年年度权益分派实施，每股派发现金红利0.1175元含税，股权登记日为2026年6月9日，除权除息日为2026年6月10日。</t>
        </is>
      </c>
    </row>
    <row r="708">
      <c r="A708" t="inlineStr">
        <is>
          <t>2026-06-04</t>
        </is>
      </c>
      <c r="B708" t="inlineStr">
        <is>
          <t>1板</t>
        </is>
      </c>
      <c r="C708" t="inlineStr">
        <is>
          <t>000520</t>
        </is>
      </c>
      <c r="D708" t="inlineStr">
        <is>
          <t>凤凰航运</t>
        </is>
      </c>
      <c r="E708" s="3" t="inlineStr">
        <is>
          <t>一带一路.航运概念.高盛持股.航运港口.科技重组预期</t>
        </is>
      </c>
      <c r="F708" t="inlineStr">
        <is>
          <t>航运港口</t>
        </is>
      </c>
      <c r="G708" t="inlineStr">
        <is>
          <t>换手板(涨停)</t>
        </is>
      </c>
      <c r="H708" t="inlineStr">
        <is>
          <t>10:05:06</t>
        </is>
      </c>
      <c r="I708" t="n">
        <v>1</v>
      </c>
      <c r="J708" s="3" t="inlineStr">
        <is>
          <t>集运市场欧美、中东、红海等多条航线出现爆舱I我国内河经营干散货专业化运输规模最大的企业，大股东旗下投资了二十余家企业</t>
        </is>
      </c>
    </row>
    <row r="709">
      <c r="A709" t="inlineStr">
        <is>
          <t>2026-06-04</t>
        </is>
      </c>
      <c r="B709" t="inlineStr">
        <is>
          <t>1板</t>
        </is>
      </c>
      <c r="C709" t="inlineStr">
        <is>
          <t>920161</t>
        </is>
      </c>
      <c r="D709" t="inlineStr">
        <is>
          <t>龙辰科技</t>
        </is>
      </c>
      <c r="E709" s="3" t="inlineStr">
        <is>
          <t>次新股.转板A股</t>
        </is>
      </c>
      <c r="F709" t="inlineStr">
        <is>
          <t>其他电子</t>
        </is>
      </c>
      <c r="G709" t="inlineStr">
        <is>
          <t>换手板(涨停)</t>
        </is>
      </c>
      <c r="H709" t="inlineStr">
        <is>
          <t>13:39:33</t>
        </is>
      </c>
      <c r="I709" t="n">
        <v>2</v>
      </c>
      <c r="J709" s="3" t="inlineStr">
        <is>
          <t>1、2025年末公司薄膜电容器用BOPP基膜产品的产能占有率约17%，市场排名第一。公司从事薄膜电容器专用电子薄膜（包括金属化膜和基膜）材料的研产销，主要产品包括基膜、金属化膜、切边膜等。2、公司已与赛福电子联合开展“面向柔直高压输电用薄膜电容器及相关材料的关键技术研发及产业化项目”的研发，并与南网技术公司开展相关领域电容器用全国产多层复合聚丙烯薄膜产品的研发及市场推广合作，共同推动国内该领域薄膜产品的市场应用。3、公司自2023年起开始开展复合集流体用BOPP薄膜材料的研发，现已进入小批量试制阶段，研发试制样品已送江苏英联、安徽飞拓新材料、苏州臻锂新材、东合达（上海）材料等多家企业进行产品验证。</t>
        </is>
      </c>
    </row>
    <row r="710">
      <c r="A710" t="inlineStr">
        <is>
          <t>2026-06-04</t>
        </is>
      </c>
      <c r="B710" t="inlineStr">
        <is>
          <t>1板</t>
        </is>
      </c>
      <c r="C710" t="inlineStr">
        <is>
          <t>301188</t>
        </is>
      </c>
      <c r="D710" t="inlineStr">
        <is>
          <t>力诺药包</t>
        </is>
      </c>
      <c r="E710" s="3" t="inlineStr">
        <is>
          <t>玻璃玻纤.医疗器械概念.专项贷款.疫苗存储</t>
        </is>
      </c>
      <c r="F710" t="inlineStr">
        <is>
          <t>玻璃玻纤</t>
        </is>
      </c>
      <c r="G710" t="inlineStr">
        <is>
          <t>换手板(涨停)</t>
        </is>
      </c>
      <c r="H710" t="inlineStr">
        <is>
          <t>13:45:36</t>
        </is>
      </c>
      <c r="I710" t="n">
        <v>16</v>
      </c>
      <c r="J710" s="3" t="inlineStr">
        <is>
          <t>京东方与康宁公司签署玻璃基板合作备忘录I作为国内领先的硼硅玻璃生产企业，表示探索硼硅玻璃材料在多个前沿领域如微晶玻璃、光学玻璃的应用场景</t>
        </is>
      </c>
    </row>
    <row r="711">
      <c r="A711" t="inlineStr">
        <is>
          <t>2026-06-04</t>
        </is>
      </c>
      <c r="B711" t="inlineStr">
        <is>
          <t>1板</t>
        </is>
      </c>
      <c r="C711" t="inlineStr">
        <is>
          <t>003011</t>
        </is>
      </c>
      <c r="D711" t="inlineStr">
        <is>
          <t>海象新材</t>
        </is>
      </c>
      <c r="E711" s="3" t="inlineStr">
        <is>
          <t>活跃小盘非融.人民币贬值受益.家居用品</t>
        </is>
      </c>
      <c r="F711" t="inlineStr">
        <is>
          <t>家居用品</t>
        </is>
      </c>
      <c r="G711" t="inlineStr">
        <is>
          <t>换手板(涨停)</t>
        </is>
      </c>
      <c r="H711" t="inlineStr">
        <is>
          <t>09:52:51</t>
        </is>
      </c>
      <c r="I711" t="n">
        <v>4</v>
      </c>
      <c r="J711" s="3" t="inlineStr">
        <is>
          <t>国务院印发《城市更新“十五五”规划》I国内领先的PVC地板生产及出口商之一，境外营收占比高</t>
        </is>
      </c>
    </row>
    <row r="712">
      <c r="A712" t="inlineStr">
        <is>
          <t>2026-06-04</t>
        </is>
      </c>
      <c r="B712" t="inlineStr">
        <is>
          <t>1板</t>
        </is>
      </c>
      <c r="C712" t="inlineStr">
        <is>
          <t>688378</t>
        </is>
      </c>
      <c r="D712" t="inlineStr">
        <is>
          <t>奥来德</t>
        </is>
      </c>
      <c r="E712" s="3" t="inlineStr">
        <is>
          <t>专用设备.新材料.虚拟现实.折叠屏</t>
        </is>
      </c>
      <c r="F712" t="inlineStr">
        <is>
          <t>专用设备</t>
        </is>
      </c>
      <c r="G712" t="inlineStr">
        <is>
          <t>换手板(涨停)</t>
        </is>
      </c>
      <c r="H712" t="inlineStr">
        <is>
          <t>14:03:45</t>
        </is>
      </c>
      <c r="I712" t="n">
        <v>17</v>
      </c>
      <c r="J712" s="3" t="inlineStr">
        <is>
          <t>华为发布半导体韬定律；台积电3纳米下半年涨价15%，明年或再涨10%I1、公司在封装材料、PDL 材料（显示用光刻胶）、 蒸镀机等“卡脖子”产品上也有所突破， 并延伸布局钙钛矿业务；；2、公司称产品可以应用于VR/MR和智能穿戴领域，公司围绕硅基显示（Micro OLED）技术的特性，不仅完成了材料的积累，也实现了器件结构和全套材料技术的开发</t>
        </is>
      </c>
    </row>
    <row r="713">
      <c r="A713" t="inlineStr">
        <is>
          <t>2026-06-03</t>
        </is>
      </c>
      <c r="B713" t="inlineStr">
        <is>
          <t>3板</t>
        </is>
      </c>
      <c r="C713" t="inlineStr">
        <is>
          <t>600367</t>
        </is>
      </c>
      <c r="D713" t="inlineStr">
        <is>
          <t>红星发展</t>
        </is>
      </c>
      <c r="E713" s="3" t="inlineStr">
        <is>
          <t>国企改革.锂矿.锂电池概念.烟花概念.化学原料</t>
        </is>
      </c>
      <c r="F713" t="inlineStr">
        <is>
          <t>化学原料</t>
        </is>
      </c>
      <c r="H713" t="inlineStr">
        <is>
          <t>09:31:15</t>
        </is>
      </c>
      <c r="I713" t="n">
        <v>0</v>
      </c>
      <c r="J713" s="3" t="inlineStr">
        <is>
          <t>京东方与康宁公司签署玻璃基板合作备忘录I康宁为公司直接客户</t>
        </is>
      </c>
    </row>
    <row r="714">
      <c r="A714" t="inlineStr">
        <is>
          <t>2026-06-03</t>
        </is>
      </c>
      <c r="B714" t="inlineStr">
        <is>
          <t>3板</t>
        </is>
      </c>
      <c r="C714" t="inlineStr">
        <is>
          <t>603330</t>
        </is>
      </c>
      <c r="D714" t="inlineStr">
        <is>
          <t>天洋新材</t>
        </is>
      </c>
      <c r="E714" s="3" t="inlineStr">
        <is>
          <t>CPO概念.微小盘股.化学制品</t>
        </is>
      </c>
      <c r="F714" t="inlineStr">
        <is>
          <t>化学制品</t>
        </is>
      </c>
      <c r="G714" t="inlineStr">
        <is>
          <t>一字板(涨停)</t>
        </is>
      </c>
      <c r="H714" t="inlineStr">
        <is>
          <t>09:25:02</t>
        </is>
      </c>
      <c r="I714" t="n">
        <v>0</v>
      </c>
      <c r="J714"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715">
      <c r="A715" t="inlineStr">
        <is>
          <t>2026-06-03</t>
        </is>
      </c>
      <c r="B715" t="inlineStr">
        <is>
          <t>3板</t>
        </is>
      </c>
      <c r="C715" t="inlineStr">
        <is>
          <t>600403</t>
        </is>
      </c>
      <c r="D715" t="inlineStr">
        <is>
          <t>大有能源</t>
        </is>
      </c>
      <c r="E715" s="3" t="inlineStr">
        <is>
          <t>煤炭开采.国企改革</t>
        </is>
      </c>
      <c r="F715" t="inlineStr">
        <is>
          <t>煤炭开采</t>
        </is>
      </c>
      <c r="G715" t="inlineStr">
        <is>
          <t>Ｔ字板(涨停)</t>
        </is>
      </c>
      <c r="H715" t="inlineStr">
        <is>
          <t>09:25:02</t>
        </is>
      </c>
      <c r="I715" t="n">
        <v>0</v>
      </c>
      <c r="J715" s="3" t="inlineStr">
        <is>
          <t>山西长治全面开展煤矿领域拉网式监察I河南能源集团旗下煤炭企业；此前河南省委、省政府决定对间接控股股东河南能源集团和中国平煤神马控股集团实施战略重组</t>
        </is>
      </c>
    </row>
    <row r="716">
      <c r="A716" t="inlineStr">
        <is>
          <t>2026-06-03</t>
        </is>
      </c>
      <c r="B716" t="inlineStr">
        <is>
          <t>3板</t>
        </is>
      </c>
      <c r="C716" t="inlineStr">
        <is>
          <t>300197</t>
        </is>
      </c>
      <c r="D716" t="inlineStr">
        <is>
          <t>节能铁汉</t>
        </is>
      </c>
      <c r="E716" s="3" t="inlineStr">
        <is>
          <t>一带一路.国企改革.粤港澳.环境治理.转基因</t>
        </is>
      </c>
      <c r="F716" t="inlineStr">
        <is>
          <t>环境治理</t>
        </is>
      </c>
      <c r="G716" t="inlineStr">
        <is>
          <t>换手板(涨停)</t>
        </is>
      </c>
      <c r="H716" t="inlineStr">
        <is>
          <t>09:31:33</t>
        </is>
      </c>
      <c r="I716" t="n">
        <v>10</v>
      </c>
      <c r="J716"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717">
      <c r="A717" t="inlineStr">
        <is>
          <t>2026-06-03</t>
        </is>
      </c>
      <c r="B717" t="inlineStr">
        <is>
          <t>3板</t>
        </is>
      </c>
      <c r="C717" t="inlineStr">
        <is>
          <t>600121</t>
        </is>
      </c>
      <c r="D717" t="inlineStr">
        <is>
          <t>郑州煤电</t>
        </is>
      </c>
      <c r="E717" s="3" t="inlineStr">
        <is>
          <t>机器人概念.国企改革.数据要素.私募新进</t>
        </is>
      </c>
      <c r="F717" t="inlineStr">
        <is>
          <t>煤炭开采</t>
        </is>
      </c>
      <c r="H717" t="inlineStr">
        <is>
          <t>14:19:25</t>
        </is>
      </c>
      <c r="I717" t="n">
        <v>1</v>
      </c>
      <c r="J717" s="3" t="inlineStr">
        <is>
          <t>大商所焦煤近远月合约多数收涨I1、实控人河南省国资委；公司是郑州煤炭龙头，拥有部分火电业务，参股公司复晟铝业（持股40%）拥有氧化铝粉产能；；2、两大煤矿有望注入公司，未来或新增可采储量16.2亿吨</t>
        </is>
      </c>
    </row>
    <row r="718">
      <c r="A718" t="inlineStr">
        <is>
          <t>2026-06-03</t>
        </is>
      </c>
      <c r="B718" t="inlineStr">
        <is>
          <t>2板</t>
        </is>
      </c>
      <c r="C718" t="inlineStr">
        <is>
          <t>600487</t>
        </is>
      </c>
      <c r="D718" t="inlineStr">
        <is>
          <t>亨通光电</t>
        </is>
      </c>
      <c r="E718" s="3" t="inlineStr">
        <is>
          <t>光通信.6G概念</t>
        </is>
      </c>
      <c r="F718" t="inlineStr">
        <is>
          <t>通信设备</t>
        </is>
      </c>
      <c r="G718" t="inlineStr">
        <is>
          <t>换手板(涨停)</t>
        </is>
      </c>
      <c r="H718" t="inlineStr">
        <is>
          <t>09:31:59</t>
        </is>
      </c>
      <c r="I718" t="n">
        <v>1</v>
      </c>
      <c r="J718" s="3" t="inlineStr">
        <is>
          <t>英伟达股价大涨I公司收购J-Fiber，部署特种光纤和数据中心多模光纤产能。公司空芯光纤也在2025年供应链博览会和联通合作伙伴大会展出，性能达到业内领先水平</t>
        </is>
      </c>
    </row>
    <row r="719">
      <c r="A719" t="inlineStr">
        <is>
          <t>2026-06-03</t>
        </is>
      </c>
      <c r="B719" t="inlineStr">
        <is>
          <t>2板</t>
        </is>
      </c>
      <c r="C719" t="inlineStr">
        <is>
          <t>600255</t>
        </is>
      </c>
      <c r="D719" t="inlineStr">
        <is>
          <t>鑫科材料</t>
        </is>
      </c>
      <c r="E719" s="3" t="inlineStr">
        <is>
          <t>国企改革.新材料.消费电子概念.铜缆高速连接.金属新材料</t>
        </is>
      </c>
      <c r="F719" t="inlineStr">
        <is>
          <t>金属新材料</t>
        </is>
      </c>
      <c r="G719" t="inlineStr">
        <is>
          <t>一字板(涨停)</t>
        </is>
      </c>
      <c r="H719" t="inlineStr">
        <is>
          <t>09:25:00</t>
        </is>
      </c>
      <c r="I719" t="n">
        <v>0</v>
      </c>
      <c r="J719" s="3" t="inlineStr">
        <is>
          <t>消息称字节跳动今年计划最高支出700亿美元I公司布局高速铜连接领域，产品涵盖800G-1.6T的ACC/AEC高速铜连接，并在研1.6T及3.2T高速铜连接项目，为AI与算力中心提供连接解决方案</t>
        </is>
      </c>
    </row>
    <row r="720">
      <c r="A720" t="inlineStr">
        <is>
          <t>2026-06-03</t>
        </is>
      </c>
      <c r="B720" t="inlineStr">
        <is>
          <t>2板</t>
        </is>
      </c>
      <c r="C720" t="inlineStr">
        <is>
          <t>002137</t>
        </is>
      </c>
      <c r="D720" t="inlineStr">
        <is>
          <t>实益达</t>
        </is>
      </c>
      <c r="E720" s="3" t="inlineStr">
        <is>
          <t>粤港澳.物联网.云计算.华为概念.人民币贬值受益.光学光电</t>
        </is>
      </c>
      <c r="F720" t="inlineStr">
        <is>
          <t>光学光电</t>
        </is>
      </c>
      <c r="H720" t="inlineStr">
        <is>
          <t>09:30:06</t>
        </is>
      </c>
      <c r="I720" t="n">
        <v>0</v>
      </c>
      <c r="J720" s="3" t="inlineStr">
        <is>
          <t>华为发布半导体韬定律；台积电3纳米下半年涨价15%，明年或再涨10%I1、公司向ASM PT等全球头部客户提供半导体封装测试设备部件，并切入ABL、Signify供应链；；2、公司主营LED智能照明产品、智能可穿戴等产品，海外销售占比超7成</t>
        </is>
      </c>
    </row>
    <row r="721">
      <c r="A721" t="inlineStr">
        <is>
          <t>2026-06-03</t>
        </is>
      </c>
      <c r="B721" t="inlineStr">
        <is>
          <t>2板</t>
        </is>
      </c>
      <c r="C721" t="inlineStr">
        <is>
          <t>603311</t>
        </is>
      </c>
      <c r="D721" t="inlineStr">
        <is>
          <t>金海高科</t>
        </is>
      </c>
      <c r="E721" s="3" t="inlineStr">
        <is>
          <t>专精特新.股权转让.家电零部件.抗病毒面料</t>
        </is>
      </c>
      <c r="F721" t="inlineStr">
        <is>
          <t>家电零部件</t>
        </is>
      </c>
      <c r="G721" t="inlineStr">
        <is>
          <t>换手板(涨停)</t>
        </is>
      </c>
      <c r="H721" t="inlineStr">
        <is>
          <t>13:09:56</t>
        </is>
      </c>
      <c r="I721" t="n">
        <v>18</v>
      </c>
      <c r="J721" s="3" t="inlineStr">
        <is>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is>
      </c>
    </row>
    <row r="722">
      <c r="A722" t="inlineStr">
        <is>
          <t>2026-06-03</t>
        </is>
      </c>
      <c r="B722" t="inlineStr">
        <is>
          <t>2板</t>
        </is>
      </c>
      <c r="C722" t="inlineStr">
        <is>
          <t>600936</t>
        </is>
      </c>
      <c r="D722" t="inlineStr">
        <is>
          <t>北投科技</t>
        </is>
      </c>
      <c r="E722" s="3" t="inlineStr">
        <is>
          <t>机器人概念.无人机.国企改革.DeepSeek概念</t>
        </is>
      </c>
      <c r="F722" t="inlineStr">
        <is>
          <t>软件服务</t>
        </is>
      </c>
      <c r="G722" t="inlineStr">
        <is>
          <t>换手板(涨停)</t>
        </is>
      </c>
      <c r="H722" t="inlineStr">
        <is>
          <t>09:49:41</t>
        </is>
      </c>
      <c r="I722" t="n">
        <v>7</v>
      </c>
      <c r="J722" s="3" t="inlineStr">
        <is>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is>
      </c>
    </row>
    <row r="723">
      <c r="A723" t="inlineStr">
        <is>
          <t>2026-06-03</t>
        </is>
      </c>
      <c r="B723" t="inlineStr">
        <is>
          <t>2板</t>
        </is>
      </c>
      <c r="C723" t="inlineStr">
        <is>
          <t>000700</t>
        </is>
      </c>
      <c r="D723" t="inlineStr">
        <is>
          <t>模塑科技</t>
        </is>
      </c>
      <c r="E723" s="3" t="inlineStr">
        <is>
          <t>人形机器人.汽车零部件.机器人概念</t>
        </is>
      </c>
      <c r="F723" t="inlineStr">
        <is>
          <t>汽车零部件</t>
        </is>
      </c>
      <c r="G723" t="inlineStr">
        <is>
          <t>换手板(涨停)</t>
        </is>
      </c>
      <c r="H723" t="inlineStr">
        <is>
          <t>10:18:45</t>
        </is>
      </c>
      <c r="I723" t="n">
        <v>19</v>
      </c>
      <c r="J723" s="3" t="inlineStr">
        <is>
          <t>宇树科技科创板IPO过会；OpenAI官宣进军机器人赛道I公司与国内某机器人公司签订采购框架协议并正式获得人形机器人外覆盖件小批量订单，业务正式切入人形机器人赛道</t>
        </is>
      </c>
    </row>
    <row r="724">
      <c r="A724" t="inlineStr">
        <is>
          <t>2026-06-03</t>
        </is>
      </c>
      <c r="B724" t="inlineStr">
        <is>
          <t>1板</t>
        </is>
      </c>
      <c r="C724" t="inlineStr">
        <is>
          <t>002156</t>
        </is>
      </c>
      <c r="D724" t="inlineStr">
        <is>
          <t>通富微电</t>
        </is>
      </c>
      <c r="E724" s="3" t="inlineStr">
        <is>
          <t>AI手机PC.非周期股</t>
        </is>
      </c>
      <c r="F724" t="inlineStr">
        <is>
          <t>半导体</t>
        </is>
      </c>
      <c r="G724" t="inlineStr">
        <is>
          <t>换手板(涨停)</t>
        </is>
      </c>
      <c r="H724" t="inlineStr">
        <is>
          <t>09:36:39</t>
        </is>
      </c>
      <c r="I724" t="n">
        <v>2</v>
      </c>
      <c r="J724" s="3" t="inlineStr">
        <is>
          <t>华为发布半导体韬定律；台积电3纳米下半年涨价15%，明年或再涨10%I公司是国内第二、全球第四的封测巨头，掌握多种先进封测技术，为 AMD 等国际巨头及华为海思、寒武纪等国内芯片企业提供封测服务</t>
        </is>
      </c>
    </row>
    <row r="725">
      <c r="A725" t="inlineStr">
        <is>
          <t>2026-06-03</t>
        </is>
      </c>
      <c r="B725" t="inlineStr">
        <is>
          <t>1板</t>
        </is>
      </c>
      <c r="C725" t="inlineStr">
        <is>
          <t>001896</t>
        </is>
      </c>
      <c r="D725" t="inlineStr">
        <is>
          <t>豫能控股</t>
        </is>
      </c>
      <c r="E725" s="3" t="inlineStr">
        <is>
          <t>储能.人工智能.国企改革</t>
        </is>
      </c>
      <c r="F725" t="inlineStr">
        <is>
          <t>电力</t>
        </is>
      </c>
      <c r="G725" t="inlineStr">
        <is>
          <t>换手板(涨停)</t>
        </is>
      </c>
      <c r="H725" t="inlineStr">
        <is>
          <t>09:48:45</t>
        </is>
      </c>
      <c r="I725" t="n">
        <v>1</v>
      </c>
      <c r="J725" s="3" t="inlineStr">
        <is>
          <t>南方电网电力负荷连续第三天刷新历史纪录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726">
      <c r="A726" t="inlineStr">
        <is>
          <t>2026-06-03</t>
        </is>
      </c>
      <c r="B726" t="inlineStr">
        <is>
          <t>1板</t>
        </is>
      </c>
      <c r="C726" t="inlineStr">
        <is>
          <t>600578</t>
        </is>
      </c>
      <c r="D726" t="inlineStr">
        <is>
          <t>京能电力</t>
        </is>
      </c>
      <c r="E726" s="3" t="inlineStr">
        <is>
          <t>储能.国企改革.氢能源</t>
        </is>
      </c>
      <c r="F726" t="inlineStr">
        <is>
          <t>电力</t>
        </is>
      </c>
      <c r="H726" t="inlineStr">
        <is>
          <t>13:15:54</t>
        </is>
      </c>
      <c r="I726" t="n">
        <v>0</v>
      </c>
      <c r="J726" s="3" t="inlineStr">
        <is>
          <t>1、据2026年5月13日公告，公司乌兰察布京大1500MW“风光火储一体化”大型风电光伏基地项目获得核准，项目总装机150万千瓦，总投资87.41亿元。；2、据2026年5月26日异动公告及2025年年报，公司主营火力发电及供热，截至2025年末总装机容量2466.7万千瓦，其中火电装机2139万千瓦，是北京地区最大火电企业。；3、据2025年年报，公司最终控制人为北京市人民政府国有资产监督管理委员会，正转型综合能源服务商，布局“电热氢储”多能互补体系。</t>
        </is>
      </c>
    </row>
    <row r="727">
      <c r="A727" t="inlineStr">
        <is>
          <t>2026-06-03</t>
        </is>
      </c>
      <c r="B727" t="inlineStr">
        <is>
          <t>1板</t>
        </is>
      </c>
      <c r="C727" t="inlineStr">
        <is>
          <t>600688</t>
        </is>
      </c>
      <c r="D727" t="inlineStr">
        <is>
          <t>上海石化</t>
        </is>
      </c>
      <c r="E727" s="3" t="inlineStr">
        <is>
          <t>国企改革.石油化工.航运概念.央企改革.燃料电池</t>
        </is>
      </c>
      <c r="F727" t="inlineStr">
        <is>
          <t>石油化工</t>
        </is>
      </c>
      <c r="G727" t="inlineStr">
        <is>
          <t>一字板(涨停)</t>
        </is>
      </c>
      <c r="H727" t="inlineStr">
        <is>
          <t>09:25:01</t>
        </is>
      </c>
      <c r="I727" t="n">
        <v>0</v>
      </c>
      <c r="J727" s="3" t="inlineStr">
        <is>
          <t>中国石化上海石化联合上海石油化工研究院成功攻克湿法T1000级高性能碳纤维关键技术，并实现批量化生产</t>
        </is>
      </c>
    </row>
    <row r="728">
      <c r="A728" t="inlineStr">
        <is>
          <t>2026-06-03</t>
        </is>
      </c>
      <c r="B728" t="inlineStr">
        <is>
          <t>1板</t>
        </is>
      </c>
      <c r="C728" t="inlineStr">
        <is>
          <t>301366</t>
        </is>
      </c>
      <c r="D728" t="inlineStr">
        <is>
          <t>一博科技</t>
        </is>
      </c>
      <c r="E728" s="3" t="inlineStr">
        <is>
          <t>人形机器人.人工智能</t>
        </is>
      </c>
      <c r="F728" t="inlineStr">
        <is>
          <t>元器件</t>
        </is>
      </c>
      <c r="G728" t="inlineStr">
        <is>
          <t>Ｔ字板(涨停)</t>
        </is>
      </c>
      <c r="H728" t="inlineStr">
        <is>
          <t>09:25:00</t>
        </is>
      </c>
      <c r="I728" t="n">
        <v>1</v>
      </c>
      <c r="J728" s="3" t="inlineStr">
        <is>
          <t>英伟达Spectrum-X硅光交换机全面量产；黄仁勋称Marvell可能成为~下一家万亿美元公司~I1、据2026年5月26日机构调研，公司光模块PCBA业务已进入量产阶段，珠海PCBA工厂设有数条专门产线为国内某光模块头部企业提供生产服务；珠海板厂聚焦AI相关复杂PCB产品生产，已给客户做了光模块、服务器等板卡。；2、据2025年9月25日互动易，公司已与英伟达建立业务合作关系，主要为其提供PCB研发设计服务。目前公司与单个客户的交易金额较小，对总体业绩的影响不大。；3、据2026年5月11日业绩说明会，公司2026年整体签单金额同比增长超60%，其中PCB销售签单增长超100%；据2026年一季报，公司一季度营收3.04亿元，同比增长28.16%，归母净利润同比扭亏为盈。</t>
        </is>
      </c>
    </row>
    <row r="729">
      <c r="A729" t="inlineStr">
        <is>
          <t>2026-06-03</t>
        </is>
      </c>
      <c r="B729" t="inlineStr">
        <is>
          <t>1板</t>
        </is>
      </c>
      <c r="C729" t="inlineStr">
        <is>
          <t>301115</t>
        </is>
      </c>
      <c r="D729" t="inlineStr">
        <is>
          <t>联检科技</t>
        </is>
      </c>
      <c r="E729" s="3" t="inlineStr">
        <is>
          <t>一带一路.智慧城市.新型城镇.首日破发.专业服务</t>
        </is>
      </c>
      <c r="F729" t="inlineStr">
        <is>
          <t>专业服务</t>
        </is>
      </c>
      <c r="H729" t="inlineStr">
        <is>
          <t>10:25:24</t>
        </is>
      </c>
      <c r="I729" t="n">
        <v>0</v>
      </c>
      <c r="J729" s="3" t="inlineStr">
        <is>
          <t>1、据2026年6月1日公告，公司2025年年度权益分派方案已获股东会审议通过，拟10派1.2元，股权登记日为2026年6月5日。；2、据2026年4月28日年报，公司自主研发的能碳一体机已实现产业化，该产品集能源管理、组织碳、产品碳、ESG于一体，客户已覆盖雅迪、南侨、研华、海天精工等制造龙头，成功落地零碳工厂与绿色园区标杆项目。；3、据2026年5月20日投资者关系活动记录表，公司已获得通用、大众、比亚迪、特斯拉等主流车企认可，开展汽车零部件及整车出口认证业务，2025年加大在汽车领域的投资力度。</t>
        </is>
      </c>
    </row>
    <row r="730">
      <c r="A730" t="inlineStr">
        <is>
          <t>2026-06-03</t>
        </is>
      </c>
      <c r="B730" t="inlineStr">
        <is>
          <t>1板</t>
        </is>
      </c>
      <c r="C730" t="inlineStr">
        <is>
          <t>002965</t>
        </is>
      </c>
      <c r="D730" t="inlineStr">
        <is>
          <t>祥鑫科技</t>
        </is>
      </c>
      <c r="E730" s="3" t="inlineStr">
        <is>
          <t>储能.人形机器人</t>
        </is>
      </c>
      <c r="F730" t="inlineStr">
        <is>
          <t>汽车零部件</t>
        </is>
      </c>
      <c r="H730" t="inlineStr">
        <is>
          <t>09:43:21</t>
        </is>
      </c>
      <c r="I730" t="n">
        <v>0</v>
      </c>
      <c r="J730" s="3" t="inlineStr">
        <is>
          <t>宇树科技科创板IPO过会；OpenAI官宣进军机器人赛道I公司与广东省科学院智能制造研究所共建人形机器人关键零部件联合技术创新中心</t>
        </is>
      </c>
    </row>
    <row r="731">
      <c r="A731" t="inlineStr">
        <is>
          <t>2026-06-03</t>
        </is>
      </c>
      <c r="B731" t="inlineStr">
        <is>
          <t>1板</t>
        </is>
      </c>
      <c r="C731" t="inlineStr">
        <is>
          <t>601231</t>
        </is>
      </c>
      <c r="D731" t="inlineStr">
        <is>
          <t>环旭电</t>
        </is>
      </c>
      <c r="E731" s="3" t="inlineStr">
        <is>
          <t>非周期股.AI服务器.一带一路.消费电子</t>
        </is>
      </c>
      <c r="F731" t="inlineStr">
        <is>
          <t>消费电子</t>
        </is>
      </c>
      <c r="G731" t="inlineStr">
        <is>
          <t>换手板(涨停)</t>
        </is>
      </c>
      <c r="H731" t="inlineStr">
        <is>
          <t>09:33:50</t>
        </is>
      </c>
      <c r="I731" t="n">
        <v>5</v>
      </c>
      <c r="J731" s="3" t="inlineStr">
        <is>
          <t>英伟达Spectrum-X硅光交换机全面量产；黄仁勋称Marvell可能成为~下一家万亿美元公司~I公司7月底发布新一代1.6T光模块并自建测试实验室，未来将与控股股东合作拓展CPO光器件及系统组装业务</t>
        </is>
      </c>
    </row>
    <row r="732">
      <c r="A732" t="inlineStr">
        <is>
          <t>2026-06-03</t>
        </is>
      </c>
      <c r="B732" t="inlineStr">
        <is>
          <t>1板</t>
        </is>
      </c>
      <c r="C732" t="inlineStr">
        <is>
          <t>001223</t>
        </is>
      </c>
      <c r="D732" t="inlineStr">
        <is>
          <t>欧克科技</t>
        </is>
      </c>
      <c r="E732" s="3" t="inlineStr">
        <is>
          <t>活跃小盘非融.无人机.机器人概念</t>
        </is>
      </c>
      <c r="F732" t="inlineStr">
        <is>
          <t>专用设备</t>
        </is>
      </c>
      <c r="H732" t="inlineStr">
        <is>
          <t>09:38:54</t>
        </is>
      </c>
      <c r="I732" t="n">
        <v>0</v>
      </c>
      <c r="J732" s="3" t="inlineStr">
        <is>
          <t>宇树科技科创板IPO过会；OpenAI官宣进军机器人赛道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is>
      </c>
    </row>
    <row r="733">
      <c r="A733" t="inlineStr">
        <is>
          <t>2026-06-03</t>
        </is>
      </c>
      <c r="B733" t="inlineStr">
        <is>
          <t>1板</t>
        </is>
      </c>
      <c r="C733" t="inlineStr">
        <is>
          <t>600198</t>
        </is>
      </c>
      <c r="D733" t="inlineStr">
        <is>
          <t>大唐电信</t>
        </is>
      </c>
      <c r="E733" s="3" t="inlineStr">
        <is>
          <t>光通信.无人机.国企改革</t>
        </is>
      </c>
      <c r="F733" t="inlineStr">
        <is>
          <t>通信设备</t>
        </is>
      </c>
      <c r="H733" t="inlineStr">
        <is>
          <t>09:38:33</t>
        </is>
      </c>
      <c r="I733" t="n">
        <v>0</v>
      </c>
      <c r="J733" s="3" t="inlineStr">
        <is>
          <t>SpaceX向SEC提交S-1注册声明，将在纳斯达克上市I中国信息通信科技集团旗下，聚焦集成电路设计和特种通信领域；公司已布局低轨卫星通信领域，产品包括卫星通信终端、相控阵天线，成功进入卫星通信市场</t>
        </is>
      </c>
    </row>
    <row r="734">
      <c r="A734" t="inlineStr">
        <is>
          <t>2026-06-03</t>
        </is>
      </c>
      <c r="B734" t="inlineStr">
        <is>
          <t>1板</t>
        </is>
      </c>
      <c r="C734" t="inlineStr">
        <is>
          <t>600396</t>
        </is>
      </c>
      <c r="D734" t="inlineStr">
        <is>
          <t>华电辽能</t>
        </is>
      </c>
      <c r="E734" s="3" t="inlineStr">
        <is>
          <t>国企改革.摩根中国A股基金持股.光伏.电力.私募新进</t>
        </is>
      </c>
      <c r="F734" t="inlineStr">
        <is>
          <t>电力</t>
        </is>
      </c>
      <c r="H734" t="inlineStr">
        <is>
          <t>14:21:43</t>
        </is>
      </c>
      <c r="I734" t="n">
        <v>0</v>
      </c>
      <c r="J734" s="3" t="inlineStr">
        <is>
          <t>南方电网电力负荷连续第三天刷新历史纪录I辽宁省重要电力和热力供应商；公司控股子公司辽宁铁岭华电氢能源科技发展有限公司25MW风电离网制氢一体化项目已投产运营，2026年第一季度氢能营业收入为126.48万元。</t>
        </is>
      </c>
    </row>
    <row r="735">
      <c r="A735" t="inlineStr">
        <is>
          <t>2026-06-03</t>
        </is>
      </c>
      <c r="B735" t="inlineStr">
        <is>
          <t>1板</t>
        </is>
      </c>
      <c r="C735" t="inlineStr">
        <is>
          <t>605162</t>
        </is>
      </c>
      <c r="D735" t="inlineStr">
        <is>
          <t>新中港</t>
        </is>
      </c>
      <c r="E735" s="3" t="inlineStr">
        <is>
          <t>储能.虚拟电厂.承诺不减</t>
        </is>
      </c>
      <c r="F735" t="inlineStr">
        <is>
          <t>电力</t>
        </is>
      </c>
      <c r="H735" t="inlineStr">
        <is>
          <t>09:46:38</t>
        </is>
      </c>
      <c r="I735" t="n">
        <v>0</v>
      </c>
      <c r="J735" s="3" t="inlineStr">
        <is>
          <t>南方电网电力负荷连续第三天刷新历史纪录I公司专业从事热电联产业务</t>
        </is>
      </c>
    </row>
    <row r="736">
      <c r="A736" t="inlineStr">
        <is>
          <t>2026-06-03</t>
        </is>
      </c>
      <c r="B736" t="inlineStr">
        <is>
          <t>1板</t>
        </is>
      </c>
      <c r="C736" t="inlineStr">
        <is>
          <t>600103</t>
        </is>
      </c>
      <c r="D736" t="inlineStr">
        <is>
          <t>青山纸业</t>
        </is>
      </c>
      <c r="E736" s="3" t="inlineStr">
        <is>
          <t>光通信.一带一路.国企改革</t>
        </is>
      </c>
      <c r="F736" t="inlineStr">
        <is>
          <t>造纸</t>
        </is>
      </c>
      <c r="G736" t="inlineStr">
        <is>
          <t>换手板(涨停)</t>
        </is>
      </c>
      <c r="H736" t="inlineStr">
        <is>
          <t>09:41:23</t>
        </is>
      </c>
      <c r="I736" t="n">
        <v>1</v>
      </c>
      <c r="J736" s="3" t="inlineStr">
        <is>
          <t>英伟达Spectrum-X硅光交换机全面量产；黄仁勋称Marvell可能成为~下一家万亿美元公司~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is>
      </c>
    </row>
    <row r="737">
      <c r="A737" t="inlineStr">
        <is>
          <t>2026-06-03</t>
        </is>
      </c>
      <c r="B737" t="inlineStr">
        <is>
          <t>1板</t>
        </is>
      </c>
      <c r="C737" t="inlineStr">
        <is>
          <t>600310</t>
        </is>
      </c>
      <c r="D737" t="inlineStr">
        <is>
          <t>广西能源</t>
        </is>
      </c>
      <c r="E737" s="3" t="inlineStr">
        <is>
          <t>储能.人工智能.国企改革</t>
        </is>
      </c>
      <c r="F737" t="inlineStr">
        <is>
          <t>电力</t>
        </is>
      </c>
      <c r="G737" t="inlineStr">
        <is>
          <t>换手板(涨停)</t>
        </is>
      </c>
      <c r="H737" t="inlineStr">
        <is>
          <t>09:31:38</t>
        </is>
      </c>
      <c r="I737" t="n">
        <v>1</v>
      </c>
      <c r="J737" s="3" t="inlineStr">
        <is>
          <t>南方电网电力负荷连续第三天刷新历史纪录I公司总装机容量超240万千瓦，其中火电装机容量70万千瓦，其余为清洁能源（水电、风电、光伏），装机容量占比超70%</t>
        </is>
      </c>
    </row>
    <row r="738">
      <c r="A738" t="inlineStr">
        <is>
          <t>2026-06-03</t>
        </is>
      </c>
      <c r="B738" t="inlineStr">
        <is>
          <t>1板</t>
        </is>
      </c>
      <c r="C738" t="inlineStr">
        <is>
          <t>603120</t>
        </is>
      </c>
      <c r="D738" t="inlineStr">
        <is>
          <t>肯特催化</t>
        </is>
      </c>
      <c r="E738" s="3" t="inlineStr">
        <is>
          <t>专精特新.芯片.化学制品.光刻机</t>
        </is>
      </c>
      <c r="F738" t="inlineStr">
        <is>
          <t>化学制品</t>
        </is>
      </c>
      <c r="H738" t="inlineStr">
        <is>
          <t>09:33:06</t>
        </is>
      </c>
      <c r="I738" t="n">
        <v>0</v>
      </c>
      <c r="J738" s="3" t="inlineStr">
        <is>
          <t>华为发布半导体韬定律；台积电3纳米下半年涨价15%，明年或再涨10%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is>
      </c>
    </row>
    <row r="739">
      <c r="A739" t="inlineStr">
        <is>
          <t>2026-06-03</t>
        </is>
      </c>
      <c r="B739" t="inlineStr">
        <is>
          <t>1板</t>
        </is>
      </c>
      <c r="C739" t="inlineStr">
        <is>
          <t>002167</t>
        </is>
      </c>
      <c r="D739" t="inlineStr">
        <is>
          <t>东方锆业</t>
        </is>
      </c>
      <c r="E739" s="3" t="inlineStr">
        <is>
          <t>新材料.锂电池概念.医疗器械概念.专项贷款.燃料电池.稀有金属</t>
        </is>
      </c>
      <c r="F739" t="inlineStr">
        <is>
          <t>稀有金属</t>
        </is>
      </c>
      <c r="H739" t="inlineStr">
        <is>
          <t>10:40:36</t>
        </is>
      </c>
      <c r="I739" t="n">
        <v>0</v>
      </c>
      <c r="J739" s="3" t="inlineStr">
        <is>
          <t>几内亚管控铝土矿出口I1、公司主要从事锆系列制品，产品涵盖锆英砂、钛精矿等，在澳大利亚开采的明达里矿区为海滨砂矿（锆钛铪伴生）。；2、公司涉及稀土的产品为分选澳大利亚开采的重矿物得到的副产品独居石，独居石约占重矿物重量的1%-2.5%，独居石内含有各种稀土元素的氧化物，如氧化钍、氧化镧、氧化铈、氧化钕等。</t>
        </is>
      </c>
    </row>
    <row r="740">
      <c r="A740" t="inlineStr">
        <is>
          <t>2026-06-03</t>
        </is>
      </c>
      <c r="B740" t="inlineStr">
        <is>
          <t>1板</t>
        </is>
      </c>
      <c r="C740" t="inlineStr">
        <is>
          <t>002875</t>
        </is>
      </c>
      <c r="D740" t="inlineStr">
        <is>
          <t>安奈儿</t>
        </is>
      </c>
      <c r="E740" s="3" t="inlineStr">
        <is>
          <t>粤港澳.电商概念.新零售.IP经济.抗病毒面料</t>
        </is>
      </c>
      <c r="F740" t="inlineStr">
        <is>
          <t>服装家纺</t>
        </is>
      </c>
      <c r="H740" t="inlineStr">
        <is>
          <t>09:48:12</t>
        </is>
      </c>
      <c r="I740" t="n">
        <v>0</v>
      </c>
      <c r="J740" s="3" t="inlineStr">
        <is>
          <t>行业估值处于历史低位I我国知名的童装品牌之一，一季度净利润同比增长280.18%</t>
        </is>
      </c>
    </row>
    <row r="741">
      <c r="A741" t="inlineStr">
        <is>
          <t>2026-06-03</t>
        </is>
      </c>
      <c r="B741" t="inlineStr">
        <is>
          <t>1板</t>
        </is>
      </c>
      <c r="C741" t="inlineStr">
        <is>
          <t>000881</t>
        </is>
      </c>
      <c r="D741" t="inlineStr">
        <is>
          <t>中广核技</t>
        </is>
      </c>
      <c r="E741" s="3" t="inlineStr">
        <is>
          <t>光通信.一带一路.国企改革.新材料</t>
        </is>
      </c>
      <c r="F741" t="inlineStr">
        <is>
          <t>化学制品</t>
        </is>
      </c>
      <c r="G741" t="inlineStr">
        <is>
          <t>换手板(涨停)</t>
        </is>
      </c>
      <c r="H741" t="inlineStr">
        <is>
          <t>13:00:48</t>
        </is>
      </c>
      <c r="I741" t="n">
        <v>1</v>
      </c>
      <c r="J741" s="3" t="inlineStr">
        <is>
          <t>1、据2026年4月28日年报及2026年4月29日投资者关系活动记录表，公司2025年实现2台质子加速器生产下线，质子治疗设备取得订单突破，并完成小型质子治疗系统关键技术开发。；2、据2026年4月28日年报，公司无损检测业务成功切入华为供应链，实现微焦点X射线检测向华为供应链批量交付。；3、据2026年4月28日年报，公司主要从事电子加速器研发与制造、辐照加工服务、新材料及医疗健康等业务，是国内领先的电子加速器、改性高分子材料提供商。；4、据2026年4月28日年报，公司最终控制人为中国广核集团有限公司，具备央企背景。</t>
        </is>
      </c>
    </row>
    <row r="742">
      <c r="A742" t="inlineStr">
        <is>
          <t>2026-06-03</t>
        </is>
      </c>
      <c r="B742" t="inlineStr">
        <is>
          <t>1板</t>
        </is>
      </c>
      <c r="C742" t="inlineStr">
        <is>
          <t>603656</t>
        </is>
      </c>
      <c r="D742" t="inlineStr">
        <is>
          <t>泰禾智能</t>
        </is>
      </c>
      <c r="E742" s="3" t="inlineStr">
        <is>
          <t>储能.活跃小盘非融</t>
        </is>
      </c>
      <c r="F742" t="inlineStr">
        <is>
          <t>专用设备</t>
        </is>
      </c>
      <c r="H742" t="inlineStr">
        <is>
          <t>09:52:58</t>
        </is>
      </c>
      <c r="I742" t="n">
        <v>0</v>
      </c>
      <c r="J742" s="3" t="inlineStr">
        <is>
          <t>宇树科技科创板IPO过会；OpenAI官宣进军机器人赛道I公司工业机器人及自动化成套装备产品主要包括智能装车系统、码垛机器人等，此前阳光能源拟合计收购公司10.24%股份，同时受让控股权成为公司控股股东</t>
        </is>
      </c>
    </row>
    <row r="743">
      <c r="A743" t="inlineStr">
        <is>
          <t>2026-06-03</t>
        </is>
      </c>
      <c r="B743" t="inlineStr">
        <is>
          <t>1板</t>
        </is>
      </c>
      <c r="C743" t="inlineStr">
        <is>
          <t>600505</t>
        </is>
      </c>
      <c r="D743" t="inlineStr">
        <is>
          <t>西昌电力</t>
        </is>
      </c>
      <c r="E743" s="3" t="inlineStr">
        <is>
          <t>国企改革.充电桩.绿色电力.电力</t>
        </is>
      </c>
      <c r="F743" t="inlineStr">
        <is>
          <t>电力</t>
        </is>
      </c>
      <c r="H743" t="inlineStr">
        <is>
          <t>13:56:05</t>
        </is>
      </c>
      <c r="I743" t="n">
        <v>0</v>
      </c>
      <c r="J743" s="3" t="inlineStr">
        <is>
          <t>1、据2025年年度报告，公司拥有完整的发、输、配、售电产业链，自有电源为水力发电和光伏发电，属于国家优先发展的清洁可再生能源，自有及并网装机56.887万千瓦。；2、据2025年年度报告及2026年第一季度经营数据公告，公司2025年归母净利润同比增长43.63%，2026年一季度发电量同比增长9.13%；影响2025年业绩的主因包括售电量同比增长5.96%、自有和控股电站发电量同比增长5.89%及有效压降非生产性开支。；3、据2025年年度报告及公司信息，公司控股股东为国网四川省电力公司，最终控制人为国务院国有资产监督管理委员会。</t>
        </is>
      </c>
    </row>
    <row r="744">
      <c r="A744" t="inlineStr">
        <is>
          <t>2026-06-03</t>
        </is>
      </c>
      <c r="B744" t="inlineStr">
        <is>
          <t>1板</t>
        </is>
      </c>
      <c r="C744" t="inlineStr">
        <is>
          <t>600791</t>
        </is>
      </c>
      <c r="D744" t="inlineStr">
        <is>
          <t>京能置业</t>
        </is>
      </c>
      <c r="E744" s="3" t="inlineStr">
        <is>
          <t>国企改革.房地产开发.北京自贸区</t>
        </is>
      </c>
      <c r="F744" t="inlineStr">
        <is>
          <t>房地产开发</t>
        </is>
      </c>
      <c r="H744" t="inlineStr">
        <is>
          <t>13:08:33</t>
        </is>
      </c>
      <c r="I744" t="n">
        <v>0</v>
      </c>
      <c r="J744" s="3" t="inlineStr">
        <is>
          <t>1、据2026年4月24日年报，公司主营房地产开发，业务聚焦京津冀、服务首都建设，2025年京能·西山印、京能·城建樾园等项目顺利交付，京能·西贤府项目实现主体结构全部封顶。；2、据2026年4月24日年报，公司最终控制人为北京市人民政府国有资产监督管理委员会，控股股东为北京能源集团有限责任公司，具备国资背景。</t>
        </is>
      </c>
    </row>
    <row r="745">
      <c r="A745" t="inlineStr">
        <is>
          <t>2026-06-03</t>
        </is>
      </c>
      <c r="B745" t="inlineStr">
        <is>
          <t>1板</t>
        </is>
      </c>
      <c r="C745" t="inlineStr">
        <is>
          <t>002023</t>
        </is>
      </c>
      <c r="D745" t="inlineStr">
        <is>
          <t>海特高新</t>
        </is>
      </c>
      <c r="E745" s="3" t="inlineStr">
        <is>
          <t>无人机.低空经济.国防军工.芯片.飞行汽车.航空装备</t>
        </is>
      </c>
      <c r="F745" t="inlineStr">
        <is>
          <t>航空装备</t>
        </is>
      </c>
      <c r="H745" t="inlineStr">
        <is>
          <t>10:17:39</t>
        </is>
      </c>
      <c r="I745" t="n">
        <v>0</v>
      </c>
      <c r="J745" s="3" t="inlineStr">
        <is>
          <t>英伟达Spectrum-X硅光交换机全面量产；黄仁勋称Marvell可能成为~下一家万亿美元公司~I参股公司华芯科技的磷化铟、砷化镓等产品用于光通信器件、光模块、光芯片等领域</t>
        </is>
      </c>
    </row>
    <row r="746">
      <c r="A746" t="inlineStr">
        <is>
          <t>2026-06-03</t>
        </is>
      </c>
      <c r="B746" t="inlineStr">
        <is>
          <t>1板</t>
        </is>
      </c>
      <c r="C746" t="inlineStr">
        <is>
          <t>002132</t>
        </is>
      </c>
      <c r="D746" t="inlineStr">
        <is>
          <t>恒星科技</t>
        </is>
      </c>
      <c r="E746" s="3" t="inlineStr">
        <is>
          <t>光通信.一带一路.新材料.机器人概念</t>
        </is>
      </c>
      <c r="F746" t="inlineStr">
        <is>
          <t>通用设备</t>
        </is>
      </c>
      <c r="H746" t="inlineStr">
        <is>
          <t>10:09:12</t>
        </is>
      </c>
      <c r="I746" t="n">
        <v>0</v>
      </c>
      <c r="J746" s="3" t="inlineStr">
        <is>
          <t>宇树科技科创板IPO过会；OpenAI官宣进军机器人赛道I公司已完成机器人用高性能钨丝腱绳产品设计、试制并同步送样测试，目标切入人形机器人灵巧手绳驱方案</t>
        </is>
      </c>
    </row>
    <row r="747">
      <c r="A747" t="inlineStr">
        <is>
          <t>2026-06-03</t>
        </is>
      </c>
      <c r="B747" t="inlineStr">
        <is>
          <t>1板</t>
        </is>
      </c>
      <c r="C747" t="inlineStr">
        <is>
          <t>603236</t>
        </is>
      </c>
      <c r="D747" t="inlineStr">
        <is>
          <t>移远通信</t>
        </is>
      </c>
      <c r="E747" s="3" t="inlineStr">
        <is>
          <t>储能.人形机器人</t>
        </is>
      </c>
      <c r="F747" t="inlineStr">
        <is>
          <t>通信设备</t>
        </is>
      </c>
      <c r="G747" t="inlineStr">
        <is>
          <t>换手板(涨停)</t>
        </is>
      </c>
      <c r="H747" t="inlineStr">
        <is>
          <t>09:37:51</t>
        </is>
      </c>
      <c r="I747" t="n">
        <v>3</v>
      </c>
      <c r="J747" s="3" t="inlineStr">
        <is>
          <t>宇树科技科创板IPO过会；OpenAI官宣进军机器人赛道I公司机器人方案已落地商业服务、医疗、农业、家用、四足及人形机器人等多个领域</t>
        </is>
      </c>
    </row>
    <row r="748">
      <c r="A748" t="inlineStr">
        <is>
          <t>2026-06-03</t>
        </is>
      </c>
      <c r="B748" t="inlineStr">
        <is>
          <t>1板</t>
        </is>
      </c>
      <c r="C748" t="inlineStr">
        <is>
          <t>600679</t>
        </is>
      </c>
      <c r="D748" t="inlineStr">
        <is>
          <t>上海凤凰</t>
        </is>
      </c>
      <c r="E748" s="3" t="inlineStr">
        <is>
          <t>国企改革.电商概念.新零售.摩托车及其他.婴童概念.首发经济</t>
        </is>
      </c>
      <c r="F748" t="inlineStr">
        <is>
          <t>摩托车及其他</t>
        </is>
      </c>
      <c r="H748" t="inlineStr">
        <is>
          <t>10:13:31</t>
        </is>
      </c>
      <c r="I748" t="n">
        <v>0</v>
      </c>
      <c r="J748" s="3" t="inlineStr">
        <is>
          <t>行业估值处于历史低位I上海金山区国资委旗下，主要产品包括助动车、两轮摩托车、童车等</t>
        </is>
      </c>
    </row>
    <row r="749">
      <c r="A749" t="inlineStr">
        <is>
          <t>2026-06-03</t>
        </is>
      </c>
      <c r="B749" t="inlineStr">
        <is>
          <t>1板</t>
        </is>
      </c>
      <c r="C749" t="inlineStr">
        <is>
          <t>605580</t>
        </is>
      </c>
      <c r="D749" t="inlineStr">
        <is>
          <t>恒盛能源</t>
        </is>
      </c>
      <c r="E749" s="3" t="inlineStr">
        <is>
          <t>芯片.养老金持股.培育钻石.电力</t>
        </is>
      </c>
      <c r="F749" t="inlineStr">
        <is>
          <t>电力</t>
        </is>
      </c>
      <c r="G749" t="inlineStr">
        <is>
          <t>换手板(涨停)</t>
        </is>
      </c>
      <c r="H749" t="inlineStr">
        <is>
          <t>10:10:30</t>
        </is>
      </c>
      <c r="I749" t="n">
        <v>1</v>
      </c>
      <c r="J749" s="3" t="inlineStr">
        <is>
          <t>金刚石散热应用爆发I公司采用MPCVD技术生产20×20毫米金刚石，导热性能优于陶瓷，目标切入高功率芯片、GPU散热市场</t>
        </is>
      </c>
    </row>
    <row r="750">
      <c r="A750" t="inlineStr">
        <is>
          <t>2026-06-03</t>
        </is>
      </c>
      <c r="B750" t="inlineStr">
        <is>
          <t>1板</t>
        </is>
      </c>
      <c r="C750" t="inlineStr">
        <is>
          <t>600439</t>
        </is>
      </c>
      <c r="D750" t="inlineStr">
        <is>
          <t>瑞贝卡</t>
        </is>
      </c>
      <c r="E750" s="3" t="inlineStr">
        <is>
          <t>微小盘股.一带一路.电商概念.新零售</t>
        </is>
      </c>
      <c r="F750" t="inlineStr">
        <is>
          <t>饰品</t>
        </is>
      </c>
      <c r="H750" t="inlineStr">
        <is>
          <t>10:11:51</t>
        </is>
      </c>
      <c r="I750" t="n">
        <v>0</v>
      </c>
      <c r="J750" s="3" t="inlineStr">
        <is>
          <t>行业估值处于历史低位I国内发制品龙头</t>
        </is>
      </c>
    </row>
    <row r="751">
      <c r="A751" t="inlineStr">
        <is>
          <t>2026-06-03</t>
        </is>
      </c>
      <c r="B751" t="inlineStr">
        <is>
          <t>1板</t>
        </is>
      </c>
      <c r="C751" t="inlineStr">
        <is>
          <t>002787</t>
        </is>
      </c>
      <c r="D751" t="inlineStr">
        <is>
          <t>华源控股</t>
        </is>
      </c>
      <c r="E751" s="3" t="inlineStr">
        <is>
          <t>宇树机器人.创投概念.包装印刷</t>
        </is>
      </c>
      <c r="F751" t="inlineStr">
        <is>
          <t>包装印刷</t>
        </is>
      </c>
      <c r="G751" t="inlineStr">
        <is>
          <t>换手板(涨停)</t>
        </is>
      </c>
      <c r="H751" t="inlineStr">
        <is>
          <t>09:34:27</t>
        </is>
      </c>
      <c r="I751" t="n">
        <v>2</v>
      </c>
      <c r="J751" s="3"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752">
      <c r="A752" t="inlineStr">
        <is>
          <t>2026-06-03</t>
        </is>
      </c>
      <c r="B752" t="inlineStr">
        <is>
          <t>1板</t>
        </is>
      </c>
      <c r="C752" t="inlineStr">
        <is>
          <t>002125</t>
        </is>
      </c>
      <c r="D752" t="inlineStr">
        <is>
          <t>湘潭电化</t>
        </is>
      </c>
      <c r="E752" s="3" t="inlineStr">
        <is>
          <t>储能.国企改革.污水处理</t>
        </is>
      </c>
      <c r="F752" t="inlineStr">
        <is>
          <t>化学原料</t>
        </is>
      </c>
      <c r="H752" t="inlineStr">
        <is>
          <t>10:03:45</t>
        </is>
      </c>
      <c r="I752" t="n">
        <v>0</v>
      </c>
      <c r="J752" s="3" t="inlineStr">
        <is>
          <t>1、公司正在积极与固态、半固态电池厂商对接并开展送样；；2、锰系电池材料生产企业，电解二氧化锰行业龙头，锰矿权益资源量82万吨</t>
        </is>
      </c>
    </row>
    <row r="753">
      <c r="A753" t="inlineStr">
        <is>
          <t>2026-06-03</t>
        </is>
      </c>
      <c r="B753" t="inlineStr">
        <is>
          <t>1板</t>
        </is>
      </c>
      <c r="C753" t="inlineStr">
        <is>
          <t>688655</t>
        </is>
      </c>
      <c r="D753" t="inlineStr">
        <is>
          <t>迅捷兴</t>
        </is>
      </c>
      <c r="E753" s="3" t="inlineStr">
        <is>
          <t>专精特新.粤港澳.元器件.机器人概念.CPO概念</t>
        </is>
      </c>
      <c r="F753" t="inlineStr">
        <is>
          <t>元器件</t>
        </is>
      </c>
      <c r="H753" t="inlineStr">
        <is>
          <t>10:22:39</t>
        </is>
      </c>
      <c r="I753" t="n">
        <v>0</v>
      </c>
      <c r="J753" s="3" t="inlineStr">
        <is>
          <t>行业拆解称英伟达下一代Vera Rubin机架PCB价值量大增I1、公司拥有深圳、信丰和珠海三个制造基地，PCB业务涵盖样板、小批量板和大批量板，是行业内为数不多可以为客户提供从样板到批量生产一站式服务的PCB企业；；2、公司表示在光模块领域已积累了相关产品经验和客户，目前可批量接单；；3、公司产品主要应用于工业机器人类型产品，如焊接机器人、多关节机器人、智能协作机器人、移动机器人等;</t>
        </is>
      </c>
    </row>
    <row r="754">
      <c r="A754" t="inlineStr">
        <is>
          <t>2026-06-03</t>
        </is>
      </c>
      <c r="B754" t="inlineStr">
        <is>
          <t>1板</t>
        </is>
      </c>
      <c r="C754" t="inlineStr">
        <is>
          <t>600078</t>
        </is>
      </c>
      <c r="D754" t="inlineStr">
        <is>
          <t>澄星股份</t>
        </is>
      </c>
      <c r="E754" s="3" t="inlineStr">
        <is>
          <t>股权转让.农用化工.光刻机</t>
        </is>
      </c>
      <c r="F754" t="inlineStr">
        <is>
          <t>农用化工</t>
        </is>
      </c>
      <c r="H754" t="inlineStr">
        <is>
          <t>11:03:00</t>
        </is>
      </c>
      <c r="I754" t="n">
        <v>0</v>
      </c>
      <c r="J754" s="3" t="inlineStr">
        <is>
          <t>国内磷酸龙头；全固态电池关键原料五硫化二磷需由超纯黄磷+硫磺合成，1GW固态电池需450吨黄磷（135吨超纯黄磷），用量为硫化锂的150%；公司为国内黄磷产能第一（18万吨/年），首家生产电子级磷酸的上市公司</t>
        </is>
      </c>
    </row>
    <row r="755">
      <c r="A755" t="inlineStr">
        <is>
          <t>2026-06-03</t>
        </is>
      </c>
      <c r="B755" t="inlineStr">
        <is>
          <t>1板</t>
        </is>
      </c>
      <c r="C755" t="inlineStr">
        <is>
          <t>002735</t>
        </is>
      </c>
      <c r="D755" t="inlineStr">
        <is>
          <t>王子新材</t>
        </is>
      </c>
      <c r="E755" s="3" t="inlineStr">
        <is>
          <t>储能.低空经济.股权转让</t>
        </is>
      </c>
      <c r="F755" t="inlineStr">
        <is>
          <t>包装印刷</t>
        </is>
      </c>
      <c r="G755" t="inlineStr">
        <is>
          <t>换手板(涨停)</t>
        </is>
      </c>
      <c r="H755" t="inlineStr">
        <is>
          <t>13:05:51</t>
        </is>
      </c>
      <c r="I755" t="n">
        <v>1</v>
      </c>
      <c r="J755" s="3" t="inlineStr">
        <is>
          <t>1、据2026年6月1日互动易，公司控股子公司宁波新容生产的薄膜电容属于基础电子元器件，可广泛应用于多行业、多领域；据2026年4月30日投资者关系活动记录表，宁波新容已为可控核聚变领域提供储能电容和支撑电容产品，2026年将进一步优化产能布局。；2、据2026年4月22日2025年年度报告，公司重点布局薄膜电容在新能源汽车、光伏、风力发电、可控核聚变及军工等行业的应用；据2026年4月30日投资者关系活动记录表，2026年公司将主动抢抓国内外核聚变相关产业商机。；3、据2026年4月22日2025年年度报告，公司成立之初主营电子制造业配套包装，服务富士康等国际电子制造业巨头，迅速成为行业领先供应商，目前主营塑料包装、军工电子、薄膜电容三大业务。</t>
        </is>
      </c>
    </row>
    <row r="756">
      <c r="A756" t="inlineStr">
        <is>
          <t>2026-06-03</t>
        </is>
      </c>
      <c r="B756" t="inlineStr">
        <is>
          <t>1板</t>
        </is>
      </c>
      <c r="C756" t="inlineStr">
        <is>
          <t>001259</t>
        </is>
      </c>
      <c r="D756" t="inlineStr">
        <is>
          <t>利仁科技</t>
        </is>
      </c>
      <c r="E756" s="3" t="inlineStr">
        <is>
          <t>电商概念.新零售.小家电.净水概念</t>
        </is>
      </c>
      <c r="F756" t="inlineStr">
        <is>
          <t>小家电</t>
        </is>
      </c>
      <c r="G756" t="inlineStr">
        <is>
          <t>换手板(涨停)</t>
        </is>
      </c>
      <c r="H756" t="inlineStr">
        <is>
          <t>09:30:33</t>
        </is>
      </c>
      <c r="I756" t="n">
        <v>1</v>
      </c>
      <c r="J756" s="3" t="inlineStr">
        <is>
          <t>1、据2026年5月12日公告，控股股东宋老亮拟向蕴力科技及董湘琳各协议转让5%股份，合计10%，转让价32.77元/股，总价2.42亿元，权益变动后宋老亮及一致行动人仍持股57.24%，控制权不变。；2、据2026年4月27日年报，公司主营厨房及家居小家电，核心品类电饼铛稳居行业头部，并拓展空气炸锅、多功能锅等多元品类。；3、据2023年5月29日互动易，公司有户外防风卡式炉、便携式旅行烧烤炉适用于露营野炊；据招股说明书，公司有龙头净水器产品。</t>
        </is>
      </c>
    </row>
    <row r="757">
      <c r="A757" t="inlineStr">
        <is>
          <t>2026-06-03</t>
        </is>
      </c>
      <c r="B757" t="inlineStr">
        <is>
          <t>1板</t>
        </is>
      </c>
      <c r="C757" t="inlineStr">
        <is>
          <t>300516</t>
        </is>
      </c>
      <c r="D757" t="inlineStr">
        <is>
          <t>久之洋</t>
        </is>
      </c>
      <c r="E757" s="3" t="inlineStr">
        <is>
          <t>光通信.无人机.国企改革</t>
        </is>
      </c>
      <c r="F757" t="inlineStr">
        <is>
          <t>军工电子</t>
        </is>
      </c>
      <c r="H757" t="inlineStr">
        <is>
          <t>13:00:00</t>
        </is>
      </c>
      <c r="I757" t="n">
        <v>0</v>
      </c>
      <c r="J757" s="3" t="inlineStr">
        <is>
          <t>1、公司已与客户签订了关于星间激光通信核心部件光纤放大器和捕跟相机的销售合同，其中光纤放大器在甲方众多供应商集中比测中各指标均名列前茅。；2、据2026年4月16日投资者关系活动记录表，公司聚焦商业航天、低空经济、星网等高新产业领域，瞄准商业航天抢占星网通信配套设备份额，并发展民用反无人机装备配套设备；据2026年5月29日互动易，公司在深圳无人机大会重点展示了低空红外预警系统等产品，已有部分潜在客户正在就具体应用需求进行接洽和商务沟通。；3、公司控股股东为华中光电技术研究所，实际控制人为国务院国有资产监督管理委员会，是国内同时具备红外热像仪、激光测照器、光学星体跟踪器研发生产能力的企业。</t>
        </is>
      </c>
    </row>
    <row r="758">
      <c r="A758" t="inlineStr">
        <is>
          <t>2026-06-03</t>
        </is>
      </c>
      <c r="B758" t="inlineStr">
        <is>
          <t>1板</t>
        </is>
      </c>
      <c r="C758" t="inlineStr">
        <is>
          <t>600683</t>
        </is>
      </c>
      <c r="D758" t="inlineStr">
        <is>
          <t>京投发展</t>
        </is>
      </c>
      <c r="E758" s="3" t="inlineStr">
        <is>
          <t>国企改革.房地产开发.创投概念.土地流转.北交所概念</t>
        </is>
      </c>
      <c r="F758" t="inlineStr">
        <is>
          <t>房地产开发</t>
        </is>
      </c>
      <c r="G758" t="inlineStr">
        <is>
          <t>换手板(涨停)</t>
        </is>
      </c>
      <c r="H758" t="inlineStr">
        <is>
          <t>10:51:28</t>
        </is>
      </c>
      <c r="I758" t="n">
        <v>2</v>
      </c>
      <c r="J758" s="3" t="inlineStr">
        <is>
          <t>英伟达Spectrum-X硅光交换机全面量产；黄仁勋称Marvell可能成为~下一家万亿美元公司~I公司筹划收购西安奇芯光电股权，标的从事光电子器件制造</t>
        </is>
      </c>
    </row>
    <row r="759">
      <c r="A759" t="inlineStr">
        <is>
          <t>2026-06-03</t>
        </is>
      </c>
      <c r="B759" t="inlineStr">
        <is>
          <t>1板</t>
        </is>
      </c>
      <c r="C759" t="inlineStr">
        <is>
          <t>605555</t>
        </is>
      </c>
      <c r="D759" t="inlineStr">
        <is>
          <t>德昌股份</t>
        </is>
      </c>
      <c r="E759" s="3" t="inlineStr">
        <is>
          <t>人形机器人.无人驾驶.机器人概念</t>
        </is>
      </c>
      <c r="F759" t="inlineStr">
        <is>
          <t>小家电</t>
        </is>
      </c>
      <c r="H759" t="inlineStr">
        <is>
          <t>10:00:29</t>
        </is>
      </c>
      <c r="I759" t="n">
        <v>0</v>
      </c>
      <c r="J759" s="3" t="inlineStr">
        <is>
          <t>宇树科技科创板IPO过会；OpenAI官宣进军机器人赛道I公司参与建设广东省人形机器人创新中心，公司主要承担人形机器人电机相关领域技术研发，主要负责创新中心“结构与驱动研究所”（与其他单位合作），并提供人形机器人电机领域高端人才和专家支持</t>
        </is>
      </c>
    </row>
    <row r="760">
      <c r="A760" t="inlineStr">
        <is>
          <t>2026-06-03</t>
        </is>
      </c>
      <c r="B760" t="inlineStr">
        <is>
          <t>1板</t>
        </is>
      </c>
      <c r="C760" t="inlineStr">
        <is>
          <t>001326</t>
        </is>
      </c>
      <c r="D760" t="inlineStr">
        <is>
          <t>联域股份</t>
        </is>
      </c>
      <c r="E760" s="3" t="inlineStr">
        <is>
          <t>储能.一带一路.粤港澳</t>
        </is>
      </c>
      <c r="F760" t="inlineStr">
        <is>
          <t>光学光电</t>
        </is>
      </c>
      <c r="G760" t="inlineStr">
        <is>
          <t>换手板(涨停)</t>
        </is>
      </c>
      <c r="H760" t="inlineStr">
        <is>
          <t>09:32:15</t>
        </is>
      </c>
      <c r="I760" t="n">
        <v>2</v>
      </c>
      <c r="J760" s="3" t="inlineStr">
        <is>
          <t>宇树科技科创板IPO过会；OpenAI官宣进军机器人赛道I公司9月战略入股洛阳奥维特18%股权，切入机器人核心零部件赛道，奥维特薄壁交叉滚子轴承用于谐波减速器、行星减速器，具身机器人需求放量预期明确</t>
        </is>
      </c>
    </row>
    <row r="761">
      <c r="A761" t="inlineStr">
        <is>
          <t>2026-06-03</t>
        </is>
      </c>
      <c r="B761" t="inlineStr">
        <is>
          <t>1板</t>
        </is>
      </c>
      <c r="C761" t="inlineStr">
        <is>
          <t>000518</t>
        </is>
      </c>
      <c r="D761" t="inlineStr">
        <is>
          <t>四环生物</t>
        </is>
      </c>
      <c r="E761" s="3" t="inlineStr">
        <is>
          <t>微小盘股.生物制品.新型城镇</t>
        </is>
      </c>
      <c r="F761" t="inlineStr">
        <is>
          <t>生物制品</t>
        </is>
      </c>
      <c r="G761" t="inlineStr">
        <is>
          <t>换手板(涨停)</t>
        </is>
      </c>
      <c r="H761" t="inlineStr">
        <is>
          <t>10:19:27</t>
        </is>
      </c>
      <c r="I761" t="n">
        <v>7</v>
      </c>
      <c r="J761" s="3" t="inlineStr">
        <is>
          <t>国内最早从事生物医药的公司之一，研发干细胞无血培养基技术</t>
        </is>
      </c>
    </row>
    <row r="762">
      <c r="A762" t="inlineStr">
        <is>
          <t>2026-06-03</t>
        </is>
      </c>
      <c r="B762" t="inlineStr">
        <is>
          <t>1板</t>
        </is>
      </c>
      <c r="C762" t="inlineStr">
        <is>
          <t>688268</t>
        </is>
      </c>
      <c r="D762" t="inlineStr">
        <is>
          <t>华特气体</t>
        </is>
      </c>
      <c r="E762" s="3" t="inlineStr">
        <is>
          <t>股东减持.半导体.专精特新</t>
        </is>
      </c>
      <c r="F762" t="inlineStr">
        <is>
          <t>半导体</t>
        </is>
      </c>
      <c r="G762" t="inlineStr">
        <is>
          <t>换手板(涨停)</t>
        </is>
      </c>
      <c r="H762" t="inlineStr">
        <is>
          <t>13:41:33</t>
        </is>
      </c>
      <c r="I762" t="n">
        <v>9</v>
      </c>
      <c r="J762" s="3" t="inlineStr">
        <is>
          <t>1、据2026年6月2日互动易，公司深度布局HBM产业链，为其关键的TSV硅通孔工艺提供先进刻蚀气体。；2、据2026年6月2日互动易，电子特气是芯片的关键原料，在晶圆制造成本中仅次于硅片，2026年全球电子气体市场规模有望同比增加8%至68亿美元。；3、据2026年6月2日互动易，公司自主研发多款稀混光刻气，是国内唯一一家多款稀混光刻气同时通过荷兰ASML公司和日本GIGAPHOTON株式会社认证的气体企业。</t>
        </is>
      </c>
    </row>
    <row r="763">
      <c r="A763" t="inlineStr">
        <is>
          <t>2026-06-03</t>
        </is>
      </c>
      <c r="B763" t="inlineStr">
        <is>
          <t>1板</t>
        </is>
      </c>
      <c r="C763" t="inlineStr">
        <is>
          <t>603135</t>
        </is>
      </c>
      <c r="D763" t="inlineStr">
        <is>
          <t>中重科技</t>
        </is>
      </c>
      <c r="E763" s="3" t="inlineStr">
        <is>
          <t>专用设备.高端装备.机器人概念.基金增仓</t>
        </is>
      </c>
      <c r="F763" t="inlineStr">
        <is>
          <t>专用设备</t>
        </is>
      </c>
      <c r="H763" t="inlineStr">
        <is>
          <t>09:41:33</t>
        </is>
      </c>
      <c r="I763" t="n">
        <v>0</v>
      </c>
      <c r="J763" s="3" t="inlineStr">
        <is>
          <t>宇树科技科创板IPO过会；OpenAI官宣进军机器人赛道I公司主要产品为智能装备及生产线，产线中包含了智能打包机器人、智能标识机器人、拆辊机器人、码垛机器人等机器人</t>
        </is>
      </c>
    </row>
    <row r="764">
      <c r="A764" t="inlineStr">
        <is>
          <t>2026-06-03</t>
        </is>
      </c>
      <c r="B764" t="inlineStr">
        <is>
          <t>1板</t>
        </is>
      </c>
      <c r="C764" t="inlineStr">
        <is>
          <t>001278</t>
        </is>
      </c>
      <c r="D764" t="inlineStr">
        <is>
          <t>一彬科技</t>
        </is>
      </c>
      <c r="E764" s="3" t="inlineStr">
        <is>
          <t>汽车零部件.芯片.比亚迪概念.长安汽车概念</t>
        </is>
      </c>
      <c r="F764" t="inlineStr">
        <is>
          <t>汽车零部件</t>
        </is>
      </c>
      <c r="H764" t="inlineStr">
        <is>
          <t>13:00:00</t>
        </is>
      </c>
      <c r="I764" t="n">
        <v>0</v>
      </c>
      <c r="J764" s="3" t="inlineStr">
        <is>
          <t>1、公司拟以自有资金人民币16.000万元通过增资与受让老股相结合的方式投资上海传芯，取得其9.4088%股权，切入半导体掩模基板业务。；2、据2026年5月7日机构调研，2025年公司新能源汽车产品实现销售收入59.959.47万元，占营业总收入的27.48%；公司将加大在高压导线、高压导电汇流排等领域的研发投入。；3、据2026年4月15日年报，公司长期从事汽车零部件制造业，主要产品为内外饰塑料件、金属件，具备较强的市场竞争力，与国内外众多知名整车厂商建立了稳定的合作关系。</t>
        </is>
      </c>
    </row>
    <row r="765">
      <c r="A765" t="inlineStr">
        <is>
          <t>2026-06-03</t>
        </is>
      </c>
      <c r="B765" t="inlineStr">
        <is>
          <t>1板</t>
        </is>
      </c>
      <c r="C765" t="inlineStr">
        <is>
          <t>601798</t>
        </is>
      </c>
      <c r="D765" t="inlineStr">
        <is>
          <t>蓝科高新</t>
        </is>
      </c>
      <c r="E765" s="3" t="inlineStr">
        <is>
          <t>储能.活跃小盘非融.微小盘股</t>
        </is>
      </c>
      <c r="F765" t="inlineStr">
        <is>
          <t>专用设备</t>
        </is>
      </c>
      <c r="H765" t="inlineStr">
        <is>
          <t>09:30:47</t>
        </is>
      </c>
      <c r="I765" t="n">
        <v>0</v>
      </c>
      <c r="J765" s="3" t="inlineStr">
        <is>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is>
      </c>
    </row>
    <row r="766">
      <c r="A766" t="inlineStr">
        <is>
          <t>2026-06-03</t>
        </is>
      </c>
      <c r="B766" t="inlineStr">
        <is>
          <t>1板</t>
        </is>
      </c>
      <c r="C766" t="inlineStr">
        <is>
          <t>605303</t>
        </is>
      </c>
      <c r="D766" t="inlineStr">
        <is>
          <t>园林股份</t>
        </is>
      </c>
      <c r="E766" s="3" t="inlineStr">
        <is>
          <t>数据中心.股权转让.旅游概念.基础建设.存储芯片</t>
        </is>
      </c>
      <c r="F766" t="inlineStr">
        <is>
          <t>基础建设</t>
        </is>
      </c>
      <c r="H766" t="inlineStr">
        <is>
          <t>13:19:18</t>
        </is>
      </c>
      <c r="I766" t="n">
        <v>0</v>
      </c>
      <c r="J766" s="3" t="inlineStr">
        <is>
          <t>1、据2026年1月14日互动易，公司参股的华澜微系国产数据存储领域部件提供商，其阵列存储产品主要针对数据中心、高性能计算/AI存储系统架构的硬件解决方案；据2025年年度报告，公司持有华澜微6.4969%股份。；2、据2025年年度报告，公司秉持“建设美丽中国·锦绣美好生活”双引擎驱动战略，在坚持传统市政园林主业同时，大力聚焦和发展文体旅产业，并培育科技业务作为第二增长曲线。</t>
        </is>
      </c>
    </row>
    <row r="767">
      <c r="A767" t="inlineStr">
        <is>
          <t>2026-06-03</t>
        </is>
      </c>
      <c r="B767" t="inlineStr">
        <is>
          <t>1板</t>
        </is>
      </c>
      <c r="C767" t="inlineStr">
        <is>
          <t>605018</t>
        </is>
      </c>
      <c r="D767" t="inlineStr">
        <is>
          <t>长华集团</t>
        </is>
      </c>
      <c r="E767" s="3" t="inlineStr">
        <is>
          <t>储能.人形机器人</t>
        </is>
      </c>
      <c r="F767" t="inlineStr">
        <is>
          <t>汽车零部件</t>
        </is>
      </c>
      <c r="G767" t="inlineStr">
        <is>
          <t>换手板(涨停)</t>
        </is>
      </c>
      <c r="H767" t="inlineStr">
        <is>
          <t>13:00:32</t>
        </is>
      </c>
      <c r="I767" t="n">
        <v>2</v>
      </c>
      <c r="J767" s="3" t="inlineStr">
        <is>
          <t>1、据2026年5月21日公告，控股股东拟通过协议转让方式向钎镱汇金1号基金转让公司5.0121%股份，受让方基于对公司发展前景和长期投资价值的认可进行投资。；2、据2026年4月25日年报及2025年9月10日公告，公司积极布局人形机器人领域，行星滚柱丝杠样品经外部机构测试传动效率指标处于行业领先地位，并持续与多家机器人团队交流送样；同时公司已获飞行汽车产品定点累计金额超3亿元。；3、据2026年5月26日机构调研，2026年第一季度公司归母净利润同比增长127.15%，主要得益于深耕主业、拓展新能源客户、加强成本管控及产品毛利率提高。</t>
        </is>
      </c>
    </row>
    <row r="768">
      <c r="A768" t="inlineStr">
        <is>
          <t>2026-06-03</t>
        </is>
      </c>
      <c r="B768" t="inlineStr">
        <is>
          <t>1板</t>
        </is>
      </c>
      <c r="C768" t="inlineStr">
        <is>
          <t>603886</t>
        </is>
      </c>
      <c r="D768" t="inlineStr">
        <is>
          <t>元祖股份</t>
        </is>
      </c>
      <c r="E768" s="3" t="inlineStr">
        <is>
          <t>活跃小盘非融.新零售.IP经济</t>
        </is>
      </c>
      <c r="F768" t="inlineStr">
        <is>
          <t>休闲食品</t>
        </is>
      </c>
      <c r="H768" t="inlineStr">
        <is>
          <t>14:53:17</t>
        </is>
      </c>
      <c r="I768" t="n">
        <v>0</v>
      </c>
      <c r="J768" s="3" t="inlineStr">
        <is>
          <t>行业估值处于历史低位I烘焙连锁龙头企业，实控人为中国台湾籍</t>
        </is>
      </c>
    </row>
    <row r="769">
      <c r="A769" t="inlineStr">
        <is>
          <t>2026-06-03</t>
        </is>
      </c>
      <c r="B769" t="inlineStr">
        <is>
          <t>1板</t>
        </is>
      </c>
      <c r="C769" t="inlineStr">
        <is>
          <t>601208</t>
        </is>
      </c>
      <c r="D769" t="inlineStr">
        <is>
          <t>东材科技</t>
        </is>
      </c>
      <c r="E769" s="3" t="inlineStr">
        <is>
          <t>非周期股.PCB概念.塑料.消费电子概念</t>
        </is>
      </c>
      <c r="F769" t="inlineStr">
        <is>
          <t>塑料</t>
        </is>
      </c>
      <c r="G769" t="inlineStr">
        <is>
          <t>换手板(涨停)</t>
        </is>
      </c>
      <c r="H769" t="inlineStr">
        <is>
          <t>09:53:48</t>
        </is>
      </c>
      <c r="I769" t="n">
        <v>16</v>
      </c>
      <c r="J769" s="3" t="inlineStr">
        <is>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770">
      <c r="A770" t="inlineStr">
        <is>
          <t>2026-06-03</t>
        </is>
      </c>
      <c r="B770" t="inlineStr">
        <is>
          <t>1板</t>
        </is>
      </c>
      <c r="C770" t="inlineStr">
        <is>
          <t>603938</t>
        </is>
      </c>
      <c r="D770" t="inlineStr">
        <is>
          <t>三孚股份</t>
        </is>
      </c>
      <c r="E770" s="3" t="inlineStr">
        <is>
          <t>光通信.光伏</t>
        </is>
      </c>
      <c r="F770" t="inlineStr">
        <is>
          <t>化学原料</t>
        </is>
      </c>
      <c r="G770" t="inlineStr">
        <is>
          <t>换手板(涨停)</t>
        </is>
      </c>
      <c r="H770" t="inlineStr">
        <is>
          <t>09:39:01</t>
        </is>
      </c>
      <c r="I770" t="n">
        <v>2</v>
      </c>
      <c r="J770" s="3" t="inlineStr">
        <is>
          <t>华为发布半导体韬定律；台积电3纳米下半年涨价15%，明年或再涨10%I公司拟建设200吨/年SOD及配套溶剂项目一期，产品用于存储芯片及先进制程逻辑芯片，预计2027年一季度末试生产</t>
        </is>
      </c>
    </row>
    <row r="771">
      <c r="A771" t="inlineStr">
        <is>
          <t>2026-06-03</t>
        </is>
      </c>
      <c r="B771" t="inlineStr">
        <is>
          <t>1板</t>
        </is>
      </c>
      <c r="C771" t="inlineStr">
        <is>
          <t>603663</t>
        </is>
      </c>
      <c r="D771" t="inlineStr">
        <is>
          <t>三祥新材</t>
        </is>
      </c>
      <c r="E771" s="3" t="inlineStr">
        <is>
          <t>专精特新.新材料.一体压铸.稀土永磁.稀有金属</t>
        </is>
      </c>
      <c r="F771" t="inlineStr">
        <is>
          <t>稀有金属</t>
        </is>
      </c>
      <c r="G771" t="inlineStr">
        <is>
          <t>换手板(涨停)</t>
        </is>
      </c>
      <c r="H771" t="inlineStr">
        <is>
          <t>09:40:31</t>
        </is>
      </c>
      <c r="I771" t="n">
        <v>12</v>
      </c>
      <c r="J771" s="3" t="inlineStr">
        <is>
          <t>华为发布半导体韬定律；台积电3纳米下半年涨价15%，明年或再涨10%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772">
      <c r="A772" t="inlineStr">
        <is>
          <t>2026-06-03</t>
        </is>
      </c>
      <c r="B772" t="inlineStr">
        <is>
          <t>1板</t>
        </is>
      </c>
      <c r="C772" t="inlineStr">
        <is>
          <t>603065</t>
        </is>
      </c>
      <c r="D772" t="inlineStr">
        <is>
          <t>宿迁联盛</t>
        </is>
      </c>
      <c r="E772" s="3" t="inlineStr">
        <is>
          <t>储能.微小盘股</t>
        </is>
      </c>
      <c r="F772" t="inlineStr">
        <is>
          <t>塑料</t>
        </is>
      </c>
      <c r="G772" t="inlineStr">
        <is>
          <t>换手板(涨停)</t>
        </is>
      </c>
      <c r="H772" t="inlineStr">
        <is>
          <t>13:01:49</t>
        </is>
      </c>
      <c r="I772" t="n">
        <v>1</v>
      </c>
      <c r="J772" s="3" t="inlineStr">
        <is>
          <t>1、据2025年年度报告，公司是全球最主要的光稳定剂制造与服务商之一，受阻胺光稳定剂系列产品市场占有率位居行业前列。；2、据2024年1月16日互动易，公司的光稳定剂770、622、292产品，用于光伏背板胶膜。</t>
        </is>
      </c>
    </row>
    <row r="773">
      <c r="A773" t="inlineStr">
        <is>
          <t>2026-06-03</t>
        </is>
      </c>
      <c r="B773" t="inlineStr">
        <is>
          <t>1板</t>
        </is>
      </c>
      <c r="C773" t="inlineStr">
        <is>
          <t>603319</t>
        </is>
      </c>
      <c r="D773" t="inlineStr">
        <is>
          <t>美湖股份</t>
        </is>
      </c>
      <c r="E773" s="3" t="inlineStr">
        <is>
          <t>人形机器人.一带一路.低空经济.机器人概念</t>
        </is>
      </c>
      <c r="F773" t="inlineStr">
        <is>
          <t>汽车零部件</t>
        </is>
      </c>
      <c r="G773" t="inlineStr">
        <is>
          <t>换手板(涨停)</t>
        </is>
      </c>
      <c r="H773" t="inlineStr">
        <is>
          <t>10:09:20</t>
        </is>
      </c>
      <c r="I773" t="n">
        <v>90</v>
      </c>
      <c r="J773" s="3" t="inlineStr">
        <is>
          <t>宇树科技科创板IPO过会；OpenAI官宣进军机器人赛道I1、公司持有朗道智通 66.13%股权，后者主要产品及业务有工业物流机器人（AGV）；；2、国内内燃机机油泵龙头，控股子公司东兴昌科技激光雷达电机产品已实现对全球图像级激光雷达领先企业的配套供货，并实车装配于某新能源汽车制造厂商</t>
        </is>
      </c>
    </row>
    <row r="774">
      <c r="A774" t="inlineStr">
        <is>
          <t>2026-06-03</t>
        </is>
      </c>
      <c r="B774" t="inlineStr">
        <is>
          <t>1板</t>
        </is>
      </c>
      <c r="C774" t="inlineStr">
        <is>
          <t>600596</t>
        </is>
      </c>
      <c r="D774" t="inlineStr">
        <is>
          <t>新安股份</t>
        </is>
      </c>
      <c r="E774" s="3" t="inlineStr">
        <is>
          <t>人形机器人.光通信</t>
        </is>
      </c>
      <c r="F774" t="inlineStr">
        <is>
          <t>化学制品</t>
        </is>
      </c>
      <c r="G774" t="inlineStr">
        <is>
          <t>换手板(涨停)</t>
        </is>
      </c>
      <c r="H774" t="inlineStr">
        <is>
          <t>13:23:02</t>
        </is>
      </c>
      <c r="I774" t="n">
        <v>14</v>
      </c>
      <c r="J774" s="3" t="inlineStr">
        <is>
          <t>宇树科技科创板IPO过会；OpenAI官宣进军机器人赛道I国内除草剂草甘膦和有机硅单体生产龙头企业；公司与浙江人形机器人创新中心共建联合实验室，已向机器人客户批量交付10余款硅基新材料，用于末端执行器、仿生皮肤及柔性传感</t>
        </is>
      </c>
    </row>
    <row r="775">
      <c r="A775" t="inlineStr">
        <is>
          <t>2026-06-03</t>
        </is>
      </c>
      <c r="B775" t="inlineStr">
        <is>
          <t>1板</t>
        </is>
      </c>
      <c r="C775" t="inlineStr">
        <is>
          <t>603109</t>
        </is>
      </c>
      <c r="D775" t="inlineStr">
        <is>
          <t>神驰机电</t>
        </is>
      </c>
      <c r="E775" s="3" t="inlineStr">
        <is>
          <t>储能.数据中心.机器人概念</t>
        </is>
      </c>
      <c r="F775" t="inlineStr">
        <is>
          <t>电机制造</t>
        </is>
      </c>
      <c r="G775" t="inlineStr">
        <is>
          <t>换手板(涨停)</t>
        </is>
      </c>
      <c r="H775" t="inlineStr">
        <is>
          <t>14:49:23</t>
        </is>
      </c>
      <c r="I775" t="n">
        <v>1</v>
      </c>
      <c r="J775" s="3" t="inlineStr">
        <is>
          <t>消息称字节跳动今年计划最高支出700亿美元I公司拥有多种功率段的柴油发电机组，可应用于数据中心.公司与七腾机器人正式达成深度战略合作关系，标志公司正式进军机器人领域。</t>
        </is>
      </c>
    </row>
    <row r="776">
      <c r="A776" t="inlineStr">
        <is>
          <t>2026-06-03</t>
        </is>
      </c>
      <c r="B776" t="inlineStr">
        <is>
          <t>1板</t>
        </is>
      </c>
      <c r="C776" t="inlineStr">
        <is>
          <t>002046</t>
        </is>
      </c>
      <c r="D776" t="inlineStr">
        <is>
          <t>国机精工</t>
        </is>
      </c>
      <c r="E776" s="3" t="inlineStr">
        <is>
          <t>无人机.国企改革.新材料.机器人概念.第三代半导体</t>
        </is>
      </c>
      <c r="F776" t="inlineStr">
        <is>
          <t>通用设备</t>
        </is>
      </c>
      <c r="G776" t="inlineStr">
        <is>
          <t>换手板(涨停)</t>
        </is>
      </c>
      <c r="H776" t="inlineStr">
        <is>
          <t>09:44:27</t>
        </is>
      </c>
      <c r="I776" t="n">
        <v>3</v>
      </c>
      <c r="J776" s="3" t="inlineStr">
        <is>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is>
      </c>
    </row>
    <row r="777">
      <c r="A777" t="inlineStr">
        <is>
          <t>2026-06-03</t>
        </is>
      </c>
      <c r="B777" t="inlineStr">
        <is>
          <t>1板</t>
        </is>
      </c>
      <c r="C777" t="inlineStr">
        <is>
          <t>001212</t>
        </is>
      </c>
      <c r="D777" t="inlineStr">
        <is>
          <t>中旗新材</t>
        </is>
      </c>
      <c r="E777" s="3" t="inlineStr">
        <is>
          <t>粤港澳.新材料.股权转让.先进封装.装饰建材</t>
        </is>
      </c>
      <c r="F777" t="inlineStr">
        <is>
          <t>装饰建材</t>
        </is>
      </c>
      <c r="G777" t="inlineStr">
        <is>
          <t>换手板(涨停)</t>
        </is>
      </c>
      <c r="H777" t="inlineStr">
        <is>
          <t>13:06:06</t>
        </is>
      </c>
      <c r="I777" t="n">
        <v>27</v>
      </c>
      <c r="J777" s="3" t="inlineStr">
        <is>
          <t>1、据2025年6月3日投资者关系活动记录表，公司产品主要定位于未来的先进封装技术，包括2.5D、3D封装，以及面向人工智能应用的芯片制造所需的特殊设备，代表产品已投放市场。；2、据2025年年度报告，公司已具备生产4N8级高纯石英砂的能力，在半导体领域可用于制造石英坨、石英管等关键石英制品，并已获得下游部分客户认可。；3、据2026年5月18日业绩说明会及2026年4月28日一季报，公司2026年第一季度实现归母净利润377万元，同比扭亏为盈。</t>
        </is>
      </c>
    </row>
    <row r="778">
      <c r="A778" t="inlineStr">
        <is>
          <t>2026-06-03</t>
        </is>
      </c>
      <c r="B778" t="inlineStr">
        <is>
          <t>1板</t>
        </is>
      </c>
      <c r="C778" t="inlineStr">
        <is>
          <t>600516</t>
        </is>
      </c>
      <c r="D778" t="inlineStr">
        <is>
          <t>方大炭素</t>
        </is>
      </c>
      <c r="E778" s="3" t="inlineStr">
        <is>
          <t>人工智能.新材料.锂电池概念.碳纤维.冶钢原料</t>
        </is>
      </c>
      <c r="F778" t="inlineStr">
        <is>
          <t>冶钢原料</t>
        </is>
      </c>
      <c r="G778" t="inlineStr">
        <is>
          <t>换手板(涨停)</t>
        </is>
      </c>
      <c r="H778" t="inlineStr">
        <is>
          <t>13:54:08</t>
        </is>
      </c>
      <c r="I778" t="n">
        <v>6</v>
      </c>
      <c r="J778" s="3" t="inlineStr">
        <is>
          <t>1、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核级石墨及可控核聚变石墨铠甲等产品均已生产销售。；3、公司主营石墨电极、块状炭砖、等静压石墨、核电用炭/石墨材料等，是全球前列的优质炭素制品生产供应基地，涉核炭材料科研生产基地，拥有全国唯一的新型炭砖生产基地。</t>
        </is>
      </c>
    </row>
    <row r="779">
      <c r="A779" t="inlineStr">
        <is>
          <t>2026-06-02</t>
        </is>
      </c>
      <c r="B779" t="inlineStr">
        <is>
          <t>3板</t>
        </is>
      </c>
      <c r="C779" t="inlineStr">
        <is>
          <t>603890</t>
        </is>
      </c>
      <c r="D779" t="inlineStr">
        <is>
          <t>春秋电子</t>
        </is>
      </c>
      <c r="E779" s="3" t="inlineStr">
        <is>
          <t>数据中心.人形机器人</t>
        </is>
      </c>
      <c r="F779" t="inlineStr">
        <is>
          <t>消费电子</t>
        </is>
      </c>
      <c r="G779" t="inlineStr">
        <is>
          <t>一字板(涨停)</t>
        </is>
      </c>
      <c r="H779" t="inlineStr">
        <is>
          <t>09:25:02</t>
        </is>
      </c>
      <c r="I779" t="n">
        <v>0</v>
      </c>
      <c r="J779"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780">
      <c r="A780" t="inlineStr">
        <is>
          <t>2026-06-02</t>
        </is>
      </c>
      <c r="B780" t="inlineStr">
        <is>
          <t>3板</t>
        </is>
      </c>
      <c r="C780" t="inlineStr">
        <is>
          <t>600280</t>
        </is>
      </c>
      <c r="D780" t="inlineStr">
        <is>
          <t>中央商场</t>
        </is>
      </c>
      <c r="E780" s="3" t="inlineStr">
        <is>
          <t>新零售.电商概念.一般零售.高盛持股</t>
        </is>
      </c>
      <c r="F780" t="inlineStr">
        <is>
          <t>一般零售</t>
        </is>
      </c>
      <c r="H780" t="inlineStr">
        <is>
          <t>09:55:54</t>
        </is>
      </c>
      <c r="I780" t="n">
        <v>0</v>
      </c>
      <c r="J780" s="3" t="inlineStr">
        <is>
          <t>行业估值处于历史低位I公司主营百货零售业以及部分房地产开发业务</t>
        </is>
      </c>
    </row>
    <row r="781">
      <c r="A781" t="inlineStr">
        <is>
          <t>2026-06-02</t>
        </is>
      </c>
      <c r="B781" t="inlineStr">
        <is>
          <t>2板</t>
        </is>
      </c>
      <c r="C781" t="inlineStr">
        <is>
          <t>600403</t>
        </is>
      </c>
      <c r="D781" t="inlineStr">
        <is>
          <t>大有能源</t>
        </is>
      </c>
      <c r="E781" s="3" t="inlineStr">
        <is>
          <t>国企改革.煤炭开采.焦煤</t>
        </is>
      </c>
      <c r="F781" t="inlineStr">
        <is>
          <t>煤炭开采</t>
        </is>
      </c>
      <c r="H781" t="inlineStr">
        <is>
          <t>09:30:00</t>
        </is>
      </c>
      <c r="I781" t="n">
        <v>0</v>
      </c>
      <c r="J781" s="3" t="inlineStr">
        <is>
          <t>山西长治全面开展煤矿领域拉网式监察I河南能源集团旗下煤炭企业；此前河南省委、省政府决定对间接控股股东河南能源集团和中国平煤神马控股集团实施战略重组</t>
        </is>
      </c>
    </row>
    <row r="782">
      <c r="A782" t="inlineStr">
        <is>
          <t>2026-06-02</t>
        </is>
      </c>
      <c r="B782" t="inlineStr">
        <is>
          <t>2板</t>
        </is>
      </c>
      <c r="C782" t="inlineStr">
        <is>
          <t>002579</t>
        </is>
      </c>
      <c r="D782" t="inlineStr">
        <is>
          <t>中京电子</t>
        </is>
      </c>
      <c r="E782" s="3" t="inlineStr">
        <is>
          <t>存储芯片.储能</t>
        </is>
      </c>
      <c r="F782" t="inlineStr">
        <is>
          <t>元器件</t>
        </is>
      </c>
      <c r="G782" t="inlineStr">
        <is>
          <t>换手板(涨停)</t>
        </is>
      </c>
      <c r="H782" t="inlineStr">
        <is>
          <t>09:39:30</t>
        </is>
      </c>
      <c r="I782" t="n">
        <v>3</v>
      </c>
      <c r="J782" s="3" t="inlineStr">
        <is>
          <t>行业拆解称英伟达下一代Vera Rubin机架PCB价值量大增I公司主营柔性电路板（FPC）等，部分产品有直接或间接配套人形机器人的研发、生产等，订单量较小</t>
        </is>
      </c>
    </row>
    <row r="783">
      <c r="A783" t="inlineStr">
        <is>
          <t>2026-06-02</t>
        </is>
      </c>
      <c r="B783" t="inlineStr">
        <is>
          <t>2板</t>
        </is>
      </c>
      <c r="C783" t="inlineStr">
        <is>
          <t>603678</t>
        </is>
      </c>
      <c r="D783" t="inlineStr">
        <is>
          <t>火炬电子</t>
        </is>
      </c>
      <c r="E783" s="3" t="inlineStr">
        <is>
          <t>人工智能.数据中心.专精特新.第三代半导体.军工电子</t>
        </is>
      </c>
      <c r="F783" t="inlineStr">
        <is>
          <t>军工电子</t>
        </is>
      </c>
      <c r="G783" t="inlineStr">
        <is>
          <t>换手板(涨停)</t>
        </is>
      </c>
      <c r="H783" t="inlineStr">
        <is>
          <t>10:15:03</t>
        </is>
      </c>
      <c r="I783" t="n">
        <v>2</v>
      </c>
      <c r="J783" s="3" t="inlineStr">
        <is>
          <t>英伟达VR200NVL72服务器MLCC用量大增I国内特种 MLCC (片式多层陶瓷电容器) 领先企业；公司正积极拓展商业航天、低空经济供应链，已参与部分客户在商业航天领域的产品配套</t>
        </is>
      </c>
    </row>
    <row r="784">
      <c r="A784" t="inlineStr">
        <is>
          <t>2026-06-02</t>
        </is>
      </c>
      <c r="B784" t="inlineStr">
        <is>
          <t>2板</t>
        </is>
      </c>
      <c r="C784" t="inlineStr">
        <is>
          <t>600367</t>
        </is>
      </c>
      <c r="D784" t="inlineStr">
        <is>
          <t>红星发展</t>
        </is>
      </c>
      <c r="E784" s="3" t="inlineStr">
        <is>
          <t>国企改革.锂矿.锂电池概念.烟花概念.化学原料</t>
        </is>
      </c>
      <c r="F784" t="inlineStr">
        <is>
          <t>化学原料</t>
        </is>
      </c>
      <c r="H784" t="inlineStr">
        <is>
          <t>09:40:25</t>
        </is>
      </c>
      <c r="I784" t="n">
        <v>0</v>
      </c>
      <c r="J784" s="3" t="inlineStr">
        <is>
          <t>京东方与康宁公司签署玻璃基板合作备忘录I康宁为公司直接客户</t>
        </is>
      </c>
    </row>
    <row r="785">
      <c r="A785" t="inlineStr">
        <is>
          <t>2026-06-02</t>
        </is>
      </c>
      <c r="B785" t="inlineStr">
        <is>
          <t>2板</t>
        </is>
      </c>
      <c r="C785" t="inlineStr">
        <is>
          <t>002421</t>
        </is>
      </c>
      <c r="D785" t="inlineStr">
        <is>
          <t>达实智能</t>
        </is>
      </c>
      <c r="E785" s="3" t="inlineStr">
        <is>
          <t>机器人概念.液冷服务器</t>
        </is>
      </c>
      <c r="F785" t="inlineStr">
        <is>
          <t>软件服务</t>
        </is>
      </c>
      <c r="G785" t="inlineStr">
        <is>
          <t>换手板(涨停)</t>
        </is>
      </c>
      <c r="H785" t="inlineStr">
        <is>
          <t>10:04:39</t>
        </is>
      </c>
      <c r="I785" t="n">
        <v>3</v>
      </c>
      <c r="J785" s="3" t="inlineStr">
        <is>
          <t>宇树科技科创板IPO将于6月1日上会I1、公司达实久信医用物流机器人目前已在多个试点医院落地运行；；2、公司与华为在智慧空间领域一直保持着深度合作</t>
        </is>
      </c>
    </row>
    <row r="786">
      <c r="A786" t="inlineStr">
        <is>
          <t>2026-06-02</t>
        </is>
      </c>
      <c r="B786" t="inlineStr">
        <is>
          <t>2板</t>
        </is>
      </c>
      <c r="C786" t="inlineStr">
        <is>
          <t>000055</t>
        </is>
      </c>
      <c r="D786" t="inlineStr">
        <is>
          <t>方大集团</t>
        </is>
      </c>
      <c r="E786" s="3" t="inlineStr">
        <is>
          <t>一带一路.新材料.物业管理概念.绿色照明.装饰建材</t>
        </is>
      </c>
      <c r="F786" t="inlineStr">
        <is>
          <t>装饰建材</t>
        </is>
      </c>
      <c r="H786" t="inlineStr">
        <is>
          <t>09:33:36</t>
        </is>
      </c>
      <c r="I786" t="n">
        <v>0</v>
      </c>
      <c r="J786" s="3"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row>
    <row r="787">
      <c r="A787" t="inlineStr">
        <is>
          <t>2026-06-02</t>
        </is>
      </c>
      <c r="B787" t="inlineStr">
        <is>
          <t>2板</t>
        </is>
      </c>
      <c r="C787" t="inlineStr">
        <is>
          <t>600121</t>
        </is>
      </c>
      <c r="D787" t="inlineStr">
        <is>
          <t>郑州煤电</t>
        </is>
      </c>
      <c r="E787" s="3" t="inlineStr">
        <is>
          <t>机器人概念.国企改革.煤炭开采.动力煤</t>
        </is>
      </c>
      <c r="F787" t="inlineStr">
        <is>
          <t>煤炭开采</t>
        </is>
      </c>
      <c r="G787" t="inlineStr">
        <is>
          <t>换手板(涨停)</t>
        </is>
      </c>
      <c r="H787" t="inlineStr">
        <is>
          <t>09:31:28</t>
        </is>
      </c>
      <c r="I787" t="n">
        <v>2</v>
      </c>
      <c r="J787" s="3" t="inlineStr">
        <is>
          <t>山西长治全面开展煤矿领域拉网式监察I1、实控人河南省国资委；公司是郑州煤炭龙头，拥有部分火电业务，参股公司复晟铝业（持股40%）拥有氧化铝粉产能；；2、两大煤矿有望注入公司，未来或新增可采储量16.2亿吨</t>
        </is>
      </c>
    </row>
    <row r="788">
      <c r="A788" t="inlineStr">
        <is>
          <t>2026-06-02</t>
        </is>
      </c>
      <c r="B788" t="inlineStr">
        <is>
          <t>2板</t>
        </is>
      </c>
      <c r="C788" t="inlineStr">
        <is>
          <t>603045</t>
        </is>
      </c>
      <c r="D788" t="inlineStr">
        <is>
          <t>福达合金</t>
        </is>
      </c>
      <c r="E788" s="3" t="inlineStr">
        <is>
          <t>储能.数据中心.智能家居</t>
        </is>
      </c>
      <c r="F788" t="inlineStr">
        <is>
          <t>金属新材料</t>
        </is>
      </c>
      <c r="H788" t="inlineStr">
        <is>
          <t>10:26:22</t>
        </is>
      </c>
      <c r="I788" t="n">
        <v>0</v>
      </c>
      <c r="J788" s="3" t="inlineStr">
        <is>
          <t>消息称字节跳动今年计划最高支出700亿美元I公司低压电接触材料销售额国内第一，高分断能力焊接触头组件已配套施耐德、西门子、ABB等全球头部客户，北美数据中心低压配套业务在关税压力下逆势增长</t>
        </is>
      </c>
    </row>
    <row r="789">
      <c r="A789" t="inlineStr">
        <is>
          <t>2026-06-02</t>
        </is>
      </c>
      <c r="B789" t="inlineStr">
        <is>
          <t>2板</t>
        </is>
      </c>
      <c r="C789" t="inlineStr">
        <is>
          <t>300197</t>
        </is>
      </c>
      <c r="D789" t="inlineStr">
        <is>
          <t>节能铁汉</t>
        </is>
      </c>
      <c r="E789" s="3" t="inlineStr">
        <is>
          <t>一带一路.国企改革.污水处理.环境治理.转基因</t>
        </is>
      </c>
      <c r="F789" t="inlineStr">
        <is>
          <t>环境治理</t>
        </is>
      </c>
      <c r="H789" t="inlineStr">
        <is>
          <t>10:13:39</t>
        </is>
      </c>
      <c r="I789" t="n">
        <v>0</v>
      </c>
      <c r="J789"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790">
      <c r="A790" t="inlineStr">
        <is>
          <t>2026-06-02</t>
        </is>
      </c>
      <c r="B790" t="inlineStr">
        <is>
          <t>2板</t>
        </is>
      </c>
      <c r="C790" t="inlineStr">
        <is>
          <t>002404</t>
        </is>
      </c>
      <c r="D790" t="inlineStr">
        <is>
          <t>嘉欣丝绸</t>
        </is>
      </c>
      <c r="E790" s="3" t="inlineStr">
        <is>
          <t>新零售.活跃小盘非融</t>
        </is>
      </c>
      <c r="F790" t="inlineStr">
        <is>
          <t>纺织制造</t>
        </is>
      </c>
      <c r="H790" t="inlineStr">
        <is>
          <t>09:32:03</t>
        </is>
      </c>
      <c r="I790" t="n">
        <v>0</v>
      </c>
      <c r="J790" s="3" t="inlineStr">
        <is>
          <t>行业估值处于历史低位I国内丝绸龙头</t>
        </is>
      </c>
    </row>
    <row r="791">
      <c r="A791" t="inlineStr">
        <is>
          <t>2026-06-02</t>
        </is>
      </c>
      <c r="B791" t="inlineStr">
        <is>
          <t>2板</t>
        </is>
      </c>
      <c r="C791" t="inlineStr">
        <is>
          <t>600301</t>
        </is>
      </c>
      <c r="D791" t="inlineStr">
        <is>
          <t>华锡有色</t>
        </is>
      </c>
      <c r="E791" s="3" t="inlineStr">
        <is>
          <t>国企改革.西部大开发.稀有金属.广西国资改革</t>
        </is>
      </c>
      <c r="F791" t="inlineStr">
        <is>
          <t>稀有金属</t>
        </is>
      </c>
      <c r="H791" t="inlineStr">
        <is>
          <t>10:58:30</t>
        </is>
      </c>
      <c r="I791" t="n">
        <v>0</v>
      </c>
      <c r="J791" s="3" t="inlineStr">
        <is>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is>
      </c>
    </row>
    <row r="792">
      <c r="A792" t="inlineStr">
        <is>
          <t>2026-06-02</t>
        </is>
      </c>
      <c r="B792" t="inlineStr">
        <is>
          <t>2板</t>
        </is>
      </c>
      <c r="C792" t="inlineStr">
        <is>
          <t>603330</t>
        </is>
      </c>
      <c r="D792" t="inlineStr">
        <is>
          <t>天洋新材</t>
        </is>
      </c>
      <c r="E792" s="3" t="inlineStr">
        <is>
          <t>CPO概念.微小盘股.化学制品</t>
        </is>
      </c>
      <c r="F792" t="inlineStr">
        <is>
          <t>化学制品</t>
        </is>
      </c>
      <c r="G792" t="inlineStr">
        <is>
          <t>换手板(涨停)</t>
        </is>
      </c>
      <c r="H792" t="inlineStr">
        <is>
          <t>14:08:25</t>
        </is>
      </c>
      <c r="I792" t="n">
        <v>1</v>
      </c>
      <c r="J792"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793">
      <c r="A793" t="inlineStr">
        <is>
          <t>2026-06-02</t>
        </is>
      </c>
      <c r="B793" t="inlineStr">
        <is>
          <t>2板</t>
        </is>
      </c>
      <c r="C793" t="inlineStr">
        <is>
          <t>001210</t>
        </is>
      </c>
      <c r="D793" t="inlineStr">
        <is>
          <t>金房能源</t>
        </is>
      </c>
      <c r="E793" s="3" t="inlineStr">
        <is>
          <t>储能.活跃小盘非融</t>
        </is>
      </c>
      <c r="F793" t="inlineStr">
        <is>
          <t>电力</t>
        </is>
      </c>
      <c r="G793" t="inlineStr">
        <is>
          <t>换手板(涨停)</t>
        </is>
      </c>
      <c r="H793" t="inlineStr">
        <is>
          <t>09:30:54</t>
        </is>
      </c>
      <c r="I793" t="n">
        <v>1</v>
      </c>
      <c r="J793" s="3" t="inlineStr">
        <is>
          <t>消息称字节跳动今年计划最高支出700亿美元I公司业务包括IDC机房和智算中心液冷技术与蓄冷相变材料</t>
        </is>
      </c>
    </row>
    <row r="794">
      <c r="A794" t="inlineStr">
        <is>
          <t>2026-06-02</t>
        </is>
      </c>
      <c r="B794" t="inlineStr">
        <is>
          <t>2板</t>
        </is>
      </c>
      <c r="C794" t="inlineStr">
        <is>
          <t>002951</t>
        </is>
      </c>
      <c r="D794" t="inlineStr">
        <is>
          <t>金时科技</t>
        </is>
      </c>
      <c r="E794" s="3" t="inlineStr">
        <is>
          <t>储能.摩根中国A股基金持股</t>
        </is>
      </c>
      <c r="F794" t="inlineStr">
        <is>
          <t>包装印刷</t>
        </is>
      </c>
      <c r="G794" t="inlineStr">
        <is>
          <t>换手板(涨停)</t>
        </is>
      </c>
      <c r="H794" t="inlineStr">
        <is>
          <t>10:38:54</t>
        </is>
      </c>
      <c r="I794" t="n">
        <v>1</v>
      </c>
      <c r="J794" s="3" t="inlineStr">
        <is>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795">
      <c r="A795" t="inlineStr">
        <is>
          <t>2026-06-02</t>
        </is>
      </c>
      <c r="B795" t="inlineStr">
        <is>
          <t>1板</t>
        </is>
      </c>
      <c r="C795" t="inlineStr">
        <is>
          <t>600487</t>
        </is>
      </c>
      <c r="D795" t="inlineStr">
        <is>
          <t>亨通光电</t>
        </is>
      </c>
      <c r="E795" s="3" t="inlineStr">
        <is>
          <t>人形机器人.机器人概念</t>
        </is>
      </c>
      <c r="F795" t="inlineStr">
        <is>
          <t>通信设备</t>
        </is>
      </c>
      <c r="G795" t="inlineStr">
        <is>
          <t>换手板(涨停)</t>
        </is>
      </c>
      <c r="H795" t="inlineStr">
        <is>
          <t>10:30:05</t>
        </is>
      </c>
      <c r="I795" t="n">
        <v>1</v>
      </c>
      <c r="J795" s="3" t="inlineStr">
        <is>
          <t>英伟达股价大涨I公司收购J-Fiber，部署特种光纤和数据中心多模光纤产能。公司空芯光纤也在2025年供应链博览会和联通合作伙伴大会展出，性能达到业内领先水平</t>
        </is>
      </c>
    </row>
    <row r="796">
      <c r="A796" t="inlineStr">
        <is>
          <t>2026-06-02</t>
        </is>
      </c>
      <c r="B796" t="inlineStr">
        <is>
          <t>1板</t>
        </is>
      </c>
      <c r="C796" t="inlineStr">
        <is>
          <t>002851</t>
        </is>
      </c>
      <c r="D796" t="inlineStr">
        <is>
          <t>麦格米特</t>
        </is>
      </c>
      <c r="E796" s="3" t="inlineStr">
        <is>
          <t>储能.非周期股</t>
        </is>
      </c>
      <c r="F796" t="inlineStr">
        <is>
          <t>其他发电设备</t>
        </is>
      </c>
      <c r="G796" t="inlineStr">
        <is>
          <t>换手板(涨停)</t>
        </is>
      </c>
      <c r="H796" t="inlineStr">
        <is>
          <t>09:35:39</t>
        </is>
      </c>
      <c r="I796" t="n">
        <v>1</v>
      </c>
      <c r="J796" s="3" t="inlineStr">
        <is>
          <t>消息称字节跳动今年计划最高支出700亿美元I公司业务涵盖 33kW Power Shelf、 110kW Power Shelf（适配 GB300、Vera Rubin 等高端算力场景）、800VDC-50VDC Power Shelf， 满足不同输入、 输出电压的机架级供电需求， 提供高功率密度的配电支撑。</t>
        </is>
      </c>
    </row>
    <row r="797">
      <c r="A797" t="inlineStr">
        <is>
          <t>2026-06-02</t>
        </is>
      </c>
      <c r="B797" t="inlineStr">
        <is>
          <t>1板</t>
        </is>
      </c>
      <c r="C797" t="inlineStr">
        <is>
          <t>000960</t>
        </is>
      </c>
      <c r="D797" t="inlineStr">
        <is>
          <t>锡业股份</t>
        </is>
      </c>
      <c r="E797" s="3" t="inlineStr">
        <is>
          <t>周期股.国企改革.稀有金属</t>
        </is>
      </c>
      <c r="F797" t="inlineStr">
        <is>
          <t>稀有金属</t>
        </is>
      </c>
      <c r="H797" t="inlineStr">
        <is>
          <t>13:06:39</t>
        </is>
      </c>
      <c r="I797" t="n">
        <v>0</v>
      </c>
      <c r="J797" s="3" t="inlineStr">
        <is>
          <t>几内亚管控铝土矿出口I1、公司从事锡、铜、锌矿的开采、选矿以及锡、铜、锌金属的冶炼和锡的深加工；；2、另外拥有铟资源储量5987吨，铟冶炼产能60吨/年</t>
        </is>
      </c>
    </row>
    <row r="798">
      <c r="A798" t="inlineStr">
        <is>
          <t>2026-06-02</t>
        </is>
      </c>
      <c r="B798" t="inlineStr">
        <is>
          <t>1板</t>
        </is>
      </c>
      <c r="C798" t="inlineStr">
        <is>
          <t>002897</t>
        </is>
      </c>
      <c r="D798" t="inlineStr">
        <is>
          <t>意华股份</t>
        </is>
      </c>
      <c r="E798" s="3" t="inlineStr">
        <is>
          <t>数据中心.无人驾驶.通信设备.华为概念.人民币贬值受益.CPO概念</t>
        </is>
      </c>
      <c r="F798" t="inlineStr">
        <is>
          <t>通信设备</t>
        </is>
      </c>
      <c r="H798" t="inlineStr">
        <is>
          <t>09:32:18</t>
        </is>
      </c>
      <c r="I798" t="n">
        <v>0</v>
      </c>
      <c r="J798" s="3" t="inlineStr">
        <is>
          <t>英伟达股价大涨I国内少数实现高速连接器量产的企业之一；公司聚焦于5G、6G和光通讯模块的研发制造，具有完整自主知识产权的5GSFP、SFP+系列产品已陆续研发成功并通过关键客户各项性能测试</t>
        </is>
      </c>
    </row>
    <row r="799">
      <c r="A799" t="inlineStr">
        <is>
          <t>2026-06-02</t>
        </is>
      </c>
      <c r="B799" t="inlineStr">
        <is>
          <t>1板</t>
        </is>
      </c>
      <c r="C799" t="inlineStr">
        <is>
          <t>600362</t>
        </is>
      </c>
      <c r="D799" t="inlineStr">
        <is>
          <t>江西铜业</t>
        </is>
      </c>
      <c r="E799" s="3" t="inlineStr">
        <is>
          <t>周期股.一带一路.国企改革.工业金属</t>
        </is>
      </c>
      <c r="F799" t="inlineStr">
        <is>
          <t>工业金属</t>
        </is>
      </c>
      <c r="G799" t="inlineStr">
        <is>
          <t>换手板(涨停)</t>
        </is>
      </c>
      <c r="H799" t="inlineStr">
        <is>
          <t>13:14:39</t>
        </is>
      </c>
      <c r="I799" t="n">
        <v>0</v>
      </c>
      <c r="J799" s="3" t="inlineStr">
        <is>
          <t>几内亚管控铝土矿出口I公司为国内最大铜精矿和铜加工厂商，主营业务为铜和黄金的采选、冶炼与加工</t>
        </is>
      </c>
    </row>
    <row r="800">
      <c r="A800" t="inlineStr">
        <is>
          <t>2026-06-02</t>
        </is>
      </c>
      <c r="B800" t="inlineStr">
        <is>
          <t>1板</t>
        </is>
      </c>
      <c r="C800" t="inlineStr">
        <is>
          <t>002384</t>
        </is>
      </c>
      <c r="D800" t="inlineStr">
        <is>
          <t>东山精密</t>
        </is>
      </c>
      <c r="E800" s="3" t="inlineStr">
        <is>
          <t>人形机器人.AI手机PC</t>
        </is>
      </c>
      <c r="F800" t="inlineStr">
        <is>
          <t>元器件</t>
        </is>
      </c>
      <c r="G800" t="inlineStr">
        <is>
          <t>换手板(涨停)</t>
        </is>
      </c>
      <c r="H800" t="inlineStr">
        <is>
          <t>13:12:57</t>
        </is>
      </c>
      <c r="I800" t="n">
        <v>17</v>
      </c>
      <c r="J800" s="3" t="inlineStr">
        <is>
          <t>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row>
    <row r="801">
      <c r="A801" t="inlineStr">
        <is>
          <t>2026-06-02</t>
        </is>
      </c>
      <c r="B801" t="inlineStr">
        <is>
          <t>1板</t>
        </is>
      </c>
      <c r="C801" t="inlineStr">
        <is>
          <t>002975</t>
        </is>
      </c>
      <c r="D801" t="inlineStr">
        <is>
          <t>博杰股份</t>
        </is>
      </c>
      <c r="E801" s="3" t="inlineStr">
        <is>
          <t>人形机器人.东数西算</t>
        </is>
      </c>
      <c r="F801" t="inlineStr">
        <is>
          <t>自动化设备</t>
        </is>
      </c>
      <c r="G801" t="inlineStr">
        <is>
          <t>换手板(涨停)</t>
        </is>
      </c>
      <c r="H801" t="inlineStr">
        <is>
          <t>09:37:06</t>
        </is>
      </c>
      <c r="I801" t="n">
        <v>1</v>
      </c>
      <c r="J801" s="3"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802">
      <c r="A802" t="inlineStr">
        <is>
          <t>2026-06-02</t>
        </is>
      </c>
      <c r="B802" t="inlineStr">
        <is>
          <t>1板</t>
        </is>
      </c>
      <c r="C802" t="inlineStr">
        <is>
          <t>600105</t>
        </is>
      </c>
      <c r="D802" t="inlineStr">
        <is>
          <t>永鼎股份</t>
        </is>
      </c>
      <c r="E802" s="3" t="inlineStr">
        <is>
          <t>非周期股.数据中心.通信设备.华为概念</t>
        </is>
      </c>
      <c r="F802" t="inlineStr">
        <is>
          <t>通信设备</t>
        </is>
      </c>
      <c r="G802" t="inlineStr">
        <is>
          <t>换手板(涨停)</t>
        </is>
      </c>
      <c r="H802" t="inlineStr">
        <is>
          <t>13:10:09</t>
        </is>
      </c>
      <c r="I802" t="n">
        <v>4</v>
      </c>
      <c r="J802" s="3" t="inlineStr">
        <is>
          <t>英伟达股价大涨I1、公司已经实现了从光芯片-光器件-光模块-系统集成的全产业链布局；；2、公司高温超导带材已应用于超导感应加热、超导磁拉单晶、可控核聚变磁体、超导电力装备等领域</t>
        </is>
      </c>
    </row>
    <row r="803">
      <c r="A803" t="inlineStr">
        <is>
          <t>2026-06-02</t>
        </is>
      </c>
      <c r="B803" t="inlineStr">
        <is>
          <t>1板</t>
        </is>
      </c>
      <c r="C803" t="inlineStr">
        <is>
          <t>301566</t>
        </is>
      </c>
      <c r="D803" t="inlineStr">
        <is>
          <t>达利凯普</t>
        </is>
      </c>
      <c r="E803" s="3" t="inlineStr">
        <is>
          <t>元器件.专精特新.人民币贬值受益.光通信.医疗器械概念</t>
        </is>
      </c>
      <c r="F803" t="inlineStr">
        <is>
          <t>元器件</t>
        </is>
      </c>
      <c r="H803" t="inlineStr">
        <is>
          <t>10:28:54</t>
        </is>
      </c>
      <c r="I803" t="n">
        <v>0</v>
      </c>
      <c r="J803" s="3" t="inlineStr">
        <is>
          <t>英伟达VR200NVL72服务器MLCC用量大增I公司射频微波MLCC市占率全球前五、中国第一</t>
        </is>
      </c>
    </row>
    <row r="804">
      <c r="A804" t="inlineStr">
        <is>
          <t>2026-06-02</t>
        </is>
      </c>
      <c r="B804" t="inlineStr">
        <is>
          <t>1板</t>
        </is>
      </c>
      <c r="C804" t="inlineStr">
        <is>
          <t>600345</t>
        </is>
      </c>
      <c r="D804" t="inlineStr">
        <is>
          <t>长江通信</t>
        </is>
      </c>
      <c r="E804" s="3" t="inlineStr">
        <is>
          <t>人工智能.国企改革.通信设备.光通信</t>
        </is>
      </c>
      <c r="F804" t="inlineStr">
        <is>
          <t>通信设备</t>
        </is>
      </c>
      <c r="H804" t="inlineStr">
        <is>
          <t>13:32:57</t>
        </is>
      </c>
      <c r="I804" t="n">
        <v>0</v>
      </c>
      <c r="J804" s="3" t="inlineStr">
        <is>
          <t>英伟达股价大涨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is>
      </c>
    </row>
    <row r="805">
      <c r="A805" t="inlineStr">
        <is>
          <t>2026-06-02</t>
        </is>
      </c>
      <c r="B805" t="inlineStr">
        <is>
          <t>1板</t>
        </is>
      </c>
      <c r="C805" t="inlineStr">
        <is>
          <t>688079</t>
        </is>
      </c>
      <c r="D805" t="inlineStr">
        <is>
          <t>美迪凯</t>
        </is>
      </c>
      <c r="E805" s="3" t="inlineStr">
        <is>
          <t>华为概念.专精特新.人民币贬值受益.光学光电.混合现实</t>
        </is>
      </c>
      <c r="F805" t="inlineStr">
        <is>
          <t>光学光电</t>
        </is>
      </c>
      <c r="H805" t="inlineStr">
        <is>
          <t>09:32:51</t>
        </is>
      </c>
      <c r="I805" t="n">
        <v>0</v>
      </c>
      <c r="J805" s="3" t="inlineStr">
        <is>
          <t>京东方与康宁公司签署玻璃基板合作备忘录I1、公司自主开发TGV 玻璃通孔工艺，通过激光诱导与湿法腐蚀实现最小10μm孔径加工，为半导体封测、MEMS及AI芯片3D堆叠提供核心玻璃基板制程能力；；2、公司开发了光刻用掩模版衬底并已开始送样，这是光刻工序中的关键耗材。同时，公司为生产需要引进了先进的光刻设备（如用于新产品开发的12英寸90nm节点KrF光刻机）</t>
        </is>
      </c>
    </row>
    <row r="806">
      <c r="A806" t="inlineStr">
        <is>
          <t>2026-06-02</t>
        </is>
      </c>
      <c r="B806" t="inlineStr">
        <is>
          <t>1板</t>
        </is>
      </c>
      <c r="C806" t="inlineStr">
        <is>
          <t>002896</t>
        </is>
      </c>
      <c r="D806" t="inlineStr">
        <is>
          <t>中大力德</t>
        </is>
      </c>
      <c r="E806" s="3" t="inlineStr">
        <is>
          <t>人形机器人.机器人概念</t>
        </is>
      </c>
      <c r="F806" t="inlineStr">
        <is>
          <t>通用设备</t>
        </is>
      </c>
      <c r="G806" t="inlineStr">
        <is>
          <t>换手板(涨停)</t>
        </is>
      </c>
      <c r="H806" t="inlineStr">
        <is>
          <t>09:30:54</t>
        </is>
      </c>
      <c r="I806" t="n">
        <v>1</v>
      </c>
      <c r="J806" s="3" t="inlineStr">
        <is>
          <t>宇树科技科创板IPO过会；OpenAI官宣进军机器人赛道I公司核心零部件减速器主要运用于工业机器人和工业自动化场景，包括RV、谐波减速器</t>
        </is>
      </c>
    </row>
    <row r="807">
      <c r="A807" t="inlineStr">
        <is>
          <t>2026-06-02</t>
        </is>
      </c>
      <c r="B807" t="inlineStr">
        <is>
          <t>1板</t>
        </is>
      </c>
      <c r="C807" t="inlineStr">
        <is>
          <t>603373</t>
        </is>
      </c>
      <c r="D807" t="inlineStr">
        <is>
          <t>安邦护卫</t>
        </is>
      </c>
      <c r="E807" s="3" t="inlineStr">
        <is>
          <t>国企改革.低空经济.金融科技.专业服务.阿里概念.国产软件</t>
        </is>
      </c>
      <c r="F807" t="inlineStr">
        <is>
          <t>专业服务</t>
        </is>
      </c>
      <c r="H807" t="inlineStr">
        <is>
          <t>09:54:17</t>
        </is>
      </c>
      <c r="I807" t="n">
        <v>0</v>
      </c>
      <c r="J807" s="3" t="inlineStr">
        <is>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808">
      <c r="A808" t="inlineStr">
        <is>
          <t>2026-06-02</t>
        </is>
      </c>
      <c r="B808" t="inlineStr">
        <is>
          <t>1板</t>
        </is>
      </c>
      <c r="C808" t="inlineStr">
        <is>
          <t>002137</t>
        </is>
      </c>
      <c r="D808" t="inlineStr">
        <is>
          <t>实益达</t>
        </is>
      </c>
      <c r="E808" s="3" t="inlineStr">
        <is>
          <t>先进封装.活跃小盘非融</t>
        </is>
      </c>
      <c r="F808" t="inlineStr">
        <is>
          <t>光学光电</t>
        </is>
      </c>
      <c r="H808" t="inlineStr">
        <is>
          <t>10:48:33</t>
        </is>
      </c>
      <c r="I808" t="n">
        <v>0</v>
      </c>
      <c r="J808" s="3" t="inlineStr">
        <is>
          <t>华为发布半导体韬定律；台积电3纳米下半年涨价15%，明年或再涨10%I1、公司向ASM PT等全球头部客户提供半导体封装测试设备部件，并切入ABL、Signify供应链；；2、公司主营LED智能照明产品、智能可穿戴等产品，海外销售占比超7成</t>
        </is>
      </c>
    </row>
    <row r="809">
      <c r="A809" t="inlineStr">
        <is>
          <t>2026-06-02</t>
        </is>
      </c>
      <c r="B809" t="inlineStr">
        <is>
          <t>1板</t>
        </is>
      </c>
      <c r="C809" t="inlineStr">
        <is>
          <t>002903</t>
        </is>
      </c>
      <c r="D809" t="inlineStr">
        <is>
          <t>宇环数控</t>
        </is>
      </c>
      <c r="E809" s="3" t="inlineStr">
        <is>
          <t>机器人概念.电商概念.工业母机</t>
        </is>
      </c>
      <c r="F809" t="inlineStr">
        <is>
          <t>通用设备</t>
        </is>
      </c>
      <c r="H809" t="inlineStr">
        <is>
          <t>13:14:57</t>
        </is>
      </c>
      <c r="I809" t="n">
        <v>0</v>
      </c>
      <c r="J809" s="3" t="inlineStr">
        <is>
          <t>宇树科技科创板IPO过会；OpenAI官宣进军机器人赛道I公司智能装备包括工业机器人及智能化成套装备等，为客户提供数字化、网络化的智能制造技术综合解决方案</t>
        </is>
      </c>
    </row>
    <row r="810">
      <c r="A810" t="inlineStr">
        <is>
          <t>2026-06-02</t>
        </is>
      </c>
      <c r="B810" t="inlineStr">
        <is>
          <t>1板</t>
        </is>
      </c>
      <c r="C810" t="inlineStr">
        <is>
          <t>600459</t>
        </is>
      </c>
      <c r="D810" t="inlineStr">
        <is>
          <t>贵研铂业</t>
        </is>
      </c>
      <c r="E810" s="3" t="inlineStr">
        <is>
          <t>国企改革.新材料.华为概念.固废处理.燃料电池.稀有金属</t>
        </is>
      </c>
      <c r="F810" t="inlineStr">
        <is>
          <t>稀有金属</t>
        </is>
      </c>
      <c r="H810" t="inlineStr">
        <is>
          <t>11:19:13</t>
        </is>
      </c>
      <c r="I810" t="n">
        <v>0</v>
      </c>
      <c r="J810" s="3" t="inlineStr">
        <is>
          <t>几内亚管控铝土矿出口I云南国资委旗下，国内全产业链铂族贵金属相关产品龙头；全资子公司贵研黄金（云南）有限公司主要从事以黄金为主的加工、销售、仓储及租赁服务等业务</t>
        </is>
      </c>
    </row>
    <row r="811">
      <c r="A811" t="inlineStr">
        <is>
          <t>2026-06-02</t>
        </is>
      </c>
      <c r="B811" t="inlineStr">
        <is>
          <t>1板</t>
        </is>
      </c>
      <c r="C811" t="inlineStr">
        <is>
          <t>301563</t>
        </is>
      </c>
      <c r="D811" t="inlineStr">
        <is>
          <t>云汉芯城</t>
        </is>
      </c>
      <c r="E811" s="3" t="inlineStr">
        <is>
          <t>次新股.MCU芯片</t>
        </is>
      </c>
      <c r="F811" t="inlineStr">
        <is>
          <t>其他电子</t>
        </is>
      </c>
      <c r="G811" t="inlineStr">
        <is>
          <t>换手板(涨停)</t>
        </is>
      </c>
      <c r="H811" t="inlineStr">
        <is>
          <t>11:02:36</t>
        </is>
      </c>
      <c r="I811" t="n">
        <v>2</v>
      </c>
      <c r="J811" s="3" t="inlineStr">
        <is>
          <t>华为发布半导体韬定律；台积电3纳米下半年涨价15%，明年或再涨10%I公司有销售存储芯片产品</t>
        </is>
      </c>
    </row>
    <row r="812">
      <c r="A812" t="inlineStr">
        <is>
          <t>2026-06-02</t>
        </is>
      </c>
      <c r="B812" t="inlineStr">
        <is>
          <t>1板</t>
        </is>
      </c>
      <c r="C812" t="inlineStr">
        <is>
          <t>000601</t>
        </is>
      </c>
      <c r="D812" t="inlineStr">
        <is>
          <t>韶能股份</t>
        </is>
      </c>
      <c r="E812" s="3" t="inlineStr">
        <is>
          <t>储能.数据中心.扣非亏损</t>
        </is>
      </c>
      <c r="F812" t="inlineStr">
        <is>
          <t>电力</t>
        </is>
      </c>
      <c r="H812" t="inlineStr">
        <is>
          <t>10:19:57</t>
        </is>
      </c>
      <c r="I812" t="n">
        <v>0</v>
      </c>
      <c r="J812" s="3" t="inlineStr">
        <is>
          <t>南方电网电力负荷连续第三天刷新历史纪录I子公司韶能算电拟出资10亿元设立乐昌全资孙公司开展源网荷储电源业务</t>
        </is>
      </c>
    </row>
    <row r="813">
      <c r="A813" t="inlineStr">
        <is>
          <t>2026-06-02</t>
        </is>
      </c>
      <c r="B813" t="inlineStr">
        <is>
          <t>1板</t>
        </is>
      </c>
      <c r="C813" t="inlineStr">
        <is>
          <t>600869</t>
        </is>
      </c>
      <c r="D813" t="inlineStr">
        <is>
          <t>远东股份</t>
        </is>
      </c>
      <c r="E813" s="3" t="inlineStr">
        <is>
          <t>储能.人形机器人</t>
        </is>
      </c>
      <c r="F813" t="inlineStr">
        <is>
          <t>电网设备</t>
        </is>
      </c>
      <c r="G813" t="inlineStr">
        <is>
          <t>换手板(涨停)</t>
        </is>
      </c>
      <c r="H813" t="inlineStr">
        <is>
          <t>10:10:41</t>
        </is>
      </c>
      <c r="I813" t="n">
        <v>1</v>
      </c>
      <c r="J813" s="3" t="inlineStr">
        <is>
          <t>英伟达股价大涨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is>
      </c>
    </row>
    <row r="814">
      <c r="A814" t="inlineStr">
        <is>
          <t>2026-06-02</t>
        </is>
      </c>
      <c r="B814" t="inlineStr">
        <is>
          <t>1板</t>
        </is>
      </c>
      <c r="C814" t="inlineStr">
        <is>
          <t>600360</t>
        </is>
      </c>
      <c r="D814" t="inlineStr">
        <is>
          <t>华微电子</t>
        </is>
      </c>
      <c r="E814" s="3" t="inlineStr">
        <is>
          <t>芯片.半导体.华为概念</t>
        </is>
      </c>
      <c r="F814" t="inlineStr">
        <is>
          <t>半导体</t>
        </is>
      </c>
      <c r="H814" t="inlineStr">
        <is>
          <t>09:42:53</t>
        </is>
      </c>
      <c r="I814" t="n">
        <v>0</v>
      </c>
      <c r="J814" s="3"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row>
    <row r="815">
      <c r="A815" t="inlineStr">
        <is>
          <t>2026-06-02</t>
        </is>
      </c>
      <c r="B815" t="inlineStr">
        <is>
          <t>1板</t>
        </is>
      </c>
      <c r="C815" t="inlineStr">
        <is>
          <t>600162</t>
        </is>
      </c>
      <c r="D815" t="inlineStr">
        <is>
          <t>香江控股</t>
        </is>
      </c>
      <c r="E815" s="3" t="inlineStr">
        <is>
          <t>昨日断板.房地产开发.粤港澳</t>
        </is>
      </c>
      <c r="F815" t="inlineStr">
        <is>
          <t>房地产开发</t>
        </is>
      </c>
      <c r="H815" t="inlineStr">
        <is>
          <t>09:31:56</t>
        </is>
      </c>
      <c r="I815" t="n">
        <v>0</v>
      </c>
      <c r="J815" s="3" t="inlineStr">
        <is>
          <t>国务院印发《城市更新“十五五”规划》I公司是以商贸流通为主业的广州优质开发商</t>
        </is>
      </c>
    </row>
    <row r="816">
      <c r="A816" t="inlineStr">
        <is>
          <t>2026-06-02</t>
        </is>
      </c>
      <c r="B816" t="inlineStr">
        <is>
          <t>1板</t>
        </is>
      </c>
      <c r="C816" t="inlineStr">
        <is>
          <t>600114</t>
        </is>
      </c>
      <c r="D816" t="inlineStr">
        <is>
          <t>东睦股份</t>
        </is>
      </c>
      <c r="E816" s="3" t="inlineStr">
        <is>
          <t>人形机器人.机器人概念</t>
        </is>
      </c>
      <c r="F816" t="inlineStr">
        <is>
          <t>通用设备</t>
        </is>
      </c>
      <c r="G816" t="inlineStr">
        <is>
          <t>换手板(涨停)</t>
        </is>
      </c>
      <c r="H816" t="inlineStr">
        <is>
          <t>13:33:57</t>
        </is>
      </c>
      <c r="I816" t="n">
        <v>1</v>
      </c>
      <c r="J816" s="3" t="inlineStr">
        <is>
          <t>宇树科技科创板IPO过会；OpenAI官宣进军机器人赛道I公司已布局轴向磁通电机，该类电机适用于人形机器人、四足机器狗等领域</t>
        </is>
      </c>
    </row>
    <row r="817">
      <c r="A817" t="inlineStr">
        <is>
          <t>2026-06-02</t>
        </is>
      </c>
      <c r="B817" t="inlineStr">
        <is>
          <t>1板</t>
        </is>
      </c>
      <c r="C817" t="inlineStr">
        <is>
          <t>002980</t>
        </is>
      </c>
      <c r="D817" t="inlineStr">
        <is>
          <t>华盛昌</t>
        </is>
      </c>
      <c r="E817" s="3" t="inlineStr">
        <is>
          <t>储能.物联网.AI智能体.人民币贬值受益</t>
        </is>
      </c>
      <c r="F817" t="inlineStr">
        <is>
          <t>电网设备</t>
        </is>
      </c>
      <c r="H817" t="inlineStr">
        <is>
          <t>11:00:30</t>
        </is>
      </c>
      <c r="I817" t="n">
        <v>0</v>
      </c>
      <c r="J817" s="3" t="inlineStr">
        <is>
          <t>英伟达股价大涨I1、据2026年5月23日公告，公司已完成对伽蓝特100%股权的工商变更登记，将其纳入合并报表范围；据2026年5月18日投资者关系活动记录表，伽蓝特专注为全球头部光模块、硅光芯片厂商提供全流程测试解决方案，2026年一季度未经审计的在手订单为1.97亿元，本次收购使公司切入高端光通信测试设备核心领域。；2、据2025年年度报告，公司设立控股子公司聚焦工业级AI眼镜，将其定义为“新一代测量工具终端”，布局电力检修、工业测量、AI辅助诊断等垂直场景，与现有仪器仪表形成智能生态协同。；3、据2025年年度报告，公司主营测试测量仪器仪表，依托MEMS传感器技术，在红外测温、气体检测等领域实现技术突破，并拓展新能源、辐射检测等新兴领域，海外营收占比84.58%。</t>
        </is>
      </c>
    </row>
    <row r="818">
      <c r="A818" t="inlineStr">
        <is>
          <t>2026-06-02</t>
        </is>
      </c>
      <c r="B818" t="inlineStr">
        <is>
          <t>1板</t>
        </is>
      </c>
      <c r="C818" t="inlineStr">
        <is>
          <t>920725</t>
        </is>
      </c>
      <c r="D818" t="inlineStr">
        <is>
          <t>惠丰钻石</t>
        </is>
      </c>
      <c r="E818" s="3" t="inlineStr">
        <is>
          <t>专精特新.芯片.培育钻石.私募新进</t>
        </is>
      </c>
      <c r="F818" t="inlineStr">
        <is>
          <t>非金属材料</t>
        </is>
      </c>
      <c r="H818" t="inlineStr">
        <is>
          <t>13:59:44</t>
        </is>
      </c>
      <c r="I818" t="n">
        <v>0</v>
      </c>
      <c r="J818" s="3" t="inlineStr">
        <is>
          <t>1、比亚迪近日到访惠丰钻石，双方就深化2020年成立的联合实验室及金刚石导热材料的研发与产业化应用达成深度合作意向，合作项目有望年内完成中试线建设，实现量产配套。；2、据2026年5月28日投资者关系活动记录表，工业金刚石经历近三年底部盘整后，2026年开始走向上行通道，公司根据市场变化及时上调产品价格。；3、据2026年5月28日投资者关系活动记录表，公司凭借连续两次获得工信部认定的金刚石微粉单项冠军优势，正从传统切磨抛材料供应商向功能应用材料解决方案提供商转型，已构建覆盖高导热金刚石单晶、粉体及金属复合材料的全产业链，形成CVD热沉片等产品矩阵，散热产品尚未形成批量收入。</t>
        </is>
      </c>
    </row>
    <row r="819">
      <c r="A819" t="inlineStr">
        <is>
          <t>2026-06-02</t>
        </is>
      </c>
      <c r="B819" t="inlineStr">
        <is>
          <t>1板</t>
        </is>
      </c>
      <c r="C819" t="inlineStr">
        <is>
          <t>301419</t>
        </is>
      </c>
      <c r="D819" t="inlineStr">
        <is>
          <t>阿莱德</t>
        </is>
      </c>
      <c r="E819" s="3" t="inlineStr">
        <is>
          <t>人形机器人.存储芯片.机器人概念</t>
        </is>
      </c>
      <c r="F819" t="inlineStr">
        <is>
          <t>通信设备</t>
        </is>
      </c>
      <c r="G819" t="inlineStr">
        <is>
          <t>换手板(涨停)</t>
        </is>
      </c>
      <c r="H819" t="inlineStr">
        <is>
          <t>09:38:45</t>
        </is>
      </c>
      <c r="I819" t="n">
        <v>2</v>
      </c>
      <c r="J819" s="3" t="inlineStr">
        <is>
          <t>英伟达股价大涨I公司主营通信设备零部件， 为5G应用开发的零部件产品拥有业内领先的性能，提供的产品包括射频与透波防护器件、 EMI及IP防护器件和电子导热散热器件等，可应用于光模块</t>
        </is>
      </c>
    </row>
    <row r="820">
      <c r="A820" t="inlineStr">
        <is>
          <t>2026-06-02</t>
        </is>
      </c>
      <c r="B820" t="inlineStr">
        <is>
          <t>1板</t>
        </is>
      </c>
      <c r="C820" t="inlineStr">
        <is>
          <t>605288</t>
        </is>
      </c>
      <c r="D820" t="inlineStr">
        <is>
          <t>凯迪股份</t>
        </is>
      </c>
      <c r="E820" s="3" t="inlineStr">
        <is>
          <t>自动化设备.人民币贬值受益.创投概念.医疗器械概念.智能医疗</t>
        </is>
      </c>
      <c r="F820" t="inlineStr">
        <is>
          <t>自动化设备</t>
        </is>
      </c>
      <c r="H820" t="inlineStr">
        <is>
          <t>10:51:41</t>
        </is>
      </c>
      <c r="I820" t="n">
        <v>0</v>
      </c>
      <c r="J820" s="3" t="inlineStr">
        <is>
          <t>宇树科技科创板IPO过会；OpenAI官宣进军机器人赛道I公司是线性驱动系统龙头，网传资料显示，公司招聘电机研发工程师，工作让内容包括负责机器人用伺服电机电磁方案分析及结构方案设计</t>
        </is>
      </c>
    </row>
    <row r="821">
      <c r="A821" t="inlineStr">
        <is>
          <t>2026-06-02</t>
        </is>
      </c>
      <c r="B821" t="inlineStr">
        <is>
          <t>1板</t>
        </is>
      </c>
      <c r="C821" t="inlineStr">
        <is>
          <t>605589</t>
        </is>
      </c>
      <c r="D821" t="inlineStr">
        <is>
          <t>圣泉集团</t>
        </is>
      </c>
      <c r="E821" s="3" t="inlineStr">
        <is>
          <t>储能.先进封装</t>
        </is>
      </c>
      <c r="F821" t="inlineStr">
        <is>
          <t>塑料</t>
        </is>
      </c>
      <c r="G821" t="inlineStr">
        <is>
          <t>换手板(涨停)</t>
        </is>
      </c>
      <c r="H821" t="inlineStr">
        <is>
          <t>13:00:13</t>
        </is>
      </c>
      <c r="I821" t="n">
        <v>11</v>
      </c>
      <c r="J821" s="3" t="inlineStr">
        <is>
          <t>行业拆解称英伟达下一代Vera Rubin机架PCB价值量大增I1、据2026年6月1日互动易，公司先进电子材料产品广泛应用于覆铜板CCL、印制线路板PCB、先进封装等领域，已配合产业链完成多款HBM和HBF材料的国产化开发。；2、据2026年5月29日公告，公司向不特定对象发行可转换公司债券申请获得中国证监会同意注册批复。；3、据2026年5月19日投资者关系活动记录表，公司是高性能覆铜板、印制线路板油墨等领域国内领先的电子化学品材料供应商，可提供M6/M7/M8/M9全系列树脂产品。</t>
        </is>
      </c>
    </row>
    <row r="822">
      <c r="A822" t="inlineStr">
        <is>
          <t>2026-06-02</t>
        </is>
      </c>
      <c r="B822" t="inlineStr">
        <is>
          <t>1板</t>
        </is>
      </c>
      <c r="C822" t="inlineStr">
        <is>
          <t>601869</t>
        </is>
      </c>
      <c r="D822" t="inlineStr">
        <is>
          <t>长飞光纤</t>
        </is>
      </c>
      <c r="E822" s="3" t="inlineStr">
        <is>
          <t>人形机器人.机器人概念</t>
        </is>
      </c>
      <c r="F822" t="inlineStr">
        <is>
          <t>通信设备</t>
        </is>
      </c>
      <c r="G822" t="inlineStr">
        <is>
          <t>换手板(涨停)</t>
        </is>
      </c>
      <c r="H822" t="inlineStr">
        <is>
          <t>11:03:53</t>
        </is>
      </c>
      <c r="I822" t="n">
        <v>3</v>
      </c>
      <c r="J822" s="3" t="inlineStr">
        <is>
          <t>1、据2026年5月23日投资者关系活动记录表，公司以空芯光纤、多芯光纤等产品全面覆盖智算中心光联接场景，其中空芯光纤衰减系数达0.04dB/km，已助力三大运营商开通首条商用线路；多模光纤市场份额全球第一。 2、据公司官网及2026年5月23日投资者关系活动记录表，公司光模块产品为通信设备提供高速光接口互联，针对数据中心等应用提供光模块解决方案；公司已为智算中心提供全场景光联接产品。 3、据公司2026年第一季度报告，2026年一季度实现归母净利润4.95亿元，同比增长226.40%，主要系营业收入和毛利率较上年同期增加所致。 4、据2026年5月29日MSCI季度调整结果，长飞光纤被新纳入MSCI中国指数，该调整于5月29日收盘后正式生效。</t>
        </is>
      </c>
    </row>
    <row r="823">
      <c r="A823" t="inlineStr">
        <is>
          <t>2026-06-02</t>
        </is>
      </c>
      <c r="B823" t="inlineStr">
        <is>
          <t>1板</t>
        </is>
      </c>
      <c r="C823" t="inlineStr">
        <is>
          <t>600936</t>
        </is>
      </c>
      <c r="D823" t="inlineStr">
        <is>
          <t>北投科技</t>
        </is>
      </c>
      <c r="E823" s="3" t="inlineStr">
        <is>
          <t>机器人概念.国企改革.AI智能体</t>
        </is>
      </c>
      <c r="F823" t="inlineStr">
        <is>
          <t>软件服务</t>
        </is>
      </c>
      <c r="G823" t="inlineStr">
        <is>
          <t>换手板(涨停)</t>
        </is>
      </c>
      <c r="H823" t="inlineStr">
        <is>
          <t>11:25:35</t>
        </is>
      </c>
      <c r="I823" t="n">
        <v>1</v>
      </c>
      <c r="J823" s="3" t="inlineStr">
        <is>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is>
      </c>
    </row>
    <row r="824">
      <c r="A824" t="inlineStr">
        <is>
          <t>2026-06-02</t>
        </is>
      </c>
      <c r="B824" t="inlineStr">
        <is>
          <t>1板</t>
        </is>
      </c>
      <c r="C824" t="inlineStr">
        <is>
          <t>002962</t>
        </is>
      </c>
      <c r="D824" t="inlineStr">
        <is>
          <t>五方光电</t>
        </is>
      </c>
      <c r="E824" s="3" t="inlineStr">
        <is>
          <t>华为概念.专精特新.人民币贬值受益.小米概念.光学光电.混合现实</t>
        </is>
      </c>
      <c r="F824" t="inlineStr">
        <is>
          <t>光学光电</t>
        </is>
      </c>
      <c r="G824" t="inlineStr">
        <is>
          <t>换手板(涨停)</t>
        </is>
      </c>
      <c r="H824" t="inlineStr">
        <is>
          <t>09:44:36</t>
        </is>
      </c>
      <c r="I824" t="n">
        <v>1</v>
      </c>
      <c r="J824" s="3" t="inlineStr">
        <is>
          <t>京东方与康宁公司签署玻璃基板合作备忘录I1、据2026年4月29日年报，公司玻璃晶圆深加工项目多条尺寸晶圆量产线已建成，产品已配套知名终端并持续扩产，板级产品同步规划中。 2、据2026年4月29日年报，公司红外截止滤光片、生物识别滤光片等基石业务稳健，微棱镜已实现稳定量产，并加速向AR/VR、智能驾驶等新兴场景渗透。 3、据2026年4月29日年报，公司与舜宇光学、丘钛科技、欧菲光等头部摄像头模组厂及日本旭硝子等长期合作，客户资源优势显著。</t>
        </is>
      </c>
    </row>
    <row r="825">
      <c r="A825" t="inlineStr">
        <is>
          <t>2026-06-02</t>
        </is>
      </c>
      <c r="B825" t="inlineStr">
        <is>
          <t>1板</t>
        </is>
      </c>
      <c r="C825" t="inlineStr">
        <is>
          <t>002957</t>
        </is>
      </c>
      <c r="D825" t="inlineStr">
        <is>
          <t>科瑞技术</t>
        </is>
      </c>
      <c r="E825" s="3" t="inlineStr">
        <is>
          <t>人形机器人.光通信</t>
        </is>
      </c>
      <c r="F825" t="inlineStr">
        <is>
          <t>自动化设备</t>
        </is>
      </c>
      <c r="G825" t="inlineStr">
        <is>
          <t>换手板(涨停)</t>
        </is>
      </c>
      <c r="H825" t="inlineStr">
        <is>
          <t>09:38:00</t>
        </is>
      </c>
      <c r="I825" t="n">
        <v>1</v>
      </c>
      <c r="J825" s="3" t="inlineStr">
        <is>
          <t>英伟达股价大涨I公司为国内外客户提供超高精密部件、光耦合设备、共晶设备等多款半导体封装及测试设备，光耦合、共晶、芯片AOI设备均已量产</t>
        </is>
      </c>
    </row>
    <row r="826">
      <c r="A826" t="inlineStr">
        <is>
          <t>2026-06-02</t>
        </is>
      </c>
      <c r="B826" t="inlineStr">
        <is>
          <t>1板</t>
        </is>
      </c>
      <c r="C826" t="inlineStr">
        <is>
          <t>603267</t>
        </is>
      </c>
      <c r="D826" t="inlineStr">
        <is>
          <t>鸿远电子</t>
        </is>
      </c>
      <c r="E826" s="3" t="inlineStr">
        <is>
          <t>专精特新.国防军工.芯片.CPO概念.军工电子</t>
        </is>
      </c>
      <c r="F826" t="inlineStr">
        <is>
          <t>军工电子</t>
        </is>
      </c>
      <c r="G826" t="inlineStr">
        <is>
          <t>换手板(涨停)</t>
        </is>
      </c>
      <c r="H826" t="inlineStr">
        <is>
          <t>13:20:14</t>
        </is>
      </c>
      <c r="I826" t="n">
        <v>19</v>
      </c>
      <c r="J826" s="3" t="inlineStr">
        <is>
          <t>英伟达VR200NVL72服务器MLCC用量大增I公司为航天领域多层瓷介电容器（MLCC）的主要供应商之一</t>
        </is>
      </c>
    </row>
    <row r="827">
      <c r="A827" t="inlineStr">
        <is>
          <t>2026-06-02</t>
        </is>
      </c>
      <c r="B827" t="inlineStr">
        <is>
          <t>1板</t>
        </is>
      </c>
      <c r="C827" t="inlineStr">
        <is>
          <t>600255</t>
        </is>
      </c>
      <c r="D827" t="inlineStr">
        <is>
          <t>鑫科材料</t>
        </is>
      </c>
      <c r="E827" s="3" t="inlineStr">
        <is>
          <t>国企改革.新材料.专项贷款.消费电子概念.铜缆高速连接.金属新材料</t>
        </is>
      </c>
      <c r="F827" t="inlineStr">
        <is>
          <t>金属新材料</t>
        </is>
      </c>
      <c r="G827" t="inlineStr">
        <is>
          <t>换手板(涨停)</t>
        </is>
      </c>
      <c r="H827" t="inlineStr">
        <is>
          <t>13:23:28</t>
        </is>
      </c>
      <c r="I827" t="n">
        <v>0</v>
      </c>
      <c r="J827" s="3" t="inlineStr">
        <is>
          <t>消息称字节跳动今年计划最高支出700亿美元I公司布局高速铜连接领域，产品涵盖800G-1.6T的ACC/AEC高速铜连接，并在研1.6T及3.2T高速铜连接项目，为AI与算力中心提供连接解决方案</t>
        </is>
      </c>
    </row>
    <row r="828">
      <c r="A828" t="inlineStr">
        <is>
          <t>2026-06-02</t>
        </is>
      </c>
      <c r="B828" t="inlineStr">
        <is>
          <t>1板</t>
        </is>
      </c>
      <c r="C828" t="inlineStr">
        <is>
          <t>002314</t>
        </is>
      </c>
      <c r="D828" t="inlineStr">
        <is>
          <t>南山控股</t>
        </is>
      </c>
      <c r="E828" s="3" t="inlineStr">
        <is>
          <t>储能.一带一路.国企改革</t>
        </is>
      </c>
      <c r="F828" t="inlineStr">
        <is>
          <t>房地产开发</t>
        </is>
      </c>
      <c r="H828" t="inlineStr">
        <is>
          <t>10:22:33</t>
        </is>
      </c>
      <c r="I828" t="n">
        <v>0</v>
      </c>
      <c r="J828" s="3" t="inlineStr">
        <is>
          <t>国务院印发《城市更新“十五五”规划》I1、据2026年5月22日投资者关系活动记录表，华泰宝湾物流REIT拟扩募购入成都、西安、青岛、宁波的4个优质物流园区资产，目前扩募工作正在积极推进中；据2026年5月20日业绩说明会，扩募事宜正按计划推进。；2、据2025年年度报告，仓储物流是公司战略性主业，截至2025年末在全国拥有或管理86个智慧物流园区，运营及规划仓储面积逾990万平方米，仓库平均使用率达92.9%。；3、据公司2025年年度报告及互动易，公司的最终控制人为中国南山开发集团股份有限公司，属于国有企业。</t>
        </is>
      </c>
    </row>
    <row r="829">
      <c r="A829" t="inlineStr">
        <is>
          <t>2026-06-02</t>
        </is>
      </c>
      <c r="B829" t="inlineStr">
        <is>
          <t>1板</t>
        </is>
      </c>
      <c r="C829" t="inlineStr">
        <is>
          <t>000062</t>
        </is>
      </c>
      <c r="D829" t="inlineStr">
        <is>
          <t>深圳华强</t>
        </is>
      </c>
      <c r="E829" s="3" t="inlineStr">
        <is>
          <t>机器人概念.宇树机器人</t>
        </is>
      </c>
      <c r="F829" t="inlineStr">
        <is>
          <t>其他电子</t>
        </is>
      </c>
      <c r="G829" t="inlineStr">
        <is>
          <t>换手板(涨停)</t>
        </is>
      </c>
      <c r="H829" t="inlineStr">
        <is>
          <t>11:24:12</t>
        </is>
      </c>
      <c r="I829" t="n">
        <v>28</v>
      </c>
      <c r="J829" s="3" t="inlineStr">
        <is>
          <t>华为发布半导体韬定律；台积电3纳米下半年涨价15%，明年或再涨10%I1、据2026年5月26日及4月22日互动易，公司是村田主要代理商，授权分销MLCC等元器件，并向光模块客户供应村田MLCC等产品；公司持续看好MLCC市场前景，将把握AI拉动高端MLCC需求等机遇推进业务拓展。；2、据2026年5月8日及4月22日互动易，公司是昇腾APN“金牌部件伙伴”，已构建从算力器件到系统集成的全链路资源体系，完成昇腾边缘AI模组等多款产品开发。；3、据2026年5月28日互动易，2026年第一季度公司实现营收77.01亿元，同比增长47.28%；归母净利润2.01亿元，同比增长90.28%。</t>
        </is>
      </c>
    </row>
    <row r="830">
      <c r="A830" t="inlineStr">
        <is>
          <t>2026-06-02</t>
        </is>
      </c>
      <c r="B830" t="inlineStr">
        <is>
          <t>1板</t>
        </is>
      </c>
      <c r="C830" t="inlineStr">
        <is>
          <t>002575</t>
        </is>
      </c>
      <c r="D830" t="inlineStr">
        <is>
          <t>群兴玩具</t>
        </is>
      </c>
      <c r="E830" s="3" t="inlineStr">
        <is>
          <t>微小盘股.创投概念.综合类</t>
        </is>
      </c>
      <c r="F830" t="inlineStr">
        <is>
          <t>综合类</t>
        </is>
      </c>
      <c r="G830" t="inlineStr">
        <is>
          <t>换手板(涨停)</t>
        </is>
      </c>
      <c r="H830" t="inlineStr">
        <is>
          <t>10:23:06</t>
        </is>
      </c>
      <c r="I830" t="n">
        <v>3</v>
      </c>
      <c r="J830" s="3" t="inlineStr">
        <is>
          <t>消息称字节跳动今年计划最高支出700亿美元I公司孙公司图灵引擎科技与腾讯签订了《算力服务协议》，拟向腾讯提供集群算力服务；一季度业绩同比减亏</t>
        </is>
      </c>
    </row>
    <row r="831">
      <c r="A831" t="inlineStr">
        <is>
          <t>2026-06-02</t>
        </is>
      </c>
      <c r="B831" t="inlineStr">
        <is>
          <t>1板</t>
        </is>
      </c>
      <c r="C831" t="inlineStr">
        <is>
          <t>000586</t>
        </is>
      </c>
      <c r="D831" t="inlineStr">
        <is>
          <t>汇源通信</t>
        </is>
      </c>
      <c r="E831" s="3" t="inlineStr">
        <is>
          <t>微小盘股.通信设备.专精特新</t>
        </is>
      </c>
      <c r="F831" t="inlineStr">
        <is>
          <t>通信设备</t>
        </is>
      </c>
      <c r="H831" t="inlineStr">
        <is>
          <t>10:58:06</t>
        </is>
      </c>
      <c r="I831" t="n">
        <v>0</v>
      </c>
      <c r="J831" s="3" t="inlineStr">
        <is>
          <t>英伟达股价大涨I1、据2026年6月1日公告，公司终止向特定对象发行股票事项，同时终止筹划管理层收购和控制权变更事宜，公司仍为无控股股东、无实际控制人。；2、据2026年3月28日募集说明书及2026年4月22日年报，公司主营电力特种光缆，产品涵盖OPGW、ADSS，主要服务于国家电网、南方电网等，是国内高压输电线路在线监测产品的主力供应商之一。；3、据2026年4月22日年报，公司投资新设全资子公司拓展车载照明、线束、连接器等车载电子业务，专注于汽车内外部灯具光源模块及控制器的制造。</t>
        </is>
      </c>
    </row>
    <row r="832">
      <c r="A832" t="inlineStr">
        <is>
          <t>2026-06-02</t>
        </is>
      </c>
      <c r="B832" t="inlineStr">
        <is>
          <t>1板</t>
        </is>
      </c>
      <c r="C832" t="inlineStr">
        <is>
          <t>002876</t>
        </is>
      </c>
      <c r="D832" t="inlineStr">
        <is>
          <t>三利谱</t>
        </is>
      </c>
      <c r="E832" s="3" t="inlineStr">
        <is>
          <t>华为概念.专精特新.光学光电.折叠屏</t>
        </is>
      </c>
      <c r="F832" t="inlineStr">
        <is>
          <t>光学光电</t>
        </is>
      </c>
      <c r="H832" t="inlineStr">
        <is>
          <t>10:22:45</t>
        </is>
      </c>
      <c r="I832" t="n">
        <v>0</v>
      </c>
      <c r="J832" s="3" t="inlineStr">
        <is>
          <t>国内偏光片行业龙头企业之一，国内少数具备TFT-LCD用偏光片生产能力的企业之一，是华为等全球著名终端品牌显示屏材料供应商</t>
        </is>
      </c>
    </row>
    <row r="833">
      <c r="A833" t="inlineStr">
        <is>
          <t>2026-06-02</t>
        </is>
      </c>
      <c r="B833" t="inlineStr">
        <is>
          <t>1板</t>
        </is>
      </c>
      <c r="C833" t="inlineStr">
        <is>
          <t>601137</t>
        </is>
      </c>
      <c r="D833" t="inlineStr">
        <is>
          <t>博威合金</t>
        </is>
      </c>
      <c r="E833" s="3" t="inlineStr">
        <is>
          <t>AI手机PC.机器人概念</t>
        </is>
      </c>
      <c r="F833" t="inlineStr">
        <is>
          <t>金属新材料</t>
        </is>
      </c>
      <c r="H833" t="inlineStr">
        <is>
          <t>10:51:36</t>
        </is>
      </c>
      <c r="I833" t="n">
        <v>0</v>
      </c>
      <c r="J833" s="3" t="inlineStr">
        <is>
          <t>公司开发的高强高导高速连接器材料是目前算力服务器所用铜连接的核心材料</t>
        </is>
      </c>
    </row>
    <row r="834">
      <c r="A834" t="inlineStr">
        <is>
          <t>2026-06-02</t>
        </is>
      </c>
      <c r="B834" t="inlineStr">
        <is>
          <t>1板</t>
        </is>
      </c>
      <c r="C834" t="inlineStr">
        <is>
          <t>600500</t>
        </is>
      </c>
      <c r="D834" t="inlineStr">
        <is>
          <t>中化国际</t>
        </is>
      </c>
      <c r="E834" s="3" t="inlineStr">
        <is>
          <t>储能.一带一路.国企改革.新材料</t>
        </is>
      </c>
      <c r="F834" t="inlineStr">
        <is>
          <t>化学制品</t>
        </is>
      </c>
      <c r="G834" t="inlineStr">
        <is>
          <t>换手板(涨停)</t>
        </is>
      </c>
      <c r="H834" t="inlineStr">
        <is>
          <t>13:16:21</t>
        </is>
      </c>
      <c r="I834" t="n">
        <v>2</v>
      </c>
      <c r="J834" s="3" t="inlineStr">
        <is>
          <t>公司拟收购南通星辰100%股权，标的核心业务为环氧树脂和工程塑料，主营产品包括双酚A、环氧树脂、聚苯醚（PPE）、聚对苯二甲酸丁二酯（PBT）及系列改性工程塑料</t>
        </is>
      </c>
    </row>
    <row r="835">
      <c r="A835" t="inlineStr">
        <is>
          <t>2026-06-02</t>
        </is>
      </c>
      <c r="B835" t="inlineStr">
        <is>
          <t>1板</t>
        </is>
      </c>
      <c r="C835" t="inlineStr">
        <is>
          <t>601686</t>
        </is>
      </c>
      <c r="D835" t="inlineStr">
        <is>
          <t>友发集团</t>
        </is>
      </c>
      <c r="E835" s="3" t="inlineStr">
        <is>
          <t>回购计划.水利建设.普钢.不锈钢</t>
        </is>
      </c>
      <c r="F835" t="inlineStr">
        <is>
          <t>普钢</t>
        </is>
      </c>
      <c r="H835" t="inlineStr">
        <is>
          <t>09:39:30</t>
        </is>
      </c>
      <c r="I835" t="n">
        <v>0</v>
      </c>
      <c r="J835" s="3" t="inlineStr">
        <is>
          <t>华为发布半导体韬定律；台积电3纳米下半年涨价15%，明年或再涨10%I公司全资子公司唐山友发参与投资了砺思星沐基金，砺思星沐基金持有沐曦集成电路公开发行前股份632.15万股，持股比例为1.76%</t>
        </is>
      </c>
    </row>
    <row r="836">
      <c r="A836" t="inlineStr">
        <is>
          <t>2026-06-02</t>
        </is>
      </c>
      <c r="B836" t="inlineStr">
        <is>
          <t>1板</t>
        </is>
      </c>
      <c r="C836" t="inlineStr">
        <is>
          <t>603311</t>
        </is>
      </c>
      <c r="D836" t="inlineStr">
        <is>
          <t>金海高科</t>
        </is>
      </c>
      <c r="E836" s="3" t="inlineStr">
        <is>
          <t>专精特新.专项贷款.股权转让.大飞机.家电零部件.抗病毒面料</t>
        </is>
      </c>
      <c r="F836" t="inlineStr">
        <is>
          <t>家电零部件</t>
        </is>
      </c>
      <c r="G836" t="inlineStr">
        <is>
          <t>换手板(涨停)</t>
        </is>
      </c>
      <c r="H836" t="inlineStr">
        <is>
          <t>14:26:38</t>
        </is>
      </c>
      <c r="I836" t="n">
        <v>10</v>
      </c>
      <c r="J836" s="3" t="inlineStr">
        <is>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is>
      </c>
    </row>
    <row r="837">
      <c r="A837" t="inlineStr">
        <is>
          <t>2026-06-02</t>
        </is>
      </c>
      <c r="B837" t="inlineStr">
        <is>
          <t>1板</t>
        </is>
      </c>
      <c r="C837" t="inlineStr">
        <is>
          <t>600667</t>
        </is>
      </c>
      <c r="D837" t="inlineStr">
        <is>
          <t>太极实业</t>
        </is>
      </c>
      <c r="E837" s="3" t="inlineStr">
        <is>
          <t>先进封装.半导体.国企改革</t>
        </is>
      </c>
      <c r="F837" t="inlineStr">
        <is>
          <t>半导体</t>
        </is>
      </c>
      <c r="G837" t="inlineStr">
        <is>
          <t>换手板(涨停)</t>
        </is>
      </c>
      <c r="H837" t="inlineStr">
        <is>
          <t>14:16:55</t>
        </is>
      </c>
      <c r="I837" t="n">
        <v>9</v>
      </c>
      <c r="J837" s="3" t="inlineStr">
        <is>
          <t>华为发布半导体韬定律；台积电3纳米下半年涨价15%，明年或再涨10%IDRAM封装龙头；子公司海太半导体的封测业务主要是为SK海力士的DRAM产品提供后工序服务，对12英寸1Z纳米级晶圆进行集成电路封装</t>
        </is>
      </c>
    </row>
    <row r="838">
      <c r="A838" t="inlineStr">
        <is>
          <t>2026-06-02</t>
        </is>
      </c>
      <c r="B838" t="inlineStr">
        <is>
          <t>1板</t>
        </is>
      </c>
      <c r="C838" t="inlineStr">
        <is>
          <t>000700</t>
        </is>
      </c>
      <c r="D838" t="inlineStr">
        <is>
          <t>模塑科技</t>
        </is>
      </c>
      <c r="E838" s="3" t="inlineStr">
        <is>
          <t>人形机器人.汽车零部件.机器人概念</t>
        </is>
      </c>
      <c r="F838" t="inlineStr">
        <is>
          <t>汽车零部件</t>
        </is>
      </c>
      <c r="G838" t="inlineStr">
        <is>
          <t>换手板(涨停)</t>
        </is>
      </c>
      <c r="H838" t="inlineStr">
        <is>
          <t>09:36:57</t>
        </is>
      </c>
      <c r="I838" t="n">
        <v>4</v>
      </c>
      <c r="J838" s="3" t="inlineStr">
        <is>
          <t>宇树科技科创板IPO过会；OpenAI官宣进军机器人赛道I公司与国内某机器人公司签订采购框架协议并正式获得人形机器人外覆盖件小批量订单，业务正式切入人形机器人赛道</t>
        </is>
      </c>
    </row>
    <row r="839">
      <c r="A839" t="inlineStr">
        <is>
          <t>2026-06-02</t>
        </is>
      </c>
      <c r="B839" t="inlineStr">
        <is>
          <t>1板</t>
        </is>
      </c>
      <c r="C839" t="inlineStr">
        <is>
          <t>603997</t>
        </is>
      </c>
      <c r="D839" t="inlineStr">
        <is>
          <t>继峰股份</t>
        </is>
      </c>
      <c r="E839" s="3" t="inlineStr">
        <is>
          <t>汽车零部件.特斯拉概念.新能源车.理想汽车概念</t>
        </is>
      </c>
      <c r="F839" t="inlineStr">
        <is>
          <t>汽车零部件</t>
        </is>
      </c>
      <c r="H839" t="inlineStr">
        <is>
          <t>10:56:45</t>
        </is>
      </c>
      <c r="I839" t="n">
        <v>0</v>
      </c>
      <c r="J839" s="3" t="inlineStr">
        <is>
          <t>公司为国内乘用车座椅头枕细分市场龙头之一，近日成为某新能源汽车主机厂的座椅总成供应商</t>
        </is>
      </c>
    </row>
    <row r="840">
      <c r="A840" t="inlineStr">
        <is>
          <t>2026-06-02</t>
        </is>
      </c>
      <c r="B840" t="inlineStr">
        <is>
          <t>1板</t>
        </is>
      </c>
      <c r="C840" t="inlineStr">
        <is>
          <t>603687</t>
        </is>
      </c>
      <c r="D840" t="inlineStr">
        <is>
          <t>大胜达</t>
        </is>
      </c>
      <c r="E840" s="3" t="inlineStr">
        <is>
          <t>人工智能.物联网.包装印刷.DeepSeek概念</t>
        </is>
      </c>
      <c r="F840" t="inlineStr">
        <is>
          <t>包装印刷</t>
        </is>
      </c>
      <c r="G840" t="inlineStr">
        <is>
          <t>换手板(涨停)</t>
        </is>
      </c>
      <c r="H840" t="inlineStr">
        <is>
          <t>13:00:45</t>
        </is>
      </c>
      <c r="I840" t="n">
        <v>7</v>
      </c>
      <c r="J840" s="3" t="inlineStr">
        <is>
          <t>华为发布半导体韬定律；台积电3纳米下半年涨价15%，明年或再涨10%I公司与芯瞳半导体及其原股东已于5月19日正式签署Pre-B轮增资及股权转让协议，公司以5.5亿元取得芯瞳半导体22.9831%股权，标的公司是国内专注于通用高性能图形处理器芯片设计研发与销售的先驱企业</t>
        </is>
      </c>
    </row>
    <row r="841">
      <c r="A841" t="inlineStr">
        <is>
          <t>2026-06-02</t>
        </is>
      </c>
      <c r="B841" t="inlineStr">
        <is>
          <t>1板</t>
        </is>
      </c>
      <c r="C841" t="inlineStr">
        <is>
          <t>002515</t>
        </is>
      </c>
      <c r="D841" t="inlineStr">
        <is>
          <t>金字火腿</t>
        </is>
      </c>
      <c r="E841" s="3" t="inlineStr">
        <is>
          <t>数据中心.电商概念.新零售.网红经济.CPO概念</t>
        </is>
      </c>
      <c r="F841" t="inlineStr">
        <is>
          <t>食品加工</t>
        </is>
      </c>
      <c r="G841" t="inlineStr">
        <is>
          <t>换手板(涨停)</t>
        </is>
      </c>
      <c r="H841" t="inlineStr">
        <is>
          <t>13:10:03</t>
        </is>
      </c>
      <c r="I841" t="n">
        <v>19</v>
      </c>
      <c r="J841" s="3" t="inlineStr">
        <is>
          <t>英伟达股价大涨I全资子公司拟不超过3亿元取得中晟微电子不超过20%股权，后者专注于高速光模块核心电芯片的研发设计</t>
        </is>
      </c>
    </row>
    <row r="842">
      <c r="A842" t="inlineStr">
        <is>
          <t>2026-06-02</t>
        </is>
      </c>
      <c r="B842" t="inlineStr">
        <is>
          <t>1板</t>
        </is>
      </c>
      <c r="C842" t="inlineStr">
        <is>
          <t>920128</t>
        </is>
      </c>
      <c r="D842" t="inlineStr">
        <is>
          <t>胜业电气</t>
        </is>
      </c>
      <c r="E842" s="3" t="inlineStr">
        <is>
          <t>一带一路.专精特新.新能源车</t>
        </is>
      </c>
      <c r="F842" t="inlineStr">
        <is>
          <t>其他电子</t>
        </is>
      </c>
      <c r="H842" t="inlineStr">
        <is>
          <t>10:15:56</t>
        </is>
      </c>
      <c r="I842" t="n">
        <v>0</v>
      </c>
      <c r="J842" s="3" t="inlineStr">
        <is>
          <t>公司（第一家在泰国投资设厂的薄膜电容器的品牌）以安全，安稳，安心的薄膜电容器亮相本次展会，泰国公司立足于泰国本土工厂优势，着眼服务于东南亚家用、商用、冷冻、热泵等多领域，同时也远销北美市场</t>
        </is>
      </c>
    </row>
    <row r="843">
      <c r="A843" t="inlineStr">
        <is>
          <t>2026-06-02</t>
        </is>
      </c>
      <c r="B843" t="inlineStr">
        <is>
          <t>1板</t>
        </is>
      </c>
      <c r="C843" t="inlineStr">
        <is>
          <t>300486</t>
        </is>
      </c>
      <c r="D843" t="inlineStr">
        <is>
          <t>东杰智能</t>
        </is>
      </c>
      <c r="E843" s="3" t="inlineStr">
        <is>
          <t>储能.机器人概念</t>
        </is>
      </c>
      <c r="F843" t="inlineStr">
        <is>
          <t>专用设备</t>
        </is>
      </c>
      <c r="G843" t="inlineStr">
        <is>
          <t>换手板(涨停)</t>
        </is>
      </c>
      <c r="H843" t="inlineStr">
        <is>
          <t>13:24:12</t>
        </is>
      </c>
      <c r="I843" t="n">
        <v>99</v>
      </c>
      <c r="J843" s="3" t="inlineStr">
        <is>
          <t>宇树科技科创板IPO过会；OpenAI官宣进军机器人赛道I公司智能物流装备融合AI、5G技术，已批量应用物流搬运机器人，助力客户打造无人工厂</t>
        </is>
      </c>
    </row>
    <row r="844">
      <c r="A844" t="inlineStr">
        <is>
          <t>2026-06-02</t>
        </is>
      </c>
      <c r="B844" t="inlineStr">
        <is>
          <t>1板</t>
        </is>
      </c>
      <c r="C844" t="inlineStr">
        <is>
          <t>002806</t>
        </is>
      </c>
      <c r="D844" t="inlineStr">
        <is>
          <t>华锋股份</t>
        </is>
      </c>
      <c r="E844" s="3" t="inlineStr">
        <is>
          <t>储能.昨日断板</t>
        </is>
      </c>
      <c r="F844" t="inlineStr">
        <is>
          <t>汽车零部件</t>
        </is>
      </c>
      <c r="G844" t="inlineStr">
        <is>
          <t>换手板(涨停)</t>
        </is>
      </c>
      <c r="H844" t="inlineStr">
        <is>
          <t>14:18:36</t>
        </is>
      </c>
      <c r="I844" t="n">
        <v>2</v>
      </c>
      <c r="J844" s="3" t="inlineStr">
        <is>
          <t>英伟达VR200NVL72服务器MLCC用量大增I国内少数能向国际市场出口低压化成箔产品的企业之一；公司在超级电容用材料的研发方面有一定的技术储备</t>
        </is>
      </c>
    </row>
    <row r="845">
      <c r="A845" t="inlineStr">
        <is>
          <t>2026-06-01</t>
        </is>
      </c>
      <c r="B845" t="inlineStr">
        <is>
          <t>4板</t>
        </is>
      </c>
      <c r="C845" t="inlineStr">
        <is>
          <t>603011</t>
        </is>
      </c>
      <c r="D845" t="inlineStr">
        <is>
          <t>合锻智能</t>
        </is>
      </c>
      <c r="E845" s="3" t="inlineStr">
        <is>
          <t>人工智能.高端装备.专用设备.CPO概念</t>
        </is>
      </c>
      <c r="F845" t="inlineStr">
        <is>
          <t>专用设备</t>
        </is>
      </c>
      <c r="G845" t="inlineStr">
        <is>
          <t>换手板(涨停)</t>
        </is>
      </c>
      <c r="H845" t="inlineStr">
        <is>
          <t>09:31:00</t>
        </is>
      </c>
      <c r="I845" t="n">
        <v>1</v>
      </c>
      <c r="J845" s="3" t="inlineStr">
        <is>
          <t>1、公司高端成形机床已成熟应用于航空航天、军工领域并取得业务收入；；2、公司与中国核工业二三建设有限公司合作，已承接核聚变真空室构件的研制工作</t>
        </is>
      </c>
    </row>
    <row r="846">
      <c r="A846" t="inlineStr">
        <is>
          <t>2026-06-01</t>
        </is>
      </c>
      <c r="B846" t="inlineStr">
        <is>
          <t>4板</t>
        </is>
      </c>
      <c r="C846" t="inlineStr">
        <is>
          <t>000539</t>
        </is>
      </c>
      <c r="D846" t="inlineStr">
        <is>
          <t>粤电力Ａ</t>
        </is>
      </c>
      <c r="E846" s="3" t="inlineStr">
        <is>
          <t>电力.储能.国企改革</t>
        </is>
      </c>
      <c r="F846" t="inlineStr">
        <is>
          <t>电力</t>
        </is>
      </c>
      <c r="G846" t="inlineStr">
        <is>
          <t>Ｔ字板(涨停)</t>
        </is>
      </c>
      <c r="H846" t="inlineStr">
        <is>
          <t>09:25:00</t>
        </is>
      </c>
      <c r="I846" t="n">
        <v>181</v>
      </c>
      <c r="J846" s="3" t="inlineStr">
        <is>
          <t>南方电网电力负荷提前一个月创新高I1、广东省最大的电力上市公司，拥有大型燃煤发电、LNG发电、风力发电和水力发电等多种能源项；；2、公司拟60亿元投资开发120万千瓦光伏发电项目</t>
        </is>
      </c>
    </row>
    <row r="847">
      <c r="A847" t="inlineStr">
        <is>
          <t>2026-06-01</t>
        </is>
      </c>
      <c r="B847" t="inlineStr">
        <is>
          <t>3板</t>
        </is>
      </c>
      <c r="C847" t="inlineStr">
        <is>
          <t>002995</t>
        </is>
      </c>
      <c r="D847" t="inlineStr">
        <is>
          <t>天地在线</t>
        </is>
      </c>
      <c r="E847" s="3" t="inlineStr">
        <is>
          <t>短剧游戏.人工智能.广告营销</t>
        </is>
      </c>
      <c r="F847" t="inlineStr">
        <is>
          <t>广告营销</t>
        </is>
      </c>
      <c r="H847" t="inlineStr">
        <is>
          <t>10:11:09</t>
        </is>
      </c>
      <c r="I847" t="n">
        <v>0</v>
      </c>
      <c r="J847"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848">
      <c r="A848" t="inlineStr">
        <is>
          <t>2026-06-01</t>
        </is>
      </c>
      <c r="B848" t="inlineStr">
        <is>
          <t>2板</t>
        </is>
      </c>
      <c r="C848" t="inlineStr">
        <is>
          <t>603890</t>
        </is>
      </c>
      <c r="D848" t="inlineStr">
        <is>
          <t>春秋电子</t>
        </is>
      </c>
      <c r="E848" s="3" t="inlineStr">
        <is>
          <t>数据中心.消费电子.机器人概念.华为概念.华为汽车</t>
        </is>
      </c>
      <c r="F848" t="inlineStr">
        <is>
          <t>消费电子</t>
        </is>
      </c>
      <c r="G848" t="inlineStr">
        <is>
          <t>一字板(涨停)</t>
        </is>
      </c>
      <c r="H848" t="inlineStr">
        <is>
          <t>09:25:02</t>
        </is>
      </c>
      <c r="I848" t="n">
        <v>0</v>
      </c>
      <c r="J848"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849">
      <c r="A849" t="inlineStr">
        <is>
          <t>2026-06-01</t>
        </is>
      </c>
      <c r="B849" t="inlineStr">
        <is>
          <t>2板</t>
        </is>
      </c>
      <c r="C849" t="inlineStr">
        <is>
          <t>002081</t>
        </is>
      </c>
      <c r="D849" t="inlineStr">
        <is>
          <t>金 螳 螂</t>
        </is>
      </c>
      <c r="E849" s="3" t="inlineStr">
        <is>
          <t>芯片.人工智能.电商概念.第三代半导体.装修装饰</t>
        </is>
      </c>
      <c r="F849" t="inlineStr">
        <is>
          <t>装修装饰</t>
        </is>
      </c>
      <c r="G849" t="inlineStr">
        <is>
          <t>换手板(涨停)</t>
        </is>
      </c>
      <c r="H849" t="inlineStr">
        <is>
          <t>09:45:33</t>
        </is>
      </c>
      <c r="I849" t="n">
        <v>1</v>
      </c>
      <c r="J849" s="3" t="inlineStr">
        <is>
          <t>国务院印发《城市更新“十五五”规划》I综合性专业化装饰集团；公司曾中标海南商业航天发射场项目，目前该工程已完工并投入使用，已为多次卫星发射任务提供稳定保障</t>
        </is>
      </c>
    </row>
    <row r="850">
      <c r="A850" t="inlineStr">
        <is>
          <t>2026-06-01</t>
        </is>
      </c>
      <c r="B850" t="inlineStr">
        <is>
          <t>2板</t>
        </is>
      </c>
      <c r="C850" t="inlineStr">
        <is>
          <t>600011</t>
        </is>
      </c>
      <c r="D850" t="inlineStr">
        <is>
          <t>华能国际</t>
        </is>
      </c>
      <c r="E850" s="3" t="inlineStr">
        <is>
          <t>非周期股.国企改革.风电.电力</t>
        </is>
      </c>
      <c r="F850" t="inlineStr">
        <is>
          <t>电力</t>
        </is>
      </c>
      <c r="G850" t="inlineStr">
        <is>
          <t>换手板(涨停)</t>
        </is>
      </c>
      <c r="H850" t="inlineStr">
        <is>
          <t>10:17:18</t>
        </is>
      </c>
      <c r="I850" t="n">
        <v>0</v>
      </c>
      <c r="J850" s="3" t="inlineStr">
        <is>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is>
      </c>
    </row>
    <row r="851">
      <c r="A851" t="inlineStr">
        <is>
          <t>2026-06-01</t>
        </is>
      </c>
      <c r="B851" t="inlineStr">
        <is>
          <t>2板</t>
        </is>
      </c>
      <c r="C851" t="inlineStr">
        <is>
          <t>002608</t>
        </is>
      </c>
      <c r="D851" t="inlineStr">
        <is>
          <t>江苏国信</t>
        </is>
      </c>
      <c r="E851" s="3" t="inlineStr">
        <is>
          <t>储能.国企改革.电力.超临界发电</t>
        </is>
      </c>
      <c r="F851" t="inlineStr">
        <is>
          <t>电力</t>
        </is>
      </c>
      <c r="G851" t="inlineStr">
        <is>
          <t>换手板(涨停)</t>
        </is>
      </c>
      <c r="H851" t="inlineStr">
        <is>
          <t>09:30:03</t>
        </is>
      </c>
      <c r="I851" t="n">
        <v>1</v>
      </c>
      <c r="J851" s="3" t="inlineStr">
        <is>
          <t>南方电网电力负荷提前一个月创新高I1、公司在山西成立的苏晋能源旗下三家坑口电厂，共6台66万超临界/超超临界机组；；2、控股子公司江苏信托持有利安人寿22.7857%股份</t>
        </is>
      </c>
    </row>
    <row r="852">
      <c r="A852" t="inlineStr">
        <is>
          <t>2026-06-01</t>
        </is>
      </c>
      <c r="B852" t="inlineStr">
        <is>
          <t>2板</t>
        </is>
      </c>
      <c r="C852" t="inlineStr">
        <is>
          <t>000767</t>
        </is>
      </c>
      <c r="D852" t="inlineStr">
        <is>
          <t>晋控电力</t>
        </is>
      </c>
      <c r="E852" s="3" t="inlineStr">
        <is>
          <t>电力.储能.国企改革</t>
        </is>
      </c>
      <c r="F852" t="inlineStr">
        <is>
          <t>电力</t>
        </is>
      </c>
      <c r="G852" t="inlineStr">
        <is>
          <t>Ｔ字板(涨停)</t>
        </is>
      </c>
      <c r="H852" t="inlineStr">
        <is>
          <t>09:25:00</t>
        </is>
      </c>
      <c r="I852" t="n">
        <v>44</v>
      </c>
      <c r="J852" s="3" t="inlineStr">
        <is>
          <t>南方电网电力负荷提前一个月创新高I山西省最大发电公司，控股股东大同煤炭集团是山西最大煤炭企业</t>
        </is>
      </c>
    </row>
    <row r="853">
      <c r="A853" t="inlineStr">
        <is>
          <t>2026-06-01</t>
        </is>
      </c>
      <c r="B853" t="inlineStr">
        <is>
          <t>2板</t>
        </is>
      </c>
      <c r="C853" t="inlineStr">
        <is>
          <t>301439</t>
        </is>
      </c>
      <c r="D853" t="inlineStr">
        <is>
          <t>泓淋电力</t>
        </is>
      </c>
      <c r="E853" s="3" t="inlineStr">
        <is>
          <t>储能.一带一路.电网设备.人民币贬值受益.铜缆高速连接</t>
        </is>
      </c>
      <c r="F853" t="inlineStr">
        <is>
          <t>电网设备</t>
        </is>
      </c>
      <c r="H853" t="inlineStr">
        <is>
          <t>10:03:12</t>
        </is>
      </c>
      <c r="I853" t="n">
        <v>0</v>
      </c>
      <c r="J853" s="3" t="inlineStr">
        <is>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is>
      </c>
    </row>
    <row r="854">
      <c r="A854" t="inlineStr">
        <is>
          <t>2026-06-01</t>
        </is>
      </c>
      <c r="B854" t="inlineStr">
        <is>
          <t>2板</t>
        </is>
      </c>
      <c r="C854" t="inlineStr">
        <is>
          <t>600280</t>
        </is>
      </c>
      <c r="D854" t="inlineStr">
        <is>
          <t>中央商场</t>
        </is>
      </c>
      <c r="E854" s="3" t="inlineStr">
        <is>
          <t>新零售.微小盘股</t>
        </is>
      </c>
      <c r="F854" t="inlineStr">
        <is>
          <t>一般零售</t>
        </is>
      </c>
      <c r="G854" t="inlineStr">
        <is>
          <t>换手板(涨停)</t>
        </is>
      </c>
      <c r="H854" t="inlineStr">
        <is>
          <t>09:31:56</t>
        </is>
      </c>
      <c r="I854" t="n">
        <v>2</v>
      </c>
      <c r="J854" s="3" t="inlineStr">
        <is>
          <t>行业估值处于历史低位I公司主营百货零售业以及部分房地产开发业务</t>
        </is>
      </c>
    </row>
    <row r="855">
      <c r="A855" t="inlineStr">
        <is>
          <t>2026-06-01</t>
        </is>
      </c>
      <c r="B855" t="inlineStr">
        <is>
          <t>2板</t>
        </is>
      </c>
      <c r="C855" t="inlineStr">
        <is>
          <t>000037</t>
        </is>
      </c>
      <c r="D855" t="inlineStr">
        <is>
          <t>深南电A</t>
        </is>
      </c>
      <c r="E855" s="3" t="inlineStr">
        <is>
          <t>储能.粤港澳.无实控人.电力</t>
        </is>
      </c>
      <c r="F855" t="inlineStr">
        <is>
          <t>电力</t>
        </is>
      </c>
      <c r="G855" t="inlineStr">
        <is>
          <t>换手板(涨停)</t>
        </is>
      </c>
      <c r="H855" t="inlineStr">
        <is>
          <t>09:51:57</t>
        </is>
      </c>
      <c r="I855" t="n">
        <v>35</v>
      </c>
      <c r="J855" s="3" t="inlineStr">
        <is>
          <t>南方电网电力负荷提前一个月创新高I公司主营生产经营供电供热、从事发电厂（站）的相关技术咨询和技术服务，拥有3家全资或控股燃机发电厂</t>
        </is>
      </c>
    </row>
    <row r="856">
      <c r="A856" t="inlineStr">
        <is>
          <t>2026-06-01</t>
        </is>
      </c>
      <c r="B856" t="inlineStr">
        <is>
          <t>1板</t>
        </is>
      </c>
      <c r="C856" t="inlineStr">
        <is>
          <t>603773</t>
        </is>
      </c>
      <c r="D856" t="inlineStr">
        <is>
          <t>沃格光电</t>
        </is>
      </c>
      <c r="E856" s="3" t="inlineStr">
        <is>
          <t>芯片.存储芯片.华为概念.小米概念.光学光电.折叠屏</t>
        </is>
      </c>
      <c r="F856" t="inlineStr">
        <is>
          <t>光学光电</t>
        </is>
      </c>
      <c r="G856" t="inlineStr">
        <is>
          <t>换手板(涨停)</t>
        </is>
      </c>
      <c r="H856" t="inlineStr">
        <is>
          <t>09:32:02</t>
        </is>
      </c>
      <c r="I856" t="n">
        <v>0</v>
      </c>
      <c r="J856" s="3" t="inlineStr">
        <is>
          <t>京东方与康宁公司签署玻璃基板合作备忘录I公司光模块/CPO玻璃基封装载板已批量送样，与北极雄芯战略合作开发AI芯片玻璃基先进封装</t>
        </is>
      </c>
    </row>
    <row r="857">
      <c r="A857" t="inlineStr">
        <is>
          <t>2026-06-01</t>
        </is>
      </c>
      <c r="B857" t="inlineStr">
        <is>
          <t>1板</t>
        </is>
      </c>
      <c r="C857" t="inlineStr">
        <is>
          <t>603296</t>
        </is>
      </c>
      <c r="D857" t="inlineStr">
        <is>
          <t>华勤技术</t>
        </is>
      </c>
      <c r="E857" s="3" t="inlineStr">
        <is>
          <t>非周期股.芯片.消费电子.机器人概念</t>
        </is>
      </c>
      <c r="F857" t="inlineStr">
        <is>
          <t>消费电子</t>
        </is>
      </c>
      <c r="H857" t="inlineStr">
        <is>
          <t>09:44:48</t>
        </is>
      </c>
      <c r="I857" t="n">
        <v>0</v>
      </c>
      <c r="J857" s="3" t="inlineStr">
        <is>
          <t>英伟达将发布全新PC处理器I公司是专业从事智能硬件产品，涵盖笔记本电脑、平板电脑等智能硬件产品</t>
        </is>
      </c>
    </row>
    <row r="858">
      <c r="A858" t="inlineStr">
        <is>
          <t>2026-06-01</t>
        </is>
      </c>
      <c r="B858" t="inlineStr">
        <is>
          <t>1板</t>
        </is>
      </c>
      <c r="C858" t="inlineStr">
        <is>
          <t>002580</t>
        </is>
      </c>
      <c r="D858" t="inlineStr">
        <is>
          <t>圣阳股份</t>
        </is>
      </c>
      <c r="E858" s="3" t="inlineStr">
        <is>
          <t>数据中心.储能.国企改革.华为概念.动力电池回收.电池</t>
        </is>
      </c>
      <c r="F858" t="inlineStr">
        <is>
          <t>电池</t>
        </is>
      </c>
      <c r="H858" t="inlineStr">
        <is>
          <t>09:36:39</t>
        </is>
      </c>
      <c r="I858" t="n">
        <v>0</v>
      </c>
      <c r="J858" s="3" t="inlineStr">
        <is>
          <t>消息称字节跳动今年计划最高支出700亿美元I公司在数据中心IDC电源及液冷解决方案方面已推出全浸没液冷方舱解决方案</t>
        </is>
      </c>
    </row>
    <row r="859">
      <c r="A859" t="inlineStr">
        <is>
          <t>2026-06-01</t>
        </is>
      </c>
      <c r="B859" t="inlineStr">
        <is>
          <t>1板</t>
        </is>
      </c>
      <c r="C859" t="inlineStr">
        <is>
          <t>002421</t>
        </is>
      </c>
      <c r="D859" t="inlineStr">
        <is>
          <t>达实智能</t>
        </is>
      </c>
      <c r="E859" s="3" t="inlineStr">
        <is>
          <t>人工智能.数据中心.机器人概念.人脸识别</t>
        </is>
      </c>
      <c r="F859" t="inlineStr">
        <is>
          <t>软件服务</t>
        </is>
      </c>
      <c r="H859" t="inlineStr">
        <is>
          <t>09:41:48</t>
        </is>
      </c>
      <c r="I859" t="n">
        <v>0</v>
      </c>
      <c r="J859" s="3" t="inlineStr">
        <is>
          <t>宇树科技科创板IPO将于6月1日上会I1、公司达实久信医用物流机器人目前已在多个试点医院落地运行；；2、公司与华为在智慧空间领域一直保持着深度合作</t>
        </is>
      </c>
    </row>
    <row r="860">
      <c r="A860" t="inlineStr">
        <is>
          <t>2026-06-01</t>
        </is>
      </c>
      <c r="B860" t="inlineStr">
        <is>
          <t>1板</t>
        </is>
      </c>
      <c r="C860" t="inlineStr">
        <is>
          <t>002925</t>
        </is>
      </c>
      <c r="D860" t="inlineStr">
        <is>
          <t>盈趣科技</t>
        </is>
      </c>
      <c r="E860" s="3" t="inlineStr">
        <is>
          <t>消费电子.机器人概念.人民币贬值受益.专项贷款.华为汽车</t>
        </is>
      </c>
      <c r="F860" t="inlineStr">
        <is>
          <t>消费电子</t>
        </is>
      </c>
      <c r="H860" t="inlineStr">
        <is>
          <t>11:20:03</t>
        </is>
      </c>
      <c r="I860" t="n">
        <v>0</v>
      </c>
      <c r="J860" s="3" t="inlineStr">
        <is>
          <t>我国正式启动首个128通道全植入式脑机接口系统多中心临床试验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is>
      </c>
    </row>
    <row r="861">
      <c r="A861" t="inlineStr">
        <is>
          <t>2026-06-01</t>
        </is>
      </c>
      <c r="B861" t="inlineStr">
        <is>
          <t>1板</t>
        </is>
      </c>
      <c r="C861" t="inlineStr">
        <is>
          <t>002426</t>
        </is>
      </c>
      <c r="D861" t="inlineStr">
        <is>
          <t>胜利精密</t>
        </is>
      </c>
      <c r="E861" s="3" t="inlineStr">
        <is>
          <t>一带一路.消费电子.华为概念.复合铜箔</t>
        </is>
      </c>
      <c r="F861" t="inlineStr">
        <is>
          <t>消费电子</t>
        </is>
      </c>
      <c r="G861" t="inlineStr">
        <is>
          <t>一字板(涨停)</t>
        </is>
      </c>
      <c r="H861" t="inlineStr">
        <is>
          <t>09:25:00</t>
        </is>
      </c>
      <c r="I861" t="n">
        <v>0</v>
      </c>
      <c r="J861" s="3" t="inlineStr">
        <is>
          <t>英伟达将发布全新PC处理器I1、据2024年6月12日互动易，公司已为行业龙头客户提供部分AIPC产品的结构件；据2026年4月25日年报，2025年全年AIPC占PC总出货量的34%，Canalys分析师预计2026年AIPC市场渗透率将继续快速上行。 2、据2026年5月11日投资者关系活动记录表，公司复合铜箔产品性能已获头部企业认可，已实现小批量供货，目前仍在持续推进客户验证和产品导入。 3、据2025年12月2日及2026年4月25日投资者关系活动记录表，公司为消费电子和汽车零部件领域提供精密结构模组，重点发展车载中控屏和轻量化镁合金结构件业务，并拓展机器人关键结构件产品开发。</t>
        </is>
      </c>
    </row>
    <row r="862">
      <c r="A862" t="inlineStr">
        <is>
          <t>2026-06-01</t>
        </is>
      </c>
      <c r="B862" t="inlineStr">
        <is>
          <t>1板</t>
        </is>
      </c>
      <c r="C862" t="inlineStr">
        <is>
          <t>301236</t>
        </is>
      </c>
      <c r="D862" t="inlineStr">
        <is>
          <t>软通动力</t>
        </is>
      </c>
      <c r="E862" s="3" t="inlineStr">
        <is>
          <t>非周期股.芯片.人工智能.机器人概念</t>
        </is>
      </c>
      <c r="F862" t="inlineStr">
        <is>
          <t>软件服务</t>
        </is>
      </c>
      <c r="H862" t="inlineStr">
        <is>
          <t>09:43:03</t>
        </is>
      </c>
      <c r="I862" t="n">
        <v>0</v>
      </c>
      <c r="J862" s="3" t="inlineStr">
        <is>
          <t>英伟达将发布全新PC处理器I1、据2026年5月31日软通动力官微，公司旗下机械革命携全系AI PC产品亮相亚太经合组织APEC第三十二届贸易部长会议。 2、据2026年5月25日互动易，公司构建从算力基础设施规划、建设、运营到Tokens交付的全生命周期闭环，签约接入国家算力互联网服务平台，以粤港澳大湾区、京津冀、长三角为核心完善全国算力网络体系。 3、据国联民生证券2026年5月22日研报，公司旗下软通计算机成功中标中国移动2026年至2027年PC服务器产品集中采购项目，中标金额17.53亿元，实现ARM架构全品类中标。 4、据2026年4月25日年报，公司推出业界首款端侧AI推理四卡液冷工作站，并推出“全栈智能”服务体系，核心产品包括天璇MaaS平台、睿动智能体云平台等。</t>
        </is>
      </c>
    </row>
    <row r="863">
      <c r="A863" t="inlineStr">
        <is>
          <t>2026-06-01</t>
        </is>
      </c>
      <c r="B863" t="inlineStr">
        <is>
          <t>1板</t>
        </is>
      </c>
      <c r="C863" t="inlineStr">
        <is>
          <t>000681</t>
        </is>
      </c>
      <c r="D863" t="inlineStr">
        <is>
          <t>视觉中国</t>
        </is>
      </c>
      <c r="E863" s="3" t="inlineStr">
        <is>
          <t>人工智能.新零售.AI营销.股东减持</t>
        </is>
      </c>
      <c r="F863" t="inlineStr">
        <is>
          <t>数字媒体</t>
        </is>
      </c>
      <c r="H863" t="inlineStr">
        <is>
          <t>09:39:24</t>
        </is>
      </c>
      <c r="I863" t="n">
        <v>0</v>
      </c>
      <c r="J863" s="3" t="inlineStr">
        <is>
          <t>MiniMax启动A股IPO辅导备案I参股公司MiniMax于1月9日在香港联交所上市</t>
        </is>
      </c>
    </row>
    <row r="864">
      <c r="A864" t="inlineStr">
        <is>
          <t>2026-06-01</t>
        </is>
      </c>
      <c r="B864" t="inlineStr">
        <is>
          <t>1板</t>
        </is>
      </c>
      <c r="C864" t="inlineStr">
        <is>
          <t>000533</t>
        </is>
      </c>
      <c r="D864" t="inlineStr">
        <is>
          <t>顺钠股份</t>
        </is>
      </c>
      <c r="E864" s="3" t="inlineStr">
        <is>
          <t>数据中心.储能.粤港澳.电网设备.百度概念.中芯国际概念</t>
        </is>
      </c>
      <c r="F864" t="inlineStr">
        <is>
          <t>电网设备</t>
        </is>
      </c>
      <c r="H864" t="inlineStr">
        <is>
          <t>10:08:03</t>
        </is>
      </c>
      <c r="I864" t="n">
        <v>0</v>
      </c>
      <c r="J864" s="3" t="inlineStr">
        <is>
          <t>南方电网电力负荷提前一个月创新高I全资子公司顺特电气设备有限公司产品广泛用于智能电网建设，干式变压器、开关柜等产品应用于数据中心基础设施建设等领域</t>
        </is>
      </c>
    </row>
    <row r="865">
      <c r="A865" t="inlineStr">
        <is>
          <t>2026-06-01</t>
        </is>
      </c>
      <c r="B865" t="inlineStr">
        <is>
          <t>1板</t>
        </is>
      </c>
      <c r="C865" t="inlineStr">
        <is>
          <t>600301</t>
        </is>
      </c>
      <c r="D865" t="inlineStr">
        <is>
          <t>华锡有色</t>
        </is>
      </c>
      <c r="E865" s="3" t="inlineStr">
        <is>
          <t>国企改革.西部大开发.广西自贸区.稀有金属</t>
        </is>
      </c>
      <c r="F865" t="inlineStr">
        <is>
          <t>稀有金属</t>
        </is>
      </c>
      <c r="H865" t="inlineStr">
        <is>
          <t>09:42:20</t>
        </is>
      </c>
      <c r="I865" t="n">
        <v>0</v>
      </c>
      <c r="J865" s="3" t="inlineStr">
        <is>
          <t>几内亚管控铝土矿出口I公司拥有自产锑4000吨；此前收购华锡矿业100%股权，其拥有丰富的锡、锑、锌等资源，将助力公司成为全国第二大锡金属上市公司</t>
        </is>
      </c>
    </row>
    <row r="866">
      <c r="A866" t="inlineStr">
        <is>
          <t>2026-06-01</t>
        </is>
      </c>
      <c r="B866" t="inlineStr">
        <is>
          <t>1板</t>
        </is>
      </c>
      <c r="C866" t="inlineStr">
        <is>
          <t>000722</t>
        </is>
      </c>
      <c r="D866" t="inlineStr">
        <is>
          <t>湖南发展</t>
        </is>
      </c>
      <c r="E866" s="3" t="inlineStr">
        <is>
          <t>国企改革.绿色电力.光伏.电力.供销社</t>
        </is>
      </c>
      <c r="F866" t="inlineStr">
        <is>
          <t>电力</t>
        </is>
      </c>
      <c r="H866" t="inlineStr">
        <is>
          <t>14:33:45</t>
        </is>
      </c>
      <c r="I866" t="n">
        <v>0</v>
      </c>
      <c r="J866" s="3" t="inlineStr">
        <is>
          <t>南方电网电力负荷提前一个月创新高I公司拟收购铜湾水电90%股权、清水塘水电90%股权、筱溪水电95%股权、高滩水电85%股权</t>
        </is>
      </c>
    </row>
    <row r="867">
      <c r="A867" t="inlineStr">
        <is>
          <t>2026-06-01</t>
        </is>
      </c>
      <c r="B867" t="inlineStr">
        <is>
          <t>1板</t>
        </is>
      </c>
      <c r="C867" t="inlineStr">
        <is>
          <t>600188</t>
        </is>
      </c>
      <c r="D867" t="inlineStr">
        <is>
          <t>兖矿能源</t>
        </is>
      </c>
      <c r="E867" s="3" t="inlineStr">
        <is>
          <t>周期股.国企改革.风电.煤炭开采</t>
        </is>
      </c>
      <c r="F867" t="inlineStr">
        <is>
          <t>煤炭开采</t>
        </is>
      </c>
      <c r="G867" t="inlineStr">
        <is>
          <t>换手板(涨停)</t>
        </is>
      </c>
      <c r="H867" t="inlineStr">
        <is>
          <t>14:20:39</t>
        </is>
      </c>
      <c r="I867" t="n">
        <v>0</v>
      </c>
      <c r="J867" s="3" t="inlineStr">
        <is>
          <t>焦煤期货主力合约触及涨停I华东地区最大的煤炭生产商和中国最大的煤炭出口企业之一；公司煤化工业务主要产品为甲醇，产品主要销往华北、华东地区，拥有在产产能甲醇400万吨/年</t>
        </is>
      </c>
    </row>
    <row r="868">
      <c r="A868" t="inlineStr">
        <is>
          <t>2026-06-01</t>
        </is>
      </c>
      <c r="B868" t="inlineStr">
        <is>
          <t>1板</t>
        </is>
      </c>
      <c r="C868" t="inlineStr">
        <is>
          <t>002229</t>
        </is>
      </c>
      <c r="D868" t="inlineStr">
        <is>
          <t>鸿博股份</t>
        </is>
      </c>
      <c r="E868" s="3" t="inlineStr">
        <is>
          <t>算力租赁.人工智能.包装印刷</t>
        </is>
      </c>
      <c r="F868" t="inlineStr">
        <is>
          <t>包装印刷</t>
        </is>
      </c>
      <c r="G868" t="inlineStr">
        <is>
          <t>换手板(涨停)</t>
        </is>
      </c>
      <c r="H868" t="inlineStr">
        <is>
          <t>09:41:18</t>
        </is>
      </c>
      <c r="I868" t="n">
        <v>1</v>
      </c>
      <c r="J868" s="3" t="inlineStr">
        <is>
          <t>消息称字节跳动今年计划最高支出700亿美元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row>
    <row r="869">
      <c r="A869" t="inlineStr">
        <is>
          <t>2026-06-01</t>
        </is>
      </c>
      <c r="B869" t="inlineStr">
        <is>
          <t>1板</t>
        </is>
      </c>
      <c r="C869" t="inlineStr">
        <is>
          <t>000510</t>
        </is>
      </c>
      <c r="D869" t="inlineStr">
        <is>
          <t>新金路</t>
        </is>
      </c>
      <c r="E869" s="3" t="inlineStr">
        <is>
          <t>芯片.化学原料.国防军工.电石</t>
        </is>
      </c>
      <c r="F869" t="inlineStr">
        <is>
          <t>化学原料</t>
        </is>
      </c>
      <c r="H869" t="inlineStr">
        <is>
          <t>09:53:27</t>
        </is>
      </c>
      <c r="I869" t="n">
        <v>0</v>
      </c>
      <c r="J869" s="3" t="inlineStr">
        <is>
          <t>华为发布半导体韬定律；台积电3纳米下半年涨价15%，明年或再涨10%I公司高纯石英砂中试正在进行中，中试阶段的纯度大于5N，5N高纯石英砂是半导体芯片制造（石英坩埚、石英器件）、光伏单晶硅拉制（石英坩埚）、高端光学器件等领域的关键材料</t>
        </is>
      </c>
    </row>
    <row r="870">
      <c r="A870" t="inlineStr">
        <is>
          <t>2026-06-01</t>
        </is>
      </c>
      <c r="B870" t="inlineStr">
        <is>
          <t>1板</t>
        </is>
      </c>
      <c r="C870" t="inlineStr">
        <is>
          <t>300956</t>
        </is>
      </c>
      <c r="D870" t="inlineStr">
        <is>
          <t>英力股份</t>
        </is>
      </c>
      <c r="E870" s="3" t="inlineStr">
        <is>
          <t>微盘精选.微小盘股.消费电子</t>
        </is>
      </c>
      <c r="F870" t="inlineStr">
        <is>
          <t>消费电子</t>
        </is>
      </c>
      <c r="G870" t="inlineStr">
        <is>
          <t>一字板(涨停)</t>
        </is>
      </c>
      <c r="H870" t="inlineStr">
        <is>
          <t>09:25:00</t>
        </is>
      </c>
      <c r="I870" t="n">
        <v>0</v>
      </c>
      <c r="J870" s="3" t="inlineStr">
        <is>
          <t>英伟达将发布全新PC处理器I公司主要产品为笔记本电脑结构件模组及相关精密模具，普通笔记本电脑和AIPC结构件从工艺上并无太大区别，所以公司的结构件产品可以用于AIPC</t>
        </is>
      </c>
    </row>
    <row r="871">
      <c r="A871" t="inlineStr">
        <is>
          <t>2026-06-01</t>
        </is>
      </c>
      <c r="B871" t="inlineStr">
        <is>
          <t>1板</t>
        </is>
      </c>
      <c r="C871" t="inlineStr">
        <is>
          <t>600539</t>
        </is>
      </c>
      <c r="D871" t="inlineStr">
        <is>
          <t>狮头股份</t>
        </is>
      </c>
      <c r="E871" s="3" t="inlineStr">
        <is>
          <t>微小盘股.跨境电商.电子商务.电商概念</t>
        </is>
      </c>
      <c r="F871" t="inlineStr">
        <is>
          <t>电子商务</t>
        </is>
      </c>
      <c r="H871" t="inlineStr">
        <is>
          <t>13:01:09</t>
        </is>
      </c>
      <c r="I871" t="n">
        <v>0</v>
      </c>
      <c r="J871" s="3" t="inlineStr">
        <is>
          <t>行业估值处于历史低位I公司转型成为电商服务提供商，涉及宠粮、美妆、食品和日化用品等领域</t>
        </is>
      </c>
    </row>
    <row r="872">
      <c r="A872" t="inlineStr">
        <is>
          <t>2026-06-01</t>
        </is>
      </c>
      <c r="B872" t="inlineStr">
        <is>
          <t>1板</t>
        </is>
      </c>
      <c r="C872" t="inlineStr">
        <is>
          <t>600588</t>
        </is>
      </c>
      <c r="D872" t="inlineStr">
        <is>
          <t>用友网络</t>
        </is>
      </c>
      <c r="E872" s="3" t="inlineStr">
        <is>
          <t>非周期股.人工智能.云服务.电商概念</t>
        </is>
      </c>
      <c r="F872" t="inlineStr">
        <is>
          <t>云服务</t>
        </is>
      </c>
      <c r="H872" t="inlineStr">
        <is>
          <t>13:03:23</t>
        </is>
      </c>
      <c r="I872" t="n">
        <v>0</v>
      </c>
      <c r="J872" s="3" t="inlineStr">
        <is>
          <t>英伟达发布新AI模型Nemotron 3 Ultra；MiniMax启动A股IPO辅导备案I全球领先企业软件提供商，发布YonGPT 2.0企业服务大模型，构建衔接通用大模型与业务场景的闭环体系</t>
        </is>
      </c>
    </row>
    <row r="873">
      <c r="A873" t="inlineStr">
        <is>
          <t>2026-06-01</t>
        </is>
      </c>
      <c r="B873" t="inlineStr">
        <is>
          <t>1板</t>
        </is>
      </c>
      <c r="C873" t="inlineStr">
        <is>
          <t>603039</t>
        </is>
      </c>
      <c r="D873" t="inlineStr">
        <is>
          <t>泛微网络</t>
        </is>
      </c>
      <c r="E873" s="3" t="inlineStr">
        <is>
          <t>人工智能.信创.软件服务.华为概念.华为盘古</t>
        </is>
      </c>
      <c r="F873" t="inlineStr">
        <is>
          <t>软件服务</t>
        </is>
      </c>
      <c r="H873" t="inlineStr">
        <is>
          <t>13:10:32</t>
        </is>
      </c>
      <c r="I873" t="n">
        <v>0</v>
      </c>
      <c r="J873" s="3" t="inlineStr">
        <is>
          <t>英伟达发布新AI模型Nemotron 3 Ultra；MiniMax启动A股IPO辅导备案I公司主营协同管理和移动办公软件，腾讯为公司第五大股东，公司旗下所有产品全面接入DeepSeek大模型，借助泛微2024年发布的数智大脑Xiaoe.AI，可快捷方便为客户搭建“DeepSeek大模型+专业小模型+智能体”的数智底座</t>
        </is>
      </c>
    </row>
    <row r="874">
      <c r="A874" t="inlineStr">
        <is>
          <t>2026-06-01</t>
        </is>
      </c>
      <c r="B874" t="inlineStr">
        <is>
          <t>1板</t>
        </is>
      </c>
      <c r="C874" t="inlineStr">
        <is>
          <t>000031</t>
        </is>
      </c>
      <c r="D874" t="inlineStr">
        <is>
          <t>大悦城</t>
        </is>
      </c>
      <c r="E874" s="3" t="inlineStr">
        <is>
          <t>国企改革.粤港澳.房地产开发.物业管理概念.城中村改造</t>
        </is>
      </c>
      <c r="F874" t="inlineStr">
        <is>
          <t>房地产开发</t>
        </is>
      </c>
      <c r="H874" t="inlineStr">
        <is>
          <t>09:52:30</t>
        </is>
      </c>
      <c r="I874" t="n">
        <v>0</v>
      </c>
      <c r="J874" s="3" t="inlineStr">
        <is>
          <t>国务院印发《城市更新“十五五”规划》I中粮集团旗下，主营房地产开发、经营、销售，首批央企改革试点单位</t>
        </is>
      </c>
    </row>
    <row r="875">
      <c r="A875" t="inlineStr">
        <is>
          <t>2026-06-01</t>
        </is>
      </c>
      <c r="B875" t="inlineStr">
        <is>
          <t>1板</t>
        </is>
      </c>
      <c r="C875" t="inlineStr">
        <is>
          <t>603171</t>
        </is>
      </c>
      <c r="D875" t="inlineStr">
        <is>
          <t>税友股份</t>
        </is>
      </c>
      <c r="E875" s="3" t="inlineStr">
        <is>
          <t>人工智能.信创.软件服务.AI营销.阿里概念.股东减持</t>
        </is>
      </c>
      <c r="F875" t="inlineStr">
        <is>
          <t>软件服务</t>
        </is>
      </c>
      <c r="H875" t="inlineStr">
        <is>
          <t>09:40:02</t>
        </is>
      </c>
      <c r="I875" t="n">
        <v>0</v>
      </c>
      <c r="J875" s="3" t="inlineStr">
        <is>
          <t>MiniMax启动A股IPO辅导备案I公司与阿里云在AI智能体应用方面保持长期合作，90%以上基础设施使用阿里云，通义千问大模型应用于财税咨询、爱搜税等AI SaaS场景</t>
        </is>
      </c>
    </row>
    <row r="876">
      <c r="A876" t="inlineStr">
        <is>
          <t>2026-06-01</t>
        </is>
      </c>
      <c r="B876" t="inlineStr">
        <is>
          <t>1板</t>
        </is>
      </c>
      <c r="C876" t="inlineStr">
        <is>
          <t>002951</t>
        </is>
      </c>
      <c r="D876" t="inlineStr">
        <is>
          <t>金时科技</t>
        </is>
      </c>
      <c r="E876" s="3" t="inlineStr">
        <is>
          <t>储能.风电.包装印刷.摩根中国A股基金持股.超级电容</t>
        </is>
      </c>
      <c r="F876" t="inlineStr">
        <is>
          <t>包装印刷</t>
        </is>
      </c>
      <c r="H876" t="inlineStr">
        <is>
          <t>14:50:24</t>
        </is>
      </c>
      <c r="I876" t="n">
        <v>0</v>
      </c>
      <c r="J876"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877">
      <c r="A877" t="inlineStr">
        <is>
          <t>2026-06-01</t>
        </is>
      </c>
      <c r="B877" t="inlineStr">
        <is>
          <t>1板</t>
        </is>
      </c>
      <c r="C877" t="inlineStr">
        <is>
          <t>600797</t>
        </is>
      </c>
      <c r="D877" t="inlineStr">
        <is>
          <t>浙大网新</t>
        </is>
      </c>
      <c r="E877" s="3" t="inlineStr">
        <is>
          <t>芯片.人工智能.软件服务.华为概念.高校背景</t>
        </is>
      </c>
      <c r="F877" t="inlineStr">
        <is>
          <t>软件服务</t>
        </is>
      </c>
      <c r="G877" t="inlineStr">
        <is>
          <t>换手板(涨停)</t>
        </is>
      </c>
      <c r="H877" t="inlineStr">
        <is>
          <t>09:32:14</t>
        </is>
      </c>
      <c r="I877" t="n">
        <v>1</v>
      </c>
      <c r="J877" s="3" t="inlineStr">
        <is>
          <t>消息称字节跳动今年计划最高支出700亿美元IIDC第三方独立运营商；公司在数智云服务领域，通过布局全国的七大数据中心优势，持续为行业客户提供IDC托管、互联网资源加速和云计算服务</t>
        </is>
      </c>
    </row>
    <row r="878">
      <c r="A878" t="inlineStr">
        <is>
          <t>2026-06-01</t>
        </is>
      </c>
      <c r="B878" t="inlineStr">
        <is>
          <t>1板</t>
        </is>
      </c>
      <c r="C878" t="inlineStr">
        <is>
          <t>002068</t>
        </is>
      </c>
      <c r="D878" t="inlineStr">
        <is>
          <t>黑猫股份</t>
        </is>
      </c>
      <c r="E878" s="3" t="inlineStr">
        <is>
          <t>国企改革.新材料.橡胶.锂电池概念.江西国资改革</t>
        </is>
      </c>
      <c r="F878" t="inlineStr">
        <is>
          <t>橡胶</t>
        </is>
      </c>
      <c r="H878" t="inlineStr">
        <is>
          <t>13:11:54</t>
        </is>
      </c>
      <c r="I878" t="n">
        <v>0</v>
      </c>
      <c r="J878" s="3" t="inlineStr">
        <is>
          <t>宜春市发布《关于进一步加强锂资源矿山监督管理的通知（征求意见稿）》I国内炭黑行业龙头；公司锂电级导电炭黑产品目前已具备1万吨/年产能规模，正在市场开发中，已给个别客户小批量供货</t>
        </is>
      </c>
    </row>
    <row r="879">
      <c r="A879" t="inlineStr">
        <is>
          <t>2026-06-01</t>
        </is>
      </c>
      <c r="B879" t="inlineStr">
        <is>
          <t>1板</t>
        </is>
      </c>
      <c r="C879" t="inlineStr">
        <is>
          <t>600160</t>
        </is>
      </c>
      <c r="D879" t="inlineStr">
        <is>
          <t>巨化股份</t>
        </is>
      </c>
      <c r="E879" s="3" t="inlineStr">
        <is>
          <t>非周期股.数据中心.国企改革.化学制品</t>
        </is>
      </c>
      <c r="F879" t="inlineStr">
        <is>
          <t>化学制品</t>
        </is>
      </c>
      <c r="G879" t="inlineStr">
        <is>
          <t>换手板(涨停)</t>
        </is>
      </c>
      <c r="H879" t="inlineStr">
        <is>
          <t>10:08:40</t>
        </is>
      </c>
      <c r="I879" t="n">
        <v>4</v>
      </c>
      <c r="J879" s="3" t="inlineStr">
        <is>
          <t>韩国无水氢氟酸生产商将大幅上调产品价格I1、据2026年5月9日官微，近日，巨化股份下属企业浙江巨圣氟化学有限公司在智能仓储库举行高纯PFA产品首发仪式，顺利完成首单发货。巨圣公司领导集体为产品揭幕，并宣布首批高纯PFA合格产品正式投放市场。；2、据2026年5月20日互动易，公司第三代氟制冷剂在生产配额约束下供需改善，二季度进入传统旺季，主流品种价格持续恢复性上涨，一季度制冷剂均价4.45万元/吨，同比增长18.72%，贡献营收31.42亿元，占比52.22%。；3、据2026年5月20日互动易，公司巨芯冷却液项目一期1000吨/年装置运行良好，产品已用于数据中心单相浸没散热，并与国内多家数据中心建立合作，后续4000吨产能将视市场推进。；4、据2025年度报告，公司最终控制人为浙江省国资委，属地方国企，拥有全球领先的氟制冷剂配额及完整氟化工产业链。</t>
        </is>
      </c>
    </row>
    <row r="880">
      <c r="A880" t="inlineStr">
        <is>
          <t>2026-06-01</t>
        </is>
      </c>
      <c r="B880" t="inlineStr">
        <is>
          <t>1板</t>
        </is>
      </c>
      <c r="C880" t="inlineStr">
        <is>
          <t>600758</t>
        </is>
      </c>
      <c r="D880" t="inlineStr">
        <is>
          <t>辽宁能源</t>
        </is>
      </c>
      <c r="E880" s="3" t="inlineStr">
        <is>
          <t>国企改革.风电.煤炭开采.自由现金流</t>
        </is>
      </c>
      <c r="F880" t="inlineStr">
        <is>
          <t>煤炭开采</t>
        </is>
      </c>
      <c r="H880" t="inlineStr">
        <is>
          <t>14:47:47</t>
        </is>
      </c>
      <c r="I880" t="n">
        <v>0</v>
      </c>
      <c r="J880" s="3" t="inlineStr">
        <is>
          <t>焦煤期货主力合约触及涨停I辽宁煤炭龙头，下辖两个热电联营的电厂</t>
        </is>
      </c>
    </row>
    <row r="881">
      <c r="A881" t="inlineStr">
        <is>
          <t>2026-06-01</t>
        </is>
      </c>
      <c r="B881" t="inlineStr">
        <is>
          <t>1板</t>
        </is>
      </c>
      <c r="C881" t="inlineStr">
        <is>
          <t>603598</t>
        </is>
      </c>
      <c r="D881" t="inlineStr">
        <is>
          <t>引力传媒</t>
        </is>
      </c>
      <c r="E881" s="3" t="inlineStr">
        <is>
          <t>AI营销.人工智能.电商概念.广告营销</t>
        </is>
      </c>
      <c r="F881" t="inlineStr">
        <is>
          <t>广告营销</t>
        </is>
      </c>
      <c r="G881" t="inlineStr">
        <is>
          <t>换手板(涨停)</t>
        </is>
      </c>
      <c r="H881" t="inlineStr">
        <is>
          <t>10:38:09</t>
        </is>
      </c>
      <c r="I881" t="n">
        <v>1</v>
      </c>
      <c r="J881" s="3" t="inlineStr">
        <is>
          <t>公司内部自研上线“核力 AI”的 1.0 版本、已具备“营销文案 生成”、“图片识别与生成”及“数字分身复刻及驱动”等功能应用</t>
        </is>
      </c>
    </row>
    <row r="882">
      <c r="A882" t="inlineStr">
        <is>
          <t>2026-06-01</t>
        </is>
      </c>
      <c r="B882" t="inlineStr">
        <is>
          <t>1板</t>
        </is>
      </c>
      <c r="C882" t="inlineStr">
        <is>
          <t>002647</t>
        </is>
      </c>
      <c r="D882" t="inlineStr">
        <is>
          <t>仁东控股</t>
        </is>
      </c>
      <c r="E882" s="3" t="inlineStr">
        <is>
          <t>芯片.金融科技.多元金融.互联金融.区块链.数字货币</t>
        </is>
      </c>
      <c r="F882" t="inlineStr">
        <is>
          <t>多元金融</t>
        </is>
      </c>
      <c r="H882" t="inlineStr">
        <is>
          <t>13:06:06</t>
        </is>
      </c>
      <c r="I882" t="n">
        <v>0</v>
      </c>
      <c r="J882" s="3" t="inlineStr">
        <is>
          <t>华为发布半导体韬定律；台积电3纳米下半年涨价15%，明年或再涨10%I公司1亿元增资深圳江原科技，持股4.1427%，后者12英寸国产AI算力芯片D1已流片、D10算力卡实现批量应用，并同步研发T800，公司借此布局第二增长曲线</t>
        </is>
      </c>
    </row>
    <row r="883">
      <c r="A883" t="inlineStr">
        <is>
          <t>2026-06-01</t>
        </is>
      </c>
      <c r="B883" t="inlineStr">
        <is>
          <t>1板</t>
        </is>
      </c>
      <c r="C883" t="inlineStr">
        <is>
          <t>300197</t>
        </is>
      </c>
      <c r="D883" t="inlineStr">
        <is>
          <t>节能铁汉</t>
        </is>
      </c>
      <c r="E883" s="3" t="inlineStr">
        <is>
          <t>国企改革.一带一路.粤港澳.环境治理.转基因</t>
        </is>
      </c>
      <c r="F883" t="inlineStr">
        <is>
          <t>环境治理</t>
        </is>
      </c>
      <c r="G883" t="inlineStr">
        <is>
          <t>Ｔ字板(涨停)</t>
        </is>
      </c>
      <c r="H883" t="inlineStr">
        <is>
          <t>09:25:00</t>
        </is>
      </c>
      <c r="I883" t="n">
        <v>1</v>
      </c>
      <c r="J883"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884">
      <c r="A884" t="inlineStr">
        <is>
          <t>2026-06-01</t>
        </is>
      </c>
      <c r="B884" t="inlineStr">
        <is>
          <t>1板</t>
        </is>
      </c>
      <c r="C884" t="inlineStr">
        <is>
          <t>001314</t>
        </is>
      </c>
      <c r="D884" t="inlineStr">
        <is>
          <t>亿道信息</t>
        </is>
      </c>
      <c r="E884" s="3" t="inlineStr">
        <is>
          <t>人工智能.消费电子.机器人概念.元宇宙概念</t>
        </is>
      </c>
      <c r="F884" t="inlineStr">
        <is>
          <t>消费电子</t>
        </is>
      </c>
      <c r="H884" t="inlineStr">
        <is>
          <t>09:31:36</t>
        </is>
      </c>
      <c r="I884" t="n">
        <v>0</v>
      </c>
      <c r="J884" s="3" t="inlineStr">
        <is>
          <t>英伟达将发布全新PC处理器I公司是一家以ODM为模式，专业从事笔记本电脑、平板电脑及其他智能硬件等电子设备的研发、设计、生产和销售</t>
        </is>
      </c>
    </row>
    <row r="885">
      <c r="A885" t="inlineStr">
        <is>
          <t>2026-06-01</t>
        </is>
      </c>
      <c r="B885" t="inlineStr">
        <is>
          <t>1板</t>
        </is>
      </c>
      <c r="C885" t="inlineStr">
        <is>
          <t>601101</t>
        </is>
      </c>
      <c r="D885" t="inlineStr">
        <is>
          <t>昊华能源</t>
        </is>
      </c>
      <c r="E885" s="3" t="inlineStr">
        <is>
          <t>国企改革.煤炭开采.煤化工.动力煤</t>
        </is>
      </c>
      <c r="F885" t="inlineStr">
        <is>
          <t>煤炭开采</t>
        </is>
      </c>
      <c r="G885" t="inlineStr">
        <is>
          <t>换手板(涨停)</t>
        </is>
      </c>
      <c r="H885" t="inlineStr">
        <is>
          <t>10:32:55</t>
        </is>
      </c>
      <c r="I885" t="n">
        <v>0</v>
      </c>
      <c r="J885" s="3" t="inlineStr">
        <is>
          <t>山西长治全面开展煤矿领域拉网式监察I京能集团煤炭业务的上市平台，一季报净利润同比上涨15.64%</t>
        </is>
      </c>
    </row>
    <row r="886">
      <c r="A886" t="inlineStr">
        <is>
          <t>2026-06-01</t>
        </is>
      </c>
      <c r="B886" t="inlineStr">
        <is>
          <t>1板</t>
        </is>
      </c>
      <c r="C886" t="inlineStr">
        <is>
          <t>603341</t>
        </is>
      </c>
      <c r="D886" t="inlineStr">
        <is>
          <t>龙旗科技</t>
        </is>
      </c>
      <c r="E886" s="3" t="inlineStr">
        <is>
          <t>一带一路.PCB概念.通信设备.机器人概念.华为概念.空间计算</t>
        </is>
      </c>
      <c r="F886" t="inlineStr">
        <is>
          <t>通信设备</t>
        </is>
      </c>
      <c r="G886" t="inlineStr">
        <is>
          <t>换手板(涨停)</t>
        </is>
      </c>
      <c r="H886" t="inlineStr">
        <is>
          <t>09:42:47</t>
        </is>
      </c>
      <c r="I886" t="n">
        <v>2</v>
      </c>
      <c r="J886" s="3" t="inlineStr">
        <is>
          <t>英伟达将发布全新PC处理器I公司深耕行业超20年，积累了强大的产品级方案设计、硬件创新设计、系统级软件平台开发、精益生产、供应链整合与质量控制能力，形成了涵盖智能手机、平板电脑、AI PC、AIoT产品及汽车电子等智能产品布局</t>
        </is>
      </c>
    </row>
    <row r="887">
      <c r="A887" t="inlineStr">
        <is>
          <t>2026-06-01</t>
        </is>
      </c>
      <c r="B887" t="inlineStr">
        <is>
          <t>1板</t>
        </is>
      </c>
      <c r="C887" t="inlineStr">
        <is>
          <t>603678</t>
        </is>
      </c>
      <c r="D887" t="inlineStr">
        <is>
          <t>火炬电子</t>
        </is>
      </c>
      <c r="E887" s="3" t="inlineStr">
        <is>
          <t>芯片.人工智能.专精特新.第三代半导体.军工电子</t>
        </is>
      </c>
      <c r="F887" t="inlineStr">
        <is>
          <t>军工电子</t>
        </is>
      </c>
      <c r="G887" t="inlineStr">
        <is>
          <t>换手板(涨停)</t>
        </is>
      </c>
      <c r="H887" t="inlineStr">
        <is>
          <t>09:32:13</t>
        </is>
      </c>
      <c r="I887" t="n">
        <v>6</v>
      </c>
      <c r="J887" s="3" t="inlineStr">
        <is>
          <t>英伟达VR200NVL72服务器将使用约60万个MLCCI国内特种 MLCC (片式多层陶瓷电容器) 领先企业；公司正积极拓展商业航天、低空经济供应链，已参与部分客户在商业航天领域的产品配套</t>
        </is>
      </c>
    </row>
    <row r="888">
      <c r="A888" t="inlineStr">
        <is>
          <t>2026-06-01</t>
        </is>
      </c>
      <c r="B888" t="inlineStr">
        <is>
          <t>1板</t>
        </is>
      </c>
      <c r="C888" t="inlineStr">
        <is>
          <t>002328</t>
        </is>
      </c>
      <c r="D888" t="inlineStr">
        <is>
          <t>新朋股份</t>
        </is>
      </c>
      <c r="E888" s="3" t="inlineStr">
        <is>
          <t>数据中心.储能.一带一路.汽车零部件.回购计划.电机</t>
        </is>
      </c>
      <c r="F888" t="inlineStr">
        <is>
          <t>汽车零部件</t>
        </is>
      </c>
      <c r="G888" t="inlineStr">
        <is>
          <t>换手板(涨停)</t>
        </is>
      </c>
      <c r="H888" t="inlineStr">
        <is>
          <t>09:30:12</t>
        </is>
      </c>
      <c r="I888" t="n">
        <v>5</v>
      </c>
      <c r="J888" s="3" t="inlineStr">
        <is>
          <t>AI数据中心液冷渗透率将提升至40%I公司液冷服务器机柜已完成样品生产并展示给客户，表示未来可提供智算中心基础架构的整体解决方案，将机柜、PDU、CDU、供回液歧管和监控系统等集成在一起，向客户提供AI数据中心液冷散热所需的多种产品组合</t>
        </is>
      </c>
    </row>
    <row r="889">
      <c r="A889" t="inlineStr">
        <is>
          <t>2026-06-01</t>
        </is>
      </c>
      <c r="B889" t="inlineStr">
        <is>
          <t>1板</t>
        </is>
      </c>
      <c r="C889" t="inlineStr">
        <is>
          <t>601699</t>
        </is>
      </c>
      <c r="D889" t="inlineStr">
        <is>
          <t>潞安环能</t>
        </is>
      </c>
      <c r="E889" s="3" t="inlineStr">
        <is>
          <t>周期股.国企改革.煤炭开采</t>
        </is>
      </c>
      <c r="F889" t="inlineStr">
        <is>
          <t>煤炭开采</t>
        </is>
      </c>
      <c r="G889" t="inlineStr">
        <is>
          <t>换手板(涨停)</t>
        </is>
      </c>
      <c r="H889" t="inlineStr">
        <is>
          <t>10:52:25</t>
        </is>
      </c>
      <c r="I889" t="n">
        <v>3</v>
      </c>
      <c r="J889" s="3" t="inlineStr">
        <is>
          <t>山西长治全面开展煤矿领域拉网式监察I山西潞安集团的上市平台，全国煤炭企业唯一连续获评的高新技术企业，主要产品包括混煤、洗精煤、喷吹煤、洗混块等4大类煤炭产品以及焦炭产品</t>
        </is>
      </c>
    </row>
    <row r="890">
      <c r="A890" t="inlineStr">
        <is>
          <t>2026-06-01</t>
        </is>
      </c>
      <c r="B890" t="inlineStr">
        <is>
          <t>1板</t>
        </is>
      </c>
      <c r="C890" t="inlineStr">
        <is>
          <t>002235</t>
        </is>
      </c>
      <c r="D890" t="inlineStr">
        <is>
          <t>安妮股份</t>
        </is>
      </c>
      <c r="E890" s="3" t="inlineStr">
        <is>
          <t>造纸.体育概念.物业管理概念.Web3概念.人民币升值受益</t>
        </is>
      </c>
      <c r="F890" t="inlineStr">
        <is>
          <t>造纸</t>
        </is>
      </c>
      <c r="H890" t="inlineStr">
        <is>
          <t>09:37:39</t>
        </is>
      </c>
      <c r="I890" t="n">
        <v>0</v>
      </c>
      <c r="J890" s="3" t="inlineStr">
        <is>
          <t>美加墨世界杯将于6月11日至7月19日举行I公司为多省份福利彩票中心提供服务，覆盖体育彩票相关印制需求，是体育产业配套服务提供商</t>
        </is>
      </c>
    </row>
    <row r="891">
      <c r="A891" t="inlineStr">
        <is>
          <t>2026-06-01</t>
        </is>
      </c>
      <c r="B891" t="inlineStr">
        <is>
          <t>1板</t>
        </is>
      </c>
      <c r="C891" t="inlineStr">
        <is>
          <t>001210</t>
        </is>
      </c>
      <c r="D891" t="inlineStr">
        <is>
          <t>金房能源</t>
        </is>
      </c>
      <c r="E891" s="3" t="inlineStr">
        <is>
          <t>活跃小盘非融.数据中心.股权转让.电力</t>
        </is>
      </c>
      <c r="F891" t="inlineStr">
        <is>
          <t>电力</t>
        </is>
      </c>
      <c r="H891" t="inlineStr">
        <is>
          <t>09:33:18</t>
        </is>
      </c>
      <c r="I891" t="n">
        <v>0</v>
      </c>
      <c r="J891" s="3" t="inlineStr">
        <is>
          <t>消息称字节跳动今年计划最高支出700亿美元I公司业务包括IDC机房和智算中心液冷技术与蓄冷相变材料</t>
        </is>
      </c>
    </row>
    <row r="892">
      <c r="A892" t="inlineStr">
        <is>
          <t>2026-06-01</t>
        </is>
      </c>
      <c r="B892" t="inlineStr">
        <is>
          <t>1板</t>
        </is>
      </c>
      <c r="C892" t="inlineStr">
        <is>
          <t>600769</t>
        </is>
      </c>
      <c r="D892" t="inlineStr">
        <is>
          <t>祥龙电业</t>
        </is>
      </c>
      <c r="E892" s="3" t="inlineStr">
        <is>
          <t>国企改革.水务.武汉规划.湖北国资改革</t>
        </is>
      </c>
      <c r="F892" t="inlineStr">
        <is>
          <t>水务</t>
        </is>
      </c>
      <c r="H892" t="inlineStr">
        <is>
          <t>10:25:22</t>
        </is>
      </c>
      <c r="I892" t="n">
        <v>0</v>
      </c>
      <c r="J892" s="3" t="inlineStr">
        <is>
          <t>华为发布半导体韬定律；台积电3纳米下半年涨价15%，明年或再涨10%I公司实控人武汉东湖新技术开发区管理委员会，与长江储存同一实控人</t>
        </is>
      </c>
    </row>
    <row r="893">
      <c r="A893" t="inlineStr">
        <is>
          <t>2026-06-01</t>
        </is>
      </c>
      <c r="B893" t="inlineStr">
        <is>
          <t>1板</t>
        </is>
      </c>
      <c r="C893" t="inlineStr">
        <is>
          <t>603533</t>
        </is>
      </c>
      <c r="D893" t="inlineStr">
        <is>
          <t>掌阅科技</t>
        </is>
      </c>
      <c r="E893" s="3" t="inlineStr">
        <is>
          <t>人工智能.华为概念.短剧游戏.数字媒体.即梦AI</t>
        </is>
      </c>
      <c r="F893" t="inlineStr">
        <is>
          <t>数字媒体</t>
        </is>
      </c>
      <c r="G893" t="inlineStr">
        <is>
          <t>换手板(涨停)</t>
        </is>
      </c>
      <c r="H893" t="inlineStr">
        <is>
          <t>09:39:59</t>
        </is>
      </c>
      <c r="I893" t="n">
        <v>1</v>
      </c>
      <c r="J893" s="3" t="inlineStr">
        <is>
          <t>MiniMax启动A股IPO辅导备案I字节跳动参股，数字阅读行业龙头，已经搭建起专业的短剧生产运营体系；公司持续推进AI大模型在数字阅读及短剧中的深度融合，已上线《焚星决》等AI漫剧，并推出“AI讲书电台”等创新功能</t>
        </is>
      </c>
    </row>
    <row r="894">
      <c r="A894" t="inlineStr">
        <is>
          <t>2026-06-01</t>
        </is>
      </c>
      <c r="B894" t="inlineStr">
        <is>
          <t>1板</t>
        </is>
      </c>
      <c r="C894" t="inlineStr">
        <is>
          <t>002637</t>
        </is>
      </c>
      <c r="D894" t="inlineStr">
        <is>
          <t>赞宇科技</t>
        </is>
      </c>
      <c r="E894" s="3" t="inlineStr">
        <is>
          <t>一带一路.污水处理.回购计划.日用化工.消毒剂</t>
        </is>
      </c>
      <c r="F894" t="inlineStr">
        <is>
          <t>日用化工</t>
        </is>
      </c>
      <c r="H894" t="inlineStr">
        <is>
          <t>09:39:03</t>
        </is>
      </c>
      <c r="I894" t="n">
        <v>0</v>
      </c>
      <c r="J894" s="3" t="inlineStr">
        <is>
          <t>1、据2026年5月23日公告，公司已取得工商银行杭州市分行出具的《贷款承诺函》，同意为公司回购A股股票提供不超过1.8亿元的专项贷款支持，回购股份将用于股权激励或员工持股计划。 2、据公司近期大事记录，2026年5月25日至26日，公司总经理邹欢金、董秘徐强、董事裘明、高管黄建文等多名核心管理层进行连续增持。 3、公司是国内研究和生产表面活性剂、油脂化学品的龙头企业之一，主要产品AES、LAS、AOS产销量均保持同行业第一位。</t>
        </is>
      </c>
    </row>
    <row r="895">
      <c r="A895" t="inlineStr">
        <is>
          <t>2026-06-01</t>
        </is>
      </c>
      <c r="B895" t="inlineStr">
        <is>
          <t>1板</t>
        </is>
      </c>
      <c r="C895" t="inlineStr">
        <is>
          <t>603823</t>
        </is>
      </c>
      <c r="D895" t="inlineStr">
        <is>
          <t>百合花</t>
        </is>
      </c>
      <c r="E895" s="3" t="inlineStr">
        <is>
          <t>锂电池概念.化学制品.光刻机</t>
        </is>
      </c>
      <c r="F895" t="inlineStr">
        <is>
          <t>化学制品</t>
        </is>
      </c>
      <c r="G895" t="inlineStr">
        <is>
          <t>换手板(涨停)</t>
        </is>
      </c>
      <c r="H895" t="inlineStr">
        <is>
          <t>09:38:23</t>
        </is>
      </c>
      <c r="I895" t="n">
        <v>4</v>
      </c>
      <c r="J895" s="3" t="inlineStr">
        <is>
          <t>宇树科技科创板IPO将于6月1日上会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896">
      <c r="A896" t="inlineStr">
        <is>
          <t>2026-06-01</t>
        </is>
      </c>
      <c r="B896" t="inlineStr">
        <is>
          <t>1板</t>
        </is>
      </c>
      <c r="C896" t="inlineStr">
        <is>
          <t>002629</t>
        </is>
      </c>
      <c r="D896" t="inlineStr">
        <is>
          <t>仁智股份</t>
        </is>
      </c>
      <c r="E896" s="3" t="inlineStr">
        <is>
          <t>新材料.光伏.壳资源.油服工程.俄乌冲突影响</t>
        </is>
      </c>
      <c r="F896" t="inlineStr">
        <is>
          <t>油服工程</t>
        </is>
      </c>
      <c r="H896" t="inlineStr">
        <is>
          <t>10:03:18</t>
        </is>
      </c>
      <c r="I896" t="n">
        <v>0</v>
      </c>
      <c r="J896" s="3" t="inlineStr">
        <is>
          <t>公司是西南最大油气勘探开采服务商，新能源电力工程以光伏、储能电站EPC为主</t>
        </is>
      </c>
    </row>
    <row r="897">
      <c r="A897" t="inlineStr">
        <is>
          <t>2026-06-01</t>
        </is>
      </c>
      <c r="B897" t="inlineStr">
        <is>
          <t>1板</t>
        </is>
      </c>
      <c r="C897" t="inlineStr">
        <is>
          <t>000048</t>
        </is>
      </c>
      <c r="D897" t="inlineStr">
        <is>
          <t>京基智农</t>
        </is>
      </c>
      <c r="E897" s="3" t="inlineStr">
        <is>
          <t>人工智能.粤港澳.回购计划.养殖业.主营变更</t>
        </is>
      </c>
      <c r="F897" t="inlineStr">
        <is>
          <t>养殖业</t>
        </is>
      </c>
      <c r="H897" t="inlineStr">
        <is>
          <t>09:37:45</t>
        </is>
      </c>
      <c r="I897" t="n">
        <v>0</v>
      </c>
      <c r="J897" s="3" t="inlineStr">
        <is>
          <t>公司主营业务包括生猪养殖与销售、饲料生产与销售、种鸡与肉鸡养殖与销售等</t>
        </is>
      </c>
    </row>
    <row r="898">
      <c r="A898" t="inlineStr">
        <is>
          <t>2026-06-01</t>
        </is>
      </c>
      <c r="B898" t="inlineStr">
        <is>
          <t>1板</t>
        </is>
      </c>
      <c r="C898" t="inlineStr">
        <is>
          <t>003041</t>
        </is>
      </c>
      <c r="D898" t="inlineStr">
        <is>
          <t>真爱美家</t>
        </is>
      </c>
      <c r="E898" s="3" t="inlineStr">
        <is>
          <t>一带一路.跨境电商.新零售.要约收购</t>
        </is>
      </c>
      <c r="F898" t="inlineStr">
        <is>
          <t>服装家纺</t>
        </is>
      </c>
      <c r="H898" t="inlineStr">
        <is>
          <t>10:33:42</t>
        </is>
      </c>
      <c r="I898" t="n">
        <v>0</v>
      </c>
      <c r="J898" s="3" t="inlineStr">
        <is>
          <t>探迹科技拟收购公司控制权获深交所合规确认</t>
        </is>
      </c>
    </row>
    <row r="899">
      <c r="A899" t="inlineStr">
        <is>
          <t>2026-06-01</t>
        </is>
      </c>
      <c r="B899" t="inlineStr">
        <is>
          <t>1板</t>
        </is>
      </c>
      <c r="C899" t="inlineStr">
        <is>
          <t>605566</t>
        </is>
      </c>
      <c r="D899" t="inlineStr">
        <is>
          <t>福莱蒽特</t>
        </is>
      </c>
      <c r="E899" s="3" t="inlineStr">
        <is>
          <t>光伏.化学制品.POE胶膜</t>
        </is>
      </c>
      <c r="F899" t="inlineStr">
        <is>
          <t>化学制品</t>
        </is>
      </c>
      <c r="G899" t="inlineStr">
        <is>
          <t>换手板(涨停)</t>
        </is>
      </c>
      <c r="H899" t="inlineStr">
        <is>
          <t>09:48:23</t>
        </is>
      </c>
      <c r="I899" t="n">
        <v>5</v>
      </c>
      <c r="J899" s="3" t="inlineStr">
        <is>
          <t>宇树科技科创板IPO将于6月1日上会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is>
      </c>
    </row>
    <row r="900">
      <c r="A900" t="inlineStr">
        <is>
          <t>2026-06-01</t>
        </is>
      </c>
      <c r="B900" t="inlineStr">
        <is>
          <t>1板</t>
        </is>
      </c>
      <c r="C900" t="inlineStr">
        <is>
          <t>002527</t>
        </is>
      </c>
      <c r="D900" t="inlineStr">
        <is>
          <t>新时达</t>
        </is>
      </c>
      <c r="E900" s="3" t="inlineStr">
        <is>
          <t>机器人概念.芯片.区块链.燃料电池</t>
        </is>
      </c>
      <c r="F900" t="inlineStr">
        <is>
          <t>自动化设备</t>
        </is>
      </c>
      <c r="H900" t="inlineStr">
        <is>
          <t>10:06:18</t>
        </is>
      </c>
      <c r="I900" t="n">
        <v>0</v>
      </c>
      <c r="J900" s="3" t="inlineStr">
        <is>
          <t>宇树科技科创板IPO将于6月1日上会I1、国内为数不多通过控制器切入机器人本体的厂家，控制器与伺服系统中的伺服驱动器100%自供；海尔集团将成为公司实际控制人；；2、目前公司有液冷产品，已批量应用于数据中心</t>
        </is>
      </c>
    </row>
    <row r="901">
      <c r="A901" t="inlineStr">
        <is>
          <t>2026-06-01</t>
        </is>
      </c>
      <c r="B901" t="inlineStr">
        <is>
          <t>1板</t>
        </is>
      </c>
      <c r="C901" t="inlineStr">
        <is>
          <t>600403</t>
        </is>
      </c>
      <c r="D901" t="inlineStr">
        <is>
          <t>大有能源</t>
        </is>
      </c>
      <c r="E901" s="3" t="inlineStr">
        <is>
          <t>国企改革.煤炭开采.焦煤</t>
        </is>
      </c>
      <c r="F901" t="inlineStr">
        <is>
          <t>煤炭开采</t>
        </is>
      </c>
      <c r="G901" t="inlineStr">
        <is>
          <t>换手板(涨停)</t>
        </is>
      </c>
      <c r="H901" t="inlineStr">
        <is>
          <t>10:57:01</t>
        </is>
      </c>
      <c r="I901" t="n">
        <v>3</v>
      </c>
      <c r="J901" s="3" t="inlineStr">
        <is>
          <t>山西长治全面开展煤矿领域拉网式监察I河南能源集团旗下煤炭企业；此前河南省委、省政府决定对间接控股股东河南能源集团和中国平煤神马控股集团实施战略重组</t>
        </is>
      </c>
    </row>
    <row r="902">
      <c r="A902" t="inlineStr">
        <is>
          <t>2026-06-01</t>
        </is>
      </c>
      <c r="B902" t="inlineStr">
        <is>
          <t>1板</t>
        </is>
      </c>
      <c r="C902" t="inlineStr">
        <is>
          <t>600981</t>
        </is>
      </c>
      <c r="D902" t="inlineStr">
        <is>
          <t>苏豪汇鸿</t>
        </is>
      </c>
      <c r="E902" s="3" t="inlineStr">
        <is>
          <t>国企改革.一带一路.绿色电力.贸易.工业大麻</t>
        </is>
      </c>
      <c r="F902" t="inlineStr">
        <is>
          <t>贸易</t>
        </is>
      </c>
      <c r="H902" t="inlineStr">
        <is>
          <t>09:55:59</t>
        </is>
      </c>
      <c r="I902" t="n">
        <v>0</v>
      </c>
      <c r="J902" s="3" t="inlineStr">
        <is>
          <t>中信证券获大股东160亿元增资I公司拟与控股股东进行资产置换，置入紫金财险2.33%股权</t>
        </is>
      </c>
    </row>
    <row r="903">
      <c r="A903" t="inlineStr">
        <is>
          <t>2026-06-01</t>
        </is>
      </c>
      <c r="B903" t="inlineStr">
        <is>
          <t>1板</t>
        </is>
      </c>
      <c r="C903" t="inlineStr">
        <is>
          <t>600121</t>
        </is>
      </c>
      <c r="D903" t="inlineStr">
        <is>
          <t>郑州煤电</t>
        </is>
      </c>
      <c r="E903" s="3" t="inlineStr">
        <is>
          <t>国企改革.机器人概念.煤炭开采.动力煤</t>
        </is>
      </c>
      <c r="F903" t="inlineStr">
        <is>
          <t>煤炭开采</t>
        </is>
      </c>
      <c r="H903" t="inlineStr">
        <is>
          <t>10:38:46</t>
        </is>
      </c>
      <c r="I903" t="n">
        <v>0</v>
      </c>
      <c r="J903" s="3" t="inlineStr">
        <is>
          <t>山西长治全面开展煤矿领域拉网式监察I1、实控人河南省国资委；公司是郑州煤炭龙头，拥有部分火电业务，参股公司复晟铝业（持股40%）拥有氧化铝粉产能；；2、两大煤矿有望注入公司，未来或新增可采储量16.2亿吨</t>
        </is>
      </c>
    </row>
    <row r="904">
      <c r="A904" t="inlineStr">
        <is>
          <t>2026-06-01</t>
        </is>
      </c>
      <c r="B904" t="inlineStr">
        <is>
          <t>1板</t>
        </is>
      </c>
      <c r="C904" t="inlineStr">
        <is>
          <t>600156</t>
        </is>
      </c>
      <c r="D904" t="inlineStr">
        <is>
          <t>华升股份</t>
        </is>
      </c>
      <c r="E904" s="3" t="inlineStr">
        <is>
          <t>数据中心.国企改革.新材料.电商概念.纺织制造.折叠屏</t>
        </is>
      </c>
      <c r="F904" t="inlineStr">
        <is>
          <t>纺织制造</t>
        </is>
      </c>
      <c r="H904" t="inlineStr">
        <is>
          <t>09:41:25</t>
        </is>
      </c>
      <c r="I904" t="n">
        <v>0</v>
      </c>
      <c r="J904" s="3" t="inlineStr">
        <is>
          <t>消息称字节跳动今年计划最高支出700亿美元I公司拟6.62亿元购买易信科技97.40%股份，标的公司深耕AIDC领域，业务涉及智算中心双冷源阶梯冷却技术；一季报业绩同比减亏</t>
        </is>
      </c>
    </row>
    <row r="905">
      <c r="A905" t="inlineStr">
        <is>
          <t>2026-06-01</t>
        </is>
      </c>
      <c r="B905" t="inlineStr">
        <is>
          <t>1板</t>
        </is>
      </c>
      <c r="C905" t="inlineStr">
        <is>
          <t>002356</t>
        </is>
      </c>
      <c r="D905" t="inlineStr">
        <is>
          <t>赫美集团</t>
        </is>
      </c>
      <c r="E905" s="3" t="inlineStr">
        <is>
          <t>风电.跨境电商.电商概念.一般零售.绿色甲醇</t>
        </is>
      </c>
      <c r="F905" t="inlineStr">
        <is>
          <t>一般零售</t>
        </is>
      </c>
      <c r="G905" t="inlineStr">
        <is>
          <t>换手板(涨停)</t>
        </is>
      </c>
      <c r="H905" t="inlineStr">
        <is>
          <t>09:30:30</t>
        </is>
      </c>
      <c r="I905" t="n">
        <v>1</v>
      </c>
      <c r="J905" s="3" t="inlineStr">
        <is>
          <t>1、据2026年5月30日公告，公司三级控股子公司拟以3636.84万元收购鹏飞集团持有的西王屯综合能源站所涉部分固定资产及土地使用权资产。 2、据2026年4月20日年报，公司能源板块收入占比提升至75.91%，核心业务为依托山西6座综合能源站开展LNG及氢气重卡补能运营。 3、据2026年4月20日年报及2026年5月8日业绩说明会，公司正推进山西沁源、内蒙古赤峰风光电制氢项目建设，其中宁城县26.25万千瓦风电部分已获核准。</t>
        </is>
      </c>
    </row>
    <row r="906">
      <c r="A906" t="inlineStr">
        <is>
          <t>2026-06-01</t>
        </is>
      </c>
      <c r="B906" t="inlineStr">
        <is>
          <t>1板</t>
        </is>
      </c>
      <c r="C906" t="inlineStr">
        <is>
          <t>002579</t>
        </is>
      </c>
      <c r="D906" t="inlineStr">
        <is>
          <t>中京电子</t>
        </is>
      </c>
      <c r="E906" s="3" t="inlineStr">
        <is>
          <t>昨日断板.芯片.元器件.机器人概念</t>
        </is>
      </c>
      <c r="F906" t="inlineStr">
        <is>
          <t>元器件</t>
        </is>
      </c>
      <c r="G906" t="inlineStr">
        <is>
          <t>换手板(涨停)</t>
        </is>
      </c>
      <c r="H906" t="inlineStr">
        <is>
          <t>09:53:09</t>
        </is>
      </c>
      <c r="I906" t="n">
        <v>4</v>
      </c>
      <c r="J906" s="3" t="inlineStr">
        <is>
          <t>行业拆解称英伟达下一代Vera Rubin机架PCB价值量大增I公司主营柔性电路板（FPC）等，部分产品有直接或间接配套人形机器人的研发、生产等，订单量较小</t>
        </is>
      </c>
    </row>
    <row r="907">
      <c r="A907" t="inlineStr">
        <is>
          <t>2026-06-01</t>
        </is>
      </c>
      <c r="B907" t="inlineStr">
        <is>
          <t>1板</t>
        </is>
      </c>
      <c r="C907" t="inlineStr">
        <is>
          <t>603808</t>
        </is>
      </c>
      <c r="D907" t="inlineStr">
        <is>
          <t>歌力思</t>
        </is>
      </c>
      <c r="E907" s="3" t="inlineStr">
        <is>
          <t>微小盘股.人工智能.电商概念.新零售</t>
        </is>
      </c>
      <c r="F907" t="inlineStr">
        <is>
          <t>服装家纺</t>
        </is>
      </c>
      <c r="H907" t="inlineStr">
        <is>
          <t>13:47:22</t>
        </is>
      </c>
      <c r="I907" t="n">
        <v>0</v>
      </c>
      <c r="J907" s="3" t="inlineStr">
        <is>
          <t>行业估值处于历史低位I国内高端女装小龙头，去年上半年品牌线上在天猫与唯品会保持良好增长的同时，视频号与小红书也取得较快突破，线上销售增长超60%</t>
        </is>
      </c>
    </row>
    <row r="908">
      <c r="A908" t="inlineStr">
        <is>
          <t>2026-06-01</t>
        </is>
      </c>
      <c r="B908" t="inlineStr">
        <is>
          <t>1板</t>
        </is>
      </c>
      <c r="C908" t="inlineStr">
        <is>
          <t>600847</t>
        </is>
      </c>
      <c r="D908" t="inlineStr">
        <is>
          <t>万里股份</t>
        </is>
      </c>
      <c r="E908" s="3" t="inlineStr">
        <is>
          <t>储能.股权转让.锂电池概念.成渝特区.电池</t>
        </is>
      </c>
      <c r="F908" t="inlineStr">
        <is>
          <t>电池</t>
        </is>
      </c>
      <c r="H908" t="inlineStr">
        <is>
          <t>09:43:23</t>
        </is>
      </c>
      <c r="I908" t="n">
        <v>0</v>
      </c>
      <c r="J908" s="3" t="inlineStr">
        <is>
          <t>宜春市发布《关于进一步加强锂资源矿山监督管理的通知（征求意见稿）》I公司主要从事铅酸电池产品的研产销，产品主要应用于汽车起动启停领域，旗下特瑞电池全部投产后磷酸铁锂的设计产能将达到 10 万吨 / 年</t>
        </is>
      </c>
    </row>
    <row r="909">
      <c r="A909" t="inlineStr">
        <is>
          <t>2026-06-01</t>
        </is>
      </c>
      <c r="B909" t="inlineStr">
        <is>
          <t>1板</t>
        </is>
      </c>
      <c r="C909" t="inlineStr">
        <is>
          <t>000626</t>
        </is>
      </c>
      <c r="D909" t="inlineStr">
        <is>
          <t>远大控股</t>
        </is>
      </c>
      <c r="E909" s="3" t="inlineStr">
        <is>
          <t>跨境电商.乡村振兴.扣非亏损.贸易.粮食概念</t>
        </is>
      </c>
      <c r="F909" t="inlineStr">
        <is>
          <t>贸易</t>
        </is>
      </c>
      <c r="H909" t="inlineStr">
        <is>
          <t>10:07:39</t>
        </is>
      </c>
      <c r="I909" t="n">
        <v>0</v>
      </c>
      <c r="J909" s="3" t="inlineStr">
        <is>
          <t>公司主要从事能源化工、金属、橡胶、白糖等大宗商品贸易以及终端消费品的外贸综合服务业务，自贸区跨境贸易、资源储备政策利好其对俄蒙贸易规模提升</t>
        </is>
      </c>
    </row>
    <row r="910">
      <c r="A910" t="inlineStr">
        <is>
          <t>2026-06-01</t>
        </is>
      </c>
      <c r="B910" t="inlineStr">
        <is>
          <t>1板</t>
        </is>
      </c>
      <c r="C910" t="inlineStr">
        <is>
          <t>601001</t>
        </is>
      </c>
      <c r="D910" t="inlineStr">
        <is>
          <t>晋控煤业</t>
        </is>
      </c>
      <c r="E910" s="3" t="inlineStr">
        <is>
          <t>周期股.国企改革.煤炭开采</t>
        </is>
      </c>
      <c r="F910" t="inlineStr">
        <is>
          <t>煤炭开采</t>
        </is>
      </c>
      <c r="G910" t="inlineStr">
        <is>
          <t>换手板(涨停)</t>
        </is>
      </c>
      <c r="H910" t="inlineStr">
        <is>
          <t>11:01:56</t>
        </is>
      </c>
      <c r="I910" t="n">
        <v>0</v>
      </c>
      <c r="J910" s="3" t="inlineStr">
        <is>
          <t>山西长治全面开展煤矿领域拉网式监察I公司是山西省最大的动力煤企业，在华北市场占有率较高</t>
        </is>
      </c>
    </row>
    <row r="911">
      <c r="A911" t="inlineStr">
        <is>
          <t>2026-06-01</t>
        </is>
      </c>
      <c r="B911" t="inlineStr">
        <is>
          <t>1板</t>
        </is>
      </c>
      <c r="C911" t="inlineStr">
        <is>
          <t>300103</t>
        </is>
      </c>
      <c r="D911" t="inlineStr">
        <is>
          <t>达刚控股</t>
        </is>
      </c>
      <c r="E911" s="3" t="inlineStr">
        <is>
          <t>一带一路.高端装备.回购计划.专用设备.沥青</t>
        </is>
      </c>
      <c r="F911" t="inlineStr">
        <is>
          <t>专用设备</t>
        </is>
      </c>
      <c r="H911" t="inlineStr">
        <is>
          <t>09:50:27</t>
        </is>
      </c>
      <c r="I911" t="n">
        <v>0</v>
      </c>
      <c r="J911" s="3" t="inlineStr">
        <is>
          <t>1、公司注册地址为西安市高新区，从事公路筑养路机械设备的开发设计、生产、销售、技术服务和海内外工程总包业务；；2、控股子公司众德环保在其生产工艺流程中则可以回收到少量的稀土金属</t>
        </is>
      </c>
    </row>
    <row r="912">
      <c r="A912" t="inlineStr">
        <is>
          <t>2026-06-01</t>
        </is>
      </c>
      <c r="B912" t="inlineStr">
        <is>
          <t>1板</t>
        </is>
      </c>
      <c r="C912" t="inlineStr">
        <is>
          <t>601918</t>
        </is>
      </c>
      <c r="D912" t="inlineStr">
        <is>
          <t>新集能源</t>
        </is>
      </c>
      <c r="E912" s="3" t="inlineStr">
        <is>
          <t>股权转让.周期股.煤炭开采</t>
        </is>
      </c>
      <c r="F912" t="inlineStr">
        <is>
          <t>煤炭开采</t>
        </is>
      </c>
      <c r="H912" t="inlineStr">
        <is>
          <t>13:59:31</t>
        </is>
      </c>
      <c r="I912" t="n">
        <v>0</v>
      </c>
      <c r="J912" s="3" t="inlineStr">
        <is>
          <t>焦煤期货主力合约触及涨停I中煤集团旗下，安徽优质煤炭企业，资源储量64.24亿吨，各矿深部尚有延伸资源储量26.51亿吨</t>
        </is>
      </c>
    </row>
    <row r="913">
      <c r="A913" t="inlineStr">
        <is>
          <t>2026-06-01</t>
        </is>
      </c>
      <c r="B913" t="inlineStr">
        <is>
          <t>1板</t>
        </is>
      </c>
      <c r="C913" t="inlineStr">
        <is>
          <t>301107</t>
        </is>
      </c>
      <c r="D913" t="inlineStr">
        <is>
          <t>瑜欣电子</t>
        </is>
      </c>
      <c r="E913" s="3" t="inlineStr">
        <is>
          <t>微盘精选.微小盘股.机器人概念</t>
        </is>
      </c>
      <c r="F913" t="inlineStr">
        <is>
          <t>通用设备</t>
        </is>
      </c>
      <c r="H913" t="inlineStr">
        <is>
          <t>10:03:24</t>
        </is>
      </c>
      <c r="I913" t="n">
        <v>0</v>
      </c>
      <c r="J913" s="3" t="inlineStr">
        <is>
          <t>宇树科技科创板IPO将于6月1日上会I公司与哈尔滨工业大学重庆研究院合作推进机器人零部件项目</t>
        </is>
      </c>
    </row>
    <row r="914">
      <c r="A914" t="inlineStr">
        <is>
          <t>2026-06-01</t>
        </is>
      </c>
      <c r="B914" t="inlineStr">
        <is>
          <t>1板</t>
        </is>
      </c>
      <c r="C914" t="inlineStr">
        <is>
          <t>605398</t>
        </is>
      </c>
      <c r="D914" t="inlineStr">
        <is>
          <t>新炬网络</t>
        </is>
      </c>
      <c r="E914" s="3" t="inlineStr">
        <is>
          <t>微小盘股.人工智能.云服务</t>
        </is>
      </c>
      <c r="F914" t="inlineStr">
        <is>
          <t>云服务</t>
        </is>
      </c>
      <c r="H914" t="inlineStr">
        <is>
          <t>13:01:33</t>
        </is>
      </c>
      <c r="I914" t="n">
        <v>0</v>
      </c>
      <c r="J914" s="3"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row>
    <row r="915">
      <c r="A915" t="inlineStr">
        <is>
          <t>2026-06-01</t>
        </is>
      </c>
      <c r="B915" t="inlineStr">
        <is>
          <t>1板</t>
        </is>
      </c>
      <c r="C915" t="inlineStr">
        <is>
          <t>600152</t>
        </is>
      </c>
      <c r="D915" t="inlineStr">
        <is>
          <t>维科技术</t>
        </is>
      </c>
      <c r="E915" s="3" t="inlineStr">
        <is>
          <t>数据中心.储能.机器人概念.华为概念.华为汽车</t>
        </is>
      </c>
      <c r="F915" t="inlineStr">
        <is>
          <t>电池</t>
        </is>
      </c>
      <c r="G915" t="inlineStr">
        <is>
          <t>换手板(涨停)</t>
        </is>
      </c>
      <c r="H915" t="inlineStr">
        <is>
          <t>09:37:21</t>
        </is>
      </c>
      <c r="I915" t="n">
        <v>1</v>
      </c>
      <c r="J915" s="3" t="inlineStr">
        <is>
          <t>宜春市发布《关于进一步加强锂资源矿山监督管理的通知（征求意见稿）》I国内排名前五的3C数码电池供应商；公司与上海交大合作进行钠电研发，并在南昌基地实现国内首条GW级钠电产线量产，拥有能量密度160Wh/kg、循环6000次以上的钠电技术并推出多款产品，还申请了钠离子电池相关专利</t>
        </is>
      </c>
    </row>
    <row r="916">
      <c r="A916" t="inlineStr">
        <is>
          <t>2026-06-01</t>
        </is>
      </c>
      <c r="B916" t="inlineStr">
        <is>
          <t>1板</t>
        </is>
      </c>
      <c r="C916" t="inlineStr">
        <is>
          <t>600367</t>
        </is>
      </c>
      <c r="D916" t="inlineStr">
        <is>
          <t>红星发展</t>
        </is>
      </c>
      <c r="E916" s="3" t="inlineStr">
        <is>
          <t>国企改革.化学原料.锂电池概念.烟花概念</t>
        </is>
      </c>
      <c r="F916" t="inlineStr">
        <is>
          <t>化学原料</t>
        </is>
      </c>
      <c r="G916" t="inlineStr">
        <is>
          <t>换手板(涨停)</t>
        </is>
      </c>
      <c r="H916" t="inlineStr">
        <is>
          <t>09:30:57</t>
        </is>
      </c>
      <c r="I916" t="n">
        <v>1</v>
      </c>
      <c r="J916" s="3" t="inlineStr">
        <is>
          <t>京东方与康宁公司签署玻璃基板合作备忘录I康宁为公司直接客户</t>
        </is>
      </c>
    </row>
    <row r="917">
      <c r="A917" t="inlineStr">
        <is>
          <t>2026-06-01</t>
        </is>
      </c>
      <c r="B917" t="inlineStr">
        <is>
          <t>1板</t>
        </is>
      </c>
      <c r="C917" t="inlineStr">
        <is>
          <t>603778</t>
        </is>
      </c>
      <c r="D917" t="inlineStr">
        <is>
          <t>国晟科技</t>
        </is>
      </c>
      <c r="E917" s="3" t="inlineStr">
        <is>
          <t>储能.光伏设备.新型城镇.钙钛矿电池</t>
        </is>
      </c>
      <c r="F917" t="inlineStr">
        <is>
          <t>光伏设备</t>
        </is>
      </c>
      <c r="G917" t="inlineStr">
        <is>
          <t>换手板(涨停)</t>
        </is>
      </c>
      <c r="H917" t="inlineStr">
        <is>
          <t>14:47:02</t>
        </is>
      </c>
      <c r="I917" t="n">
        <v>1</v>
      </c>
      <c r="J917" s="3" t="inlineStr">
        <is>
          <t>SpaceX向SEC提交S-1注册声明，将在纳斯达克上市I全球前三大异质结产品制造商；消息称公司近期成功为某商业航天公司6U立方卫星提供HJT光伏系统，单星输出功率15W，较砷化镓方案效率提升18%、重量减轻25%，且已稳定运行超1年</t>
        </is>
      </c>
    </row>
    <row r="918">
      <c r="A918" t="inlineStr">
        <is>
          <t>2026-06-01</t>
        </is>
      </c>
      <c r="B918" t="inlineStr">
        <is>
          <t>1板</t>
        </is>
      </c>
      <c r="C918" t="inlineStr">
        <is>
          <t>300849</t>
        </is>
      </c>
      <c r="D918" t="inlineStr">
        <is>
          <t>锦盛新材</t>
        </is>
      </c>
      <c r="E918" s="3" t="inlineStr">
        <is>
          <t>微小盘股.人民币贬值受益.包装印刷</t>
        </is>
      </c>
      <c r="F918" t="inlineStr">
        <is>
          <t>包装印刷</t>
        </is>
      </c>
      <c r="H918" t="inlineStr">
        <is>
          <t>11:05:00</t>
        </is>
      </c>
      <c r="I918" t="n">
        <v>0</v>
      </c>
      <c r="J918" s="3" t="inlineStr">
        <is>
          <t>行业估值处于历史低位I行业内知名的化妆品包装容器供应商</t>
        </is>
      </c>
    </row>
    <row r="919">
      <c r="A919" t="inlineStr">
        <is>
          <t>2026-06-01</t>
        </is>
      </c>
      <c r="B919" t="inlineStr">
        <is>
          <t>1板</t>
        </is>
      </c>
      <c r="C919" t="inlineStr">
        <is>
          <t>603121</t>
        </is>
      </c>
      <c r="D919" t="inlineStr">
        <is>
          <t>华培动力</t>
        </is>
      </c>
      <c r="E919" s="3" t="inlineStr">
        <is>
          <t>芯片.数据中心.汽车零部件.机器人概念.人民币贬值受益.燃料电池</t>
        </is>
      </c>
      <c r="F919" t="inlineStr">
        <is>
          <t>汽车零部件</t>
        </is>
      </c>
      <c r="H919" t="inlineStr">
        <is>
          <t>10:06:41</t>
        </is>
      </c>
      <c r="I919" t="n">
        <v>0</v>
      </c>
      <c r="J919" s="3" t="inlineStr">
        <is>
          <t>宇树科技科创板IPO将于6月1日上会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is>
      </c>
    </row>
    <row r="920">
      <c r="A920" t="inlineStr">
        <is>
          <t>2026-06-01</t>
        </is>
      </c>
      <c r="B920" t="inlineStr">
        <is>
          <t>1板</t>
        </is>
      </c>
      <c r="C920" t="inlineStr">
        <is>
          <t>002657</t>
        </is>
      </c>
      <c r="D920" t="inlineStr">
        <is>
          <t>中科金财</t>
        </is>
      </c>
      <c r="E920" s="3" t="inlineStr">
        <is>
          <t>人工智能.数据中心.电商概念.软件服务.虚拟数字人</t>
        </is>
      </c>
      <c r="F920" t="inlineStr">
        <is>
          <t>软件服务</t>
        </is>
      </c>
      <c r="G920" t="inlineStr">
        <is>
          <t>换手板(涨停)</t>
        </is>
      </c>
      <c r="H920" t="inlineStr">
        <is>
          <t>10:11:48</t>
        </is>
      </c>
      <c r="I920" t="n">
        <v>1</v>
      </c>
      <c r="J920" s="3" t="inlineStr">
        <is>
          <t>MiniMax启动A股IPO辅导备案I公司以人工智能解决方案、金融科技解决方案及数据中心解决方案为基础，搭建覆盖算力基础设施、AI算法、大模型、AI Agent的全栈布局，为金融机构提供数据中心及算力中心建设、改建、部署、调优、维保等综合算力服务</t>
        </is>
      </c>
    </row>
    <row r="921">
      <c r="A921" t="inlineStr">
        <is>
          <t>2026-06-01</t>
        </is>
      </c>
      <c r="B921" t="inlineStr">
        <is>
          <t>1板</t>
        </is>
      </c>
      <c r="C921" t="inlineStr">
        <is>
          <t>002871</t>
        </is>
      </c>
      <c r="D921" t="inlineStr">
        <is>
          <t>伟隆股份</t>
        </is>
      </c>
      <c r="E921" s="3" t="inlineStr">
        <is>
          <t>活跃小盘非融.人工智能.通用设备</t>
        </is>
      </c>
      <c r="F921" t="inlineStr">
        <is>
          <t>通用设备</t>
        </is>
      </c>
      <c r="H921" t="inlineStr">
        <is>
          <t>09:41:30</t>
        </is>
      </c>
      <c r="I921" t="n">
        <v>0</v>
      </c>
      <c r="J921" s="3" t="inlineStr">
        <is>
          <t>消息称字节跳动今年计划最高支出700亿美元I公司蝶阀、球阀等产品已用于数据中心一次侧冷却塔、管路及二次侧CDU，为微软在印尼的数据中心提供产品，相关产品主要销往北美和东南亚</t>
        </is>
      </c>
    </row>
    <row r="922">
      <c r="A922" t="inlineStr">
        <is>
          <t>2026-06-01</t>
        </is>
      </c>
      <c r="B922" t="inlineStr">
        <is>
          <t>1板</t>
        </is>
      </c>
      <c r="C922" t="inlineStr">
        <is>
          <t>600727</t>
        </is>
      </c>
      <c r="D922" t="inlineStr">
        <is>
          <t>鲁北化工</t>
        </is>
      </c>
      <c r="E922" s="3" t="inlineStr">
        <is>
          <t>国企改革.化学原料.高盛持股.钛金属</t>
        </is>
      </c>
      <c r="F922" t="inlineStr">
        <is>
          <t>化学原料</t>
        </is>
      </c>
      <c r="G922" t="inlineStr">
        <is>
          <t>换手板(涨停)</t>
        </is>
      </c>
      <c r="H922" t="inlineStr">
        <is>
          <t>10:25:04</t>
        </is>
      </c>
      <c r="I922" t="n">
        <v>2</v>
      </c>
      <c r="J922" s="3" t="inlineStr">
        <is>
          <t>1、据2026年5月22日公告，公司全资子公司祥海科技年产6万吨氯化法钛白粉扩建项目已一次性开车成功，进入试生产阶段，项目达产后公司氯化法钛白粉总产能将达12万吨/年。；2、据2026年4月30日公告，公司2026年一季度实现归母净利润5655.59万元，同比增长57.07%，主要原因为成本费用下降利润上升及所得税费用同比显著减少。；3、据2025年年报，公司主营钛白粉业务，拥有硫酸法与氯化法协同生产的循环经济产业链，钛白粉年产能行业排名前列；公司最终控制人为无棣县财政局</t>
        </is>
      </c>
    </row>
    <row r="923">
      <c r="A923" t="inlineStr">
        <is>
          <t>2026-06-01</t>
        </is>
      </c>
      <c r="B923" t="inlineStr">
        <is>
          <t>1板</t>
        </is>
      </c>
      <c r="C923" t="inlineStr">
        <is>
          <t>603138</t>
        </is>
      </c>
      <c r="D923" t="inlineStr">
        <is>
          <t>海量数据</t>
        </is>
      </c>
      <c r="E923" s="3" t="inlineStr">
        <is>
          <t>人工智能.数据中心.软件服务.华为概念.横琴新区</t>
        </is>
      </c>
      <c r="F923" t="inlineStr">
        <is>
          <t>软件服务</t>
        </is>
      </c>
      <c r="G923" t="inlineStr">
        <is>
          <t>换手板(涨停)</t>
        </is>
      </c>
      <c r="H923" t="inlineStr">
        <is>
          <t>10:23:00</t>
        </is>
      </c>
      <c r="I923" t="n">
        <v>1</v>
      </c>
      <c r="J923" s="3" t="inlineStr">
        <is>
          <t>消息称字节跳动今年计划最高支出700亿美元I国内主要的关系型数据库产品提供商；公司数据库产品能够为OpenClaw等智能体提供数据支撑，其技术路线与AI国产化趋势契合</t>
        </is>
      </c>
    </row>
    <row r="924">
      <c r="A924" t="inlineStr">
        <is>
          <t>2026-06-01</t>
        </is>
      </c>
      <c r="B924" t="inlineStr">
        <is>
          <t>1板</t>
        </is>
      </c>
      <c r="C924" t="inlineStr">
        <is>
          <t>002830</t>
        </is>
      </c>
      <c r="D924" t="inlineStr">
        <is>
          <t>名雕股份</t>
        </is>
      </c>
      <c r="E924" s="3" t="inlineStr">
        <is>
          <t>活跃小盘非融.电商概念.新零售</t>
        </is>
      </c>
      <c r="F924" t="inlineStr">
        <is>
          <t>装修装饰</t>
        </is>
      </c>
      <c r="H924" t="inlineStr">
        <is>
          <t>09:40:15</t>
        </is>
      </c>
      <c r="I924" t="n">
        <v>0</v>
      </c>
      <c r="J924" s="3" t="inlineStr">
        <is>
          <t>MiniMax启动A股IPO辅导备案I深圳地区装修龙头；近日广东云犀互动传媒成立，该公司由名雕股份全资持股，含多项AI业务，经营范围涵盖人工智能基础软件开发、应用软件开发及公共服务平台技术咨询服务</t>
        </is>
      </c>
    </row>
    <row r="925">
      <c r="A925" t="inlineStr">
        <is>
          <t>2026-06-01</t>
        </is>
      </c>
      <c r="B925" t="inlineStr">
        <is>
          <t>1板</t>
        </is>
      </c>
      <c r="C925" t="inlineStr">
        <is>
          <t>002613</t>
        </is>
      </c>
      <c r="D925" t="inlineStr">
        <is>
          <t>北玻股份</t>
        </is>
      </c>
      <c r="E925" s="3" t="inlineStr">
        <is>
          <t>一带一路.高端装备.专用设备.钙钛矿电池</t>
        </is>
      </c>
      <c r="F925" t="inlineStr">
        <is>
          <t>专用设备</t>
        </is>
      </c>
      <c r="G925" t="inlineStr">
        <is>
          <t>换手板(涨停)</t>
        </is>
      </c>
      <c r="H925" t="inlineStr">
        <is>
          <t>09:44:03</t>
        </is>
      </c>
      <c r="I925" t="n">
        <v>2</v>
      </c>
      <c r="J925" s="3" t="inlineStr">
        <is>
          <t>京东方与康宁公司签署玻璃基板合作备忘录I国内玻璃深加工设备及高端玻璃龙头</t>
        </is>
      </c>
    </row>
    <row r="926">
      <c r="A926" t="inlineStr">
        <is>
          <t>2026-06-01</t>
        </is>
      </c>
      <c r="B926" t="inlineStr">
        <is>
          <t>1板</t>
        </is>
      </c>
      <c r="C926" t="inlineStr">
        <is>
          <t>002955</t>
        </is>
      </c>
      <c r="D926" t="inlineStr">
        <is>
          <t>鸿合科技</t>
        </is>
      </c>
      <c r="E926" s="3" t="inlineStr">
        <is>
          <t>人工智能.消费电子.华为概念.在线教育</t>
        </is>
      </c>
      <c r="F926" t="inlineStr">
        <is>
          <t>消费电子</t>
        </is>
      </c>
      <c r="G926" t="inlineStr">
        <is>
          <t>换手板(涨停)</t>
        </is>
      </c>
      <c r="H926" t="inlineStr">
        <is>
          <t>10:14:24</t>
        </is>
      </c>
      <c r="I926" t="n">
        <v>1</v>
      </c>
      <c r="J926" s="3" t="inlineStr">
        <is>
          <t>美加墨世界杯将于6月11日至7月19日举行I公司已完成对迹动体育51%股权收购，布局“AI+体育”智慧体育教育</t>
        </is>
      </c>
    </row>
    <row r="927">
      <c r="A927" t="inlineStr">
        <is>
          <t>2026-06-01</t>
        </is>
      </c>
      <c r="B927" t="inlineStr">
        <is>
          <t>1板</t>
        </is>
      </c>
      <c r="C927" t="inlineStr">
        <is>
          <t>002933</t>
        </is>
      </c>
      <c r="D927" t="inlineStr">
        <is>
          <t>新兴装备</t>
        </is>
      </c>
      <c r="E927" s="3" t="inlineStr">
        <is>
          <t>微小盘股.国企改革.高端装备.机器人概念</t>
        </is>
      </c>
      <c r="F927" t="inlineStr">
        <is>
          <t>航空装备</t>
        </is>
      </c>
      <c r="H927" t="inlineStr">
        <is>
          <t>13:05:12</t>
        </is>
      </c>
      <c r="I927" t="n">
        <v>0</v>
      </c>
      <c r="J927" s="3" t="inlineStr">
        <is>
          <t>宇树科技科创板IPO6月1日上会；OpenAI官宣进军机器人赛道I1、以伺服控制技术为核心的航空装备制造商；公司的机载悬挂/发射装置、飞机信息管理与记录系统等机载设备在国内直升机市场上处于领先地位；；2、公司已完成第一代旋转执行器试制，正在进行第一代直线执行器试制，计划2024年完成第一代智能机器人整机试制</t>
        </is>
      </c>
    </row>
    <row r="928">
      <c r="A928" t="inlineStr">
        <is>
          <t>2026-06-01</t>
        </is>
      </c>
      <c r="B928" t="inlineStr">
        <is>
          <t>1板</t>
        </is>
      </c>
      <c r="C928" t="inlineStr">
        <is>
          <t>002181</t>
        </is>
      </c>
      <c r="D928" t="inlineStr">
        <is>
          <t>粤 传 媒</t>
        </is>
      </c>
      <c r="E928" s="3" t="inlineStr">
        <is>
          <t>人工智能.国企改革.粤港澳.电商概念.虚拟数字人.出版业</t>
        </is>
      </c>
      <c r="F928" t="inlineStr">
        <is>
          <t>出版业</t>
        </is>
      </c>
      <c r="G928" t="inlineStr">
        <is>
          <t>换手板(涨停)</t>
        </is>
      </c>
      <c r="H928" t="inlineStr">
        <is>
          <t>09:47:09</t>
        </is>
      </c>
      <c r="I928" t="n">
        <v>4</v>
      </c>
      <c r="J928" s="3" t="inlineStr">
        <is>
          <t>行业估值处于历史低位I公司全资子公司先锋报业经营足球类媒体，包括《足球》报以及足球+app、足球+小程序、足球报官方微博、微信公众号足球报等新媒体平台</t>
        </is>
      </c>
    </row>
    <row r="929">
      <c r="A929" t="inlineStr">
        <is>
          <t>2026-06-01</t>
        </is>
      </c>
      <c r="B929" t="inlineStr">
        <is>
          <t>1板</t>
        </is>
      </c>
      <c r="C929" t="inlineStr">
        <is>
          <t>002795</t>
        </is>
      </c>
      <c r="D929" t="inlineStr">
        <is>
          <t>永和智控</t>
        </is>
      </c>
      <c r="E929" s="3" t="inlineStr">
        <is>
          <t>微小盘股.通用设备.TOPCon电池</t>
        </is>
      </c>
      <c r="F929" t="inlineStr">
        <is>
          <t>通用设备</t>
        </is>
      </c>
      <c r="G929" t="inlineStr">
        <is>
          <t>换手板(涨停)</t>
        </is>
      </c>
      <c r="H929" t="inlineStr">
        <is>
          <t>09:31:48</t>
        </is>
      </c>
      <c r="I929" t="n">
        <v>1</v>
      </c>
      <c r="J929" s="3" t="inlineStr">
        <is>
          <t>公司挂牌转让子公司泰兴普乐六次降价终获报价，最高出价仅101元</t>
        </is>
      </c>
    </row>
    <row r="930">
      <c r="A930" t="inlineStr">
        <is>
          <t>2026-06-01</t>
        </is>
      </c>
      <c r="B930" t="inlineStr">
        <is>
          <t>1板</t>
        </is>
      </c>
      <c r="C930" t="inlineStr">
        <is>
          <t>300649</t>
        </is>
      </c>
      <c r="D930" t="inlineStr">
        <is>
          <t>杭州园林</t>
        </is>
      </c>
      <c r="E930" s="3" t="inlineStr">
        <is>
          <t>微小盘股.新型城镇.雄安新区.基础建设</t>
        </is>
      </c>
      <c r="F930" t="inlineStr">
        <is>
          <t>基础建设</t>
        </is>
      </c>
      <c r="G930" t="inlineStr">
        <is>
          <t>换手板(涨停)</t>
        </is>
      </c>
      <c r="H930" t="inlineStr">
        <is>
          <t>09:31:27</t>
        </is>
      </c>
      <c r="I930" t="n">
        <v>1</v>
      </c>
      <c r="J930" s="3" t="inlineStr">
        <is>
          <t>参股公司万林数链主营业务为区块链场景应用服务，包括商品区块链溯源及认证服务、数字标签服务等，上市工作有序推进中</t>
        </is>
      </c>
    </row>
    <row r="931">
      <c r="A931" t="inlineStr">
        <is>
          <t>2026-06-01</t>
        </is>
      </c>
      <c r="B931" t="inlineStr">
        <is>
          <t>1板</t>
        </is>
      </c>
      <c r="C931" t="inlineStr">
        <is>
          <t>600798</t>
        </is>
      </c>
      <c r="D931" t="inlineStr">
        <is>
          <t>宁波海运</t>
        </is>
      </c>
      <c r="E931" s="3" t="inlineStr">
        <is>
          <t>国企改革.一带一路.航运港口.远洋运输</t>
        </is>
      </c>
      <c r="F931" t="inlineStr">
        <is>
          <t>航运港口</t>
        </is>
      </c>
      <c r="G931" t="inlineStr">
        <is>
          <t>换手板(涨停)</t>
        </is>
      </c>
      <c r="H931" t="inlineStr">
        <is>
          <t>10:42:10</t>
        </is>
      </c>
      <c r="I931" t="n">
        <v>2</v>
      </c>
      <c r="J931" s="3" t="inlineStr">
        <is>
          <t>集运市场欧美、中东、红海等多条航线出现爆舱I公司主营沿海、长江货物运输、国际远洋运输，国际航线包括马来西亚至国内的矿砂运输，印尼、俄罗斯等至国内电厂的进口煤炭运输等</t>
        </is>
      </c>
    </row>
    <row r="932">
      <c r="A932" t="inlineStr">
        <is>
          <t>2026-06-01</t>
        </is>
      </c>
      <c r="B932" t="inlineStr">
        <is>
          <t>1板</t>
        </is>
      </c>
      <c r="C932" t="inlineStr">
        <is>
          <t>600596</t>
        </is>
      </c>
      <c r="D932" t="inlineStr">
        <is>
          <t>新安股份</t>
        </is>
      </c>
      <c r="E932" s="3" t="inlineStr">
        <is>
          <t>新材料.华为概念.乡村振兴.光通信.人形机器人.化学制品</t>
        </is>
      </c>
      <c r="F932" t="inlineStr">
        <is>
          <t>化学制品</t>
        </is>
      </c>
      <c r="G932" t="inlineStr">
        <is>
          <t>换手板(涨停)</t>
        </is>
      </c>
      <c r="H932" t="inlineStr">
        <is>
          <t>09:50:45</t>
        </is>
      </c>
      <c r="I932" t="n">
        <v>2</v>
      </c>
      <c r="J932" s="3" t="inlineStr">
        <is>
          <t>1、据2026年5月21日投资者关系记录表，公司与浙江人形机器人创新中心共建联合实验室，已向机器人客户批量交付10余款硅基新材料，用于末端执行器、仿生皮肤及柔性传感。；2、据2026年5月18日互动易，公司参股子公司浙江亚格新安电子新材料有限公司现有四氯化硅产能4万吨，具备高纯和超纯四氯化硅生产能力，可用于光纤、半导体等行业，相关产能预计将于今年6月份正式投入使用。；3、据2026年4月29日一季报，公司2026Q1营收40.83亿元、同比增12.69%，归母净利0.96亿元、同比增190.61%，有机硅与草甘膦景气回升带动盈利修复。</t>
        </is>
      </c>
    </row>
    <row r="933">
      <c r="A933" t="inlineStr">
        <is>
          <t>2026-06-01</t>
        </is>
      </c>
      <c r="B933" t="inlineStr">
        <is>
          <t>1板</t>
        </is>
      </c>
      <c r="C933" t="inlineStr">
        <is>
          <t>000727</t>
        </is>
      </c>
      <c r="D933" t="inlineStr">
        <is>
          <t>冠捷科技</t>
        </is>
      </c>
      <c r="E933" s="3" t="inlineStr">
        <is>
          <t>国企改革.一带一路.电商概念.光学光电.在线教育</t>
        </is>
      </c>
      <c r="F933" t="inlineStr">
        <is>
          <t>光学光电</t>
        </is>
      </c>
      <c r="G933" t="inlineStr">
        <is>
          <t>换手板(涨停)</t>
        </is>
      </c>
      <c r="H933" t="inlineStr">
        <is>
          <t>09:32:03</t>
        </is>
      </c>
      <c r="I933" t="n">
        <v>1</v>
      </c>
      <c r="J933" s="3" t="inlineStr">
        <is>
          <t>1、据2026年5月21日机构调研，公司自有品牌AOC等已推出具备AI应用功能的显示器产品，并与上下游共同探索AI在办公、商显等场景的应用。 2、据2026年4月28日年报，公司市占率提升1个百分点至31%以上，是全球第一大显示器及领先的液晶电视智能制造企业。 3、据2022年10月17日互动易，公司拥有PCBA生产工艺及生产线，显示器、电视机所用PCBA除客户自购外均为自制。 4、据2025年年度报告，公司最终控制人为国务院国有资产监督管理委员会。</t>
        </is>
      </c>
    </row>
    <row r="934">
      <c r="A934" t="inlineStr">
        <is>
          <t>2026-06-01</t>
        </is>
      </c>
      <c r="B934" t="inlineStr">
        <is>
          <t>1板</t>
        </is>
      </c>
      <c r="C934" t="inlineStr">
        <is>
          <t>600503</t>
        </is>
      </c>
      <c r="D934" t="inlineStr">
        <is>
          <t>华丽家族</t>
        </is>
      </c>
      <c r="E934" s="3" t="inlineStr">
        <is>
          <t>创新药.储能.机器人概念</t>
        </is>
      </c>
      <c r="F934" t="inlineStr">
        <is>
          <t>房地产开发</t>
        </is>
      </c>
      <c r="H934" t="inlineStr">
        <is>
          <t>09:46:55</t>
        </is>
      </c>
      <c r="I934" t="n">
        <v>0</v>
      </c>
      <c r="J934" s="3" t="inlineStr">
        <is>
          <t>宇树科技科创板IPO将于6月1日上会I公司控股的南江机器人主要产品包括为面向3C制造行业、医药行业、汽车制造行业和光伏行业中的智慧物流环节而设计的智能移动机器人iAGV系列、智能搬运机器人iCarrier系列以及相应的智能调度系统</t>
        </is>
      </c>
    </row>
    <row r="935">
      <c r="A935" t="inlineStr">
        <is>
          <t>2026-06-01</t>
        </is>
      </c>
      <c r="B935" t="inlineStr">
        <is>
          <t>1板</t>
        </is>
      </c>
      <c r="C935" t="inlineStr">
        <is>
          <t>603407</t>
        </is>
      </c>
      <c r="D935" t="inlineStr">
        <is>
          <t>长裕集团</t>
        </is>
      </c>
      <c r="E935" s="3" t="inlineStr">
        <is>
          <t>化学原料.次新股.比亚迪概念</t>
        </is>
      </c>
      <c r="F935" t="inlineStr">
        <is>
          <t>化学原料</t>
        </is>
      </c>
      <c r="H935" t="inlineStr">
        <is>
          <t>09:51:26</t>
        </is>
      </c>
      <c r="I935" t="n">
        <v>0</v>
      </c>
      <c r="J935" s="3" t="inlineStr">
        <is>
          <t>宇树科技科创板IPO将于6月1日上会I公司特种尼龙产品可在机器人面罩、关节等方面提供产品解决方案，目前处于开发验证阶段</t>
        </is>
      </c>
    </row>
    <row r="936">
      <c r="A936" t="inlineStr">
        <is>
          <t>2026-06-01</t>
        </is>
      </c>
      <c r="B936" t="inlineStr">
        <is>
          <t>1板</t>
        </is>
      </c>
      <c r="C936" t="inlineStr">
        <is>
          <t>002279</t>
        </is>
      </c>
      <c r="D936" t="inlineStr">
        <is>
          <t>久其软件</t>
        </is>
      </c>
      <c r="E936" s="3" t="inlineStr">
        <is>
          <t>人工智能.跨境电商.低空经济.软件服务.华为概念.财税数字化</t>
        </is>
      </c>
      <c r="F936" t="inlineStr">
        <is>
          <t>软件服务</t>
        </is>
      </c>
      <c r="G936" t="inlineStr">
        <is>
          <t>换手板(涨停)</t>
        </is>
      </c>
      <c r="H936" t="inlineStr">
        <is>
          <t>09:40:54</t>
        </is>
      </c>
      <c r="I936" t="n">
        <v>6</v>
      </c>
      <c r="J936" s="3" t="inlineStr">
        <is>
          <t>MiniMax启动A股IPO辅导备案I国内领先的报表管理软件供应商；公司新一代大模型应用管理平台女娲 GPT 是快速集成、开箱即用的平台，提供大模型纳管与调优、智能体智能编排等能力 ，已落地多个智能化场景 ，覆盖内控、财务等核心业务领域</t>
        </is>
      </c>
    </row>
    <row r="937">
      <c r="A937" t="inlineStr">
        <is>
          <t>2026-06-01</t>
        </is>
      </c>
      <c r="B937" t="inlineStr">
        <is>
          <t>1板</t>
        </is>
      </c>
      <c r="C937" t="inlineStr">
        <is>
          <t>002062</t>
        </is>
      </c>
      <c r="D937" t="inlineStr">
        <is>
          <t>宏润建设</t>
        </is>
      </c>
      <c r="E937" s="3" t="inlineStr">
        <is>
          <t>储能.绿色电力.新型城镇.基础建设.浙江自贸区</t>
        </is>
      </c>
      <c r="F937" t="inlineStr">
        <is>
          <t>基础建设</t>
        </is>
      </c>
      <c r="G937" t="inlineStr">
        <is>
          <t>换手板(涨停)</t>
        </is>
      </c>
      <c r="H937" t="inlineStr">
        <is>
          <t>09:51:36</t>
        </is>
      </c>
      <c r="I937" t="n">
        <v>3</v>
      </c>
      <c r="J937" s="3" t="inlineStr">
        <is>
          <t>宇树科技科创板IPO将于6月1日上会I全资子公司宏润科技与镜识科技签约，双方将依托各自在产业与机器人领域的领先优势，携手推动具身智能技术的发展</t>
        </is>
      </c>
    </row>
    <row r="938">
      <c r="A938" t="inlineStr">
        <is>
          <t>2026-06-01</t>
        </is>
      </c>
      <c r="B938" t="inlineStr">
        <is>
          <t>1板</t>
        </is>
      </c>
      <c r="C938" t="inlineStr">
        <is>
          <t>603725</t>
        </is>
      </c>
      <c r="D938" t="inlineStr">
        <is>
          <t>天安新材</t>
        </is>
      </c>
      <c r="E938" s="3" t="inlineStr">
        <is>
          <t>活跃小盘非融.承诺不减.微小盘股.塑料</t>
        </is>
      </c>
      <c r="F938" t="inlineStr">
        <is>
          <t>塑料</t>
        </is>
      </c>
      <c r="H938" t="inlineStr">
        <is>
          <t>09:44:16</t>
        </is>
      </c>
      <c r="I938" t="n">
        <v>0</v>
      </c>
      <c r="J938" s="3" t="inlineStr">
        <is>
          <t>宇树科技科创板IPO将于6月1日上会I1、据2026年6月1日公告，公司控股股东、实际控制人吴启超自愿承诺自2026年5月29日起12个月内不以任何方式减持其直接持有的公司股份，彰显对未来发展信心。 2、据2026年4月17日年报及2025年8月27日公告，公司累计持有若铂机器人30%股权，若铂聚焦伺服驱动与控制系统；同时公司依托高分子复合材料核心技术，以肤感饰面材料为基础开展机器人皮肤、肌肉及骨骼系列产品的同源性技术研发。 3、据2026年4月17日一季报及年报，公司2026年一季度归母净利润同比增长27.65%；2025年扣非归母净利润1.08亿元，同比增长19.80%，主要得益于高分子复合饰面材料板块营收利润双增长；公司主营高分子复合饰面材料和建筑陶瓷，是“高分子复合饰面装饰材料”细分领域龙头企业。</t>
        </is>
      </c>
    </row>
    <row r="939">
      <c r="A939" t="inlineStr">
        <is>
          <t>2026-06-01</t>
        </is>
      </c>
      <c r="B939" t="inlineStr">
        <is>
          <t>1板</t>
        </is>
      </c>
      <c r="C939" t="inlineStr">
        <is>
          <t>600617</t>
        </is>
      </c>
      <c r="D939" t="inlineStr">
        <is>
          <t>国新能源</t>
        </is>
      </c>
      <c r="E939" s="3" t="inlineStr">
        <is>
          <t>国企改革.燃气.雄安新区.天然气</t>
        </is>
      </c>
      <c r="F939" t="inlineStr">
        <is>
          <t>燃气</t>
        </is>
      </c>
      <c r="G939" t="inlineStr">
        <is>
          <t>换手板(涨停)</t>
        </is>
      </c>
      <c r="H939" t="inlineStr">
        <is>
          <t>10:32:42</t>
        </is>
      </c>
      <c r="I939" t="n">
        <v>1</v>
      </c>
      <c r="J939" s="3" t="inlineStr">
        <is>
          <t>山西省内规模最大的天然气管网运营企业</t>
        </is>
      </c>
    </row>
    <row r="940">
      <c r="A940" t="inlineStr">
        <is>
          <t>2026-06-01</t>
        </is>
      </c>
      <c r="B940" t="inlineStr">
        <is>
          <t>1板</t>
        </is>
      </c>
      <c r="C940" t="inlineStr">
        <is>
          <t>605298</t>
        </is>
      </c>
      <c r="D940" t="inlineStr">
        <is>
          <t>必得科技</t>
        </is>
      </c>
      <c r="E940" s="3" t="inlineStr">
        <is>
          <t>高端装备.专精特新.股权转让.轨交设备.客户依赖</t>
        </is>
      </c>
      <c r="F940" t="inlineStr">
        <is>
          <t>轨交设备</t>
        </is>
      </c>
      <c r="H940" t="inlineStr">
        <is>
          <t>10:46:10</t>
        </is>
      </c>
      <c r="I940" t="n">
        <v>0</v>
      </c>
      <c r="J940" s="3" t="inlineStr">
        <is>
          <t>轨道交通车辆配套领域领先企业，专注于中高速动车组列车、城轨列车等轨道交通车辆配套产品的研产销</t>
        </is>
      </c>
    </row>
    <row r="941">
      <c r="A941" t="inlineStr">
        <is>
          <t>2026-06-01</t>
        </is>
      </c>
      <c r="B941" t="inlineStr">
        <is>
          <t>1板</t>
        </is>
      </c>
      <c r="C941" t="inlineStr">
        <is>
          <t>603045</t>
        </is>
      </c>
      <c r="D941" t="inlineStr">
        <is>
          <t>福达合金</t>
        </is>
      </c>
      <c r="E941" s="3" t="inlineStr">
        <is>
          <t>数据中心.储能.智能家居.金属新材料.BC电池</t>
        </is>
      </c>
      <c r="F941" t="inlineStr">
        <is>
          <t>金属新材料</t>
        </is>
      </c>
      <c r="G941" t="inlineStr">
        <is>
          <t>换手板(涨停)</t>
        </is>
      </c>
      <c r="H941" t="inlineStr">
        <is>
          <t>09:44:46</t>
        </is>
      </c>
      <c r="I941" t="n">
        <v>6</v>
      </c>
      <c r="J941" s="3" t="inlineStr">
        <is>
          <t>消息称字节跳动今年计划最高支出700亿美元I公司低压电接触材料销售额国内第一，高分断能力焊接触头组件已配套施耐德、西门子、ABB等全球头部客户，北美数据中心低压配套业务在关税压力下逆势增长</t>
        </is>
      </c>
    </row>
    <row r="942">
      <c r="A942" t="inlineStr">
        <is>
          <t>2026-06-01</t>
        </is>
      </c>
      <c r="B942" t="inlineStr">
        <is>
          <t>1板</t>
        </is>
      </c>
      <c r="C942" t="inlineStr">
        <is>
          <t>002099</t>
        </is>
      </c>
      <c r="D942" t="inlineStr">
        <is>
          <t>海翔药业</t>
        </is>
      </c>
      <c r="E942" s="3" t="inlineStr">
        <is>
          <t>创新药.化学制药.扣非亏损</t>
        </is>
      </c>
      <c r="F942" t="inlineStr">
        <is>
          <t>化学制药</t>
        </is>
      </c>
      <c r="H942" t="inlineStr">
        <is>
          <t>14:48:00</t>
        </is>
      </c>
      <c r="I942" t="n">
        <v>0</v>
      </c>
      <c r="J942" s="3" t="inlineStr">
        <is>
          <t>信达生物和辉瑞签署价值高达105亿美元的肿瘤药物开发协议I活性艳蓝染料领域的龙头，涵盖医药制造、染料全产业链的综合性医化企业</t>
        </is>
      </c>
    </row>
    <row r="943">
      <c r="A943" t="inlineStr">
        <is>
          <t>2026-06-01</t>
        </is>
      </c>
      <c r="B943" t="inlineStr">
        <is>
          <t>1板</t>
        </is>
      </c>
      <c r="C943" t="inlineStr">
        <is>
          <t>002700</t>
        </is>
      </c>
      <c r="D943" t="inlineStr">
        <is>
          <t>万憬能源</t>
        </is>
      </c>
      <c r="E943" s="3" t="inlineStr">
        <is>
          <t>活跃小盘非融.微小盘股.燃气</t>
        </is>
      </c>
      <c r="F943" t="inlineStr">
        <is>
          <t>燃气</t>
        </is>
      </c>
      <c r="H943" t="inlineStr">
        <is>
          <t>13:29:54</t>
        </is>
      </c>
      <c r="I943" t="n">
        <v>0</v>
      </c>
      <c r="J943" s="3" t="inlineStr">
        <is>
          <t>公司主营天然气输配、销售和入户安装业务，目前业务已覆盖新疆阿克苏地区阿克苏市、乌什县、阿瓦提县、阿克苏纺织工业城开发区、阿克苏经济技术开发区、克州阿合奇县、喀什地区巴楚县及甘肃省部分区域</t>
        </is>
      </c>
    </row>
    <row r="944">
      <c r="A944" t="inlineStr">
        <is>
          <t>2026-06-01</t>
        </is>
      </c>
      <c r="B944" t="inlineStr">
        <is>
          <t>1板</t>
        </is>
      </c>
      <c r="C944" t="inlineStr">
        <is>
          <t>603819</t>
        </is>
      </c>
      <c r="D944" t="inlineStr">
        <is>
          <t>神力股份</t>
        </is>
      </c>
      <c r="E944" s="3" t="inlineStr">
        <is>
          <t>活跃小盘非融.微小盘股.微盘精选.电机制造</t>
        </is>
      </c>
      <c r="F944" t="inlineStr">
        <is>
          <t>电机制造</t>
        </is>
      </c>
      <c r="G944" t="inlineStr">
        <is>
          <t>换手板(涨停)</t>
        </is>
      </c>
      <c r="H944" t="inlineStr">
        <is>
          <t>09:50:15</t>
        </is>
      </c>
      <c r="I944" t="n">
        <v>1</v>
      </c>
      <c r="J944" s="3" t="inlineStr">
        <is>
          <t>消息称字节跳动今年计划最高支出700亿美元I公司主营大中型电机定子、转子冲片和铁芯，终端产品应用领域包括数据中心等</t>
        </is>
      </c>
    </row>
    <row r="945">
      <c r="A945" t="inlineStr">
        <is>
          <t>2026-06-01</t>
        </is>
      </c>
      <c r="B945" t="inlineStr">
        <is>
          <t>1板</t>
        </is>
      </c>
      <c r="C945" t="inlineStr">
        <is>
          <t>920190</t>
        </is>
      </c>
      <c r="D945" t="inlineStr">
        <is>
          <t>雷神科技</t>
        </is>
      </c>
      <c r="E945" s="3" t="inlineStr">
        <is>
          <t>人工智能.跨境电商.AI眼镜.电子竞技</t>
        </is>
      </c>
      <c r="F945" t="inlineStr">
        <is>
          <t>IT设备</t>
        </is>
      </c>
      <c r="G945" t="inlineStr">
        <is>
          <t>换手板(涨停)</t>
        </is>
      </c>
      <c r="H945" t="inlineStr">
        <is>
          <t>09:46:07</t>
        </is>
      </c>
      <c r="I945" t="n">
        <v>2</v>
      </c>
      <c r="J945" s="3" t="inlineStr">
        <is>
          <t>1、2026年5月28日据官微，5月28日，雷神在北京举办以《聚势共生 智算同行》为主题的AI工作站新品发布会，正式推出覆盖塔式、迷你PC和移动三大类别的AI工作站全场景产品矩阵。这是业内首批完成三大形态全覆盖的AI工作站产品发布。2、2026年4月20日盘后纪要，公司紧跟PC行业技术迭代以及AIPC发展趋势，聚焦AI技术与高性能硬件的融合，推出RTX50系PC新品和AIPC新品。PC产品预装雷神AI客户端，深度整合AI智能操控、AI健康监测、AIPPT生成、视频创作等核心能力。2023年与英特尔中国合作发布雷神MIX PRO AI迷你主机与雷神T-Book 16 2024 AI超能本。3、公司在2025年CES展上宣布进军全新品类智能眼镜，首次发布涉及三款不同技术原理的产品。4、公司主要产品包括笔记本电脑、台式机、外设及周边（包括显示器、键盘、鼠标、耳机等）。目前，公司已形成“雷神” 和“机械师”两大高性能专业化计算机硬件品牌以及主要面向商用办公和国产信创场景的“海尔”计算机硬件品牌体系。</t>
        </is>
      </c>
    </row>
    <row r="946">
      <c r="A946" t="inlineStr">
        <is>
          <t>2026-06-01</t>
        </is>
      </c>
      <c r="B946" t="inlineStr">
        <is>
          <t>1板</t>
        </is>
      </c>
      <c r="C946" t="inlineStr">
        <is>
          <t>603161</t>
        </is>
      </c>
      <c r="D946" t="inlineStr">
        <is>
          <t>科华控股</t>
        </is>
      </c>
      <c r="E946" s="3" t="inlineStr">
        <is>
          <t>活跃小盘非融.一带一路.汽车零部件</t>
        </is>
      </c>
      <c r="F946" t="inlineStr">
        <is>
          <t>汽车零部件</t>
        </is>
      </c>
      <c r="H946" t="inlineStr">
        <is>
          <t>10:02:08</t>
        </is>
      </c>
      <c r="I946" t="n">
        <v>0</v>
      </c>
      <c r="J946" s="3" t="inlineStr">
        <is>
          <t>公司定增申请获上交所审核通过，实控人包揽3.26亿元助力拓展汽车关键零部件产品</t>
        </is>
      </c>
    </row>
    <row r="947">
      <c r="A947" t="inlineStr">
        <is>
          <t>2026-06-01</t>
        </is>
      </c>
      <c r="B947" t="inlineStr">
        <is>
          <t>1板</t>
        </is>
      </c>
      <c r="C947" t="inlineStr">
        <is>
          <t>600540</t>
        </is>
      </c>
      <c r="D947" t="inlineStr">
        <is>
          <t>新赛股份</t>
        </is>
      </c>
      <c r="E947" s="3" t="inlineStr">
        <is>
          <t>国企改革.风电.一带一路.粮食概念.种植业</t>
        </is>
      </c>
      <c r="F947" t="inlineStr">
        <is>
          <t>种植业</t>
        </is>
      </c>
      <c r="H947" t="inlineStr">
        <is>
          <t>13:27:43</t>
        </is>
      </c>
      <c r="I947" t="n">
        <v>0</v>
      </c>
      <c r="J947" s="3" t="inlineStr">
        <is>
          <t>公司农业主要产品为棉籽、葵花籽、菜籽及其他油料作物，立足于新疆棉花产业，聚焦棉业全产业链</t>
        </is>
      </c>
    </row>
    <row r="948">
      <c r="A948" t="inlineStr">
        <is>
          <t>2026-06-01</t>
        </is>
      </c>
      <c r="B948" t="inlineStr">
        <is>
          <t>1板</t>
        </is>
      </c>
      <c r="C948" t="inlineStr">
        <is>
          <t>000055</t>
        </is>
      </c>
      <c r="D948" t="inlineStr">
        <is>
          <t>方大集团</t>
        </is>
      </c>
      <c r="E948" s="3" t="inlineStr">
        <is>
          <t>一带一路.粤港澳.绿色电力.物业管理概念.绿色照明.装饰建材</t>
        </is>
      </c>
      <c r="F948" t="inlineStr">
        <is>
          <t>装饰建材</t>
        </is>
      </c>
      <c r="G948" t="inlineStr">
        <is>
          <t>换手板(涨停)</t>
        </is>
      </c>
      <c r="H948" t="inlineStr">
        <is>
          <t>09:34:15</t>
        </is>
      </c>
      <c r="I948" t="n">
        <v>1</v>
      </c>
      <c r="J948" s="3"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row>
    <row r="949">
      <c r="A949" t="inlineStr">
        <is>
          <t>2026-06-01</t>
        </is>
      </c>
      <c r="B949" t="inlineStr">
        <is>
          <t>1板</t>
        </is>
      </c>
      <c r="C949" t="inlineStr">
        <is>
          <t>603344</t>
        </is>
      </c>
      <c r="D949" t="inlineStr">
        <is>
          <t>星德胜</t>
        </is>
      </c>
      <c r="E949" s="3" t="inlineStr">
        <is>
          <t>机器人概念.回购计划.电机</t>
        </is>
      </c>
      <c r="F949" t="inlineStr">
        <is>
          <t>电机制造</t>
        </is>
      </c>
      <c r="G949" t="inlineStr">
        <is>
          <t>换手板(涨停)</t>
        </is>
      </c>
      <c r="H949" t="inlineStr">
        <is>
          <t>10:07:56</t>
        </is>
      </c>
      <c r="I949" t="n">
        <v>2</v>
      </c>
      <c r="J949" s="3" t="inlineStr">
        <is>
          <t>宇树科技科创板IPO将于6月1日上会I扫地机器人主吸力马达是公司的代表产品之一</t>
        </is>
      </c>
    </row>
    <row r="950">
      <c r="A950" t="inlineStr">
        <is>
          <t>2026-06-01</t>
        </is>
      </c>
      <c r="B950" t="inlineStr">
        <is>
          <t>1板</t>
        </is>
      </c>
      <c r="C950" t="inlineStr">
        <is>
          <t>002474</t>
        </is>
      </c>
      <c r="D950" t="inlineStr">
        <is>
          <t>榕基软件</t>
        </is>
      </c>
      <c r="E950" s="3" t="inlineStr">
        <is>
          <t>人工智能.操作系统.软件服务.华为概念.Web3概念</t>
        </is>
      </c>
      <c r="F950" t="inlineStr">
        <is>
          <t>软件服务</t>
        </is>
      </c>
      <c r="H950" t="inlineStr">
        <is>
          <t>09:42:33</t>
        </is>
      </c>
      <c r="I950" t="n">
        <v>0</v>
      </c>
      <c r="J950" s="3" t="inlineStr">
        <is>
          <t>MiniMax启动A股IPO辅导备案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row>
    <row r="951">
      <c r="A951" t="inlineStr">
        <is>
          <t>2026-06-01</t>
        </is>
      </c>
      <c r="B951" t="inlineStr">
        <is>
          <t>1板</t>
        </is>
      </c>
      <c r="C951" t="inlineStr">
        <is>
          <t>600737</t>
        </is>
      </c>
      <c r="D951" t="inlineStr">
        <is>
          <t>中粮糖业</t>
        </is>
      </c>
      <c r="E951" s="3" t="inlineStr">
        <is>
          <t>国企改革.乡村振兴.高分红股.食品加工.益生菌</t>
        </is>
      </c>
      <c r="F951" t="inlineStr">
        <is>
          <t>食品加工</t>
        </is>
      </c>
      <c r="G951" t="inlineStr">
        <is>
          <t>换手板(涨停)</t>
        </is>
      </c>
      <c r="H951" t="inlineStr">
        <is>
          <t>13:14:15</t>
        </is>
      </c>
      <c r="I951" t="n">
        <v>3</v>
      </c>
      <c r="J951" s="3" t="inlineStr">
        <is>
          <t>1、据2026年4月28日年报，公司注射级蔗糖生产线已全面具备生产条件，儿童药用蔗糖获国家药监局CDE“A”状态，药用糖已形成从口服级到注射级的全品类矩阵，规模突破2.3万吨。 2、据2026年4月28日年报，公司为食糖、番茄产业龙头，运营覆盖上游原料至下游销售的全产业链，食糖年营收243.36亿元，番茄年营收21.75亿元，产销量及品牌综合竞争力行业领先。 3、据2026年4月28日年报及公开信息，公司控股股东为中粮集团有限公司，实际控制人为国务院国有资产监督管理委员会，系央企控股上市公司。</t>
        </is>
      </c>
    </row>
    <row r="952">
      <c r="A952" t="inlineStr">
        <is>
          <t>2026-06-01</t>
        </is>
      </c>
      <c r="B952" t="inlineStr">
        <is>
          <t>1板</t>
        </is>
      </c>
      <c r="C952" t="inlineStr">
        <is>
          <t>603193</t>
        </is>
      </c>
      <c r="D952" t="inlineStr">
        <is>
          <t>润本股份</t>
        </is>
      </c>
      <c r="E952" s="3" t="inlineStr">
        <is>
          <t>跨境电商.电商概念.新零售.网络直播.驱蚊概念</t>
        </is>
      </c>
      <c r="F952" t="inlineStr">
        <is>
          <t>日用化工</t>
        </is>
      </c>
      <c r="H952" t="inlineStr">
        <is>
          <t>13:04:49</t>
        </is>
      </c>
      <c r="I952" t="n">
        <v>0</v>
      </c>
      <c r="J952" s="3" t="inlineStr">
        <is>
          <t>行业估值处于历史低位I公司主营驱蚊产品，同时向婴童护理与植物精油等产品扩展</t>
        </is>
      </c>
    </row>
    <row r="953">
      <c r="A953" t="inlineStr">
        <is>
          <t>2026-06-01</t>
        </is>
      </c>
      <c r="B953" t="inlineStr">
        <is>
          <t>1板</t>
        </is>
      </c>
      <c r="C953" t="inlineStr">
        <is>
          <t>600841</t>
        </is>
      </c>
      <c r="D953" t="inlineStr">
        <is>
          <t>动力新科</t>
        </is>
      </c>
      <c r="E953" s="3" t="inlineStr">
        <is>
          <t>数据中心.国企改革.汽车零部件.上海国资改革.农机</t>
        </is>
      </c>
      <c r="F953" t="inlineStr">
        <is>
          <t>汽车零部件</t>
        </is>
      </c>
      <c r="H953" t="inlineStr">
        <is>
          <t>09:55:23</t>
        </is>
      </c>
      <c r="I953" t="n">
        <v>0</v>
      </c>
      <c r="J953" s="3" t="inlineStr">
        <is>
          <t>消息称字节跳动今年计划最高支出700亿美元I公司主营柴油发动机及重卡，产品配套商用车、工程机械、船舶、数据中心电站等</t>
        </is>
      </c>
    </row>
    <row r="954">
      <c r="A954" t="inlineStr">
        <is>
          <t>2026-06-01</t>
        </is>
      </c>
      <c r="B954" t="inlineStr">
        <is>
          <t>1板</t>
        </is>
      </c>
      <c r="C954" t="inlineStr">
        <is>
          <t>002766</t>
        </is>
      </c>
      <c r="D954" t="inlineStr">
        <is>
          <t>索菱股份</t>
        </is>
      </c>
      <c r="E954" s="3" t="inlineStr">
        <is>
          <t>人工智能.汽车零部件.物联网.智能汽车</t>
        </is>
      </c>
      <c r="F954" t="inlineStr">
        <is>
          <t>汽车零部件</t>
        </is>
      </c>
      <c r="G954" t="inlineStr">
        <is>
          <t>换手板(涨停)</t>
        </is>
      </c>
      <c r="H954" t="inlineStr">
        <is>
          <t>09:47:24</t>
        </is>
      </c>
      <c r="I954" t="n">
        <v>2</v>
      </c>
      <c r="J954" s="3" t="inlineStr">
        <is>
          <t>特斯拉官宣监督版FSD登陆中国I车载终端市场绝对龙头，车联网“软件+硬件+运营平台”供应商，智能驾驶舱已进入供货状态</t>
        </is>
      </c>
    </row>
    <row r="955">
      <c r="A955" t="inlineStr">
        <is>
          <t>2026-06-01</t>
        </is>
      </c>
      <c r="B955" t="inlineStr">
        <is>
          <t>1板</t>
        </is>
      </c>
      <c r="C955" t="inlineStr">
        <is>
          <t>603991</t>
        </is>
      </c>
      <c r="D955" t="inlineStr">
        <is>
          <t>领先股份</t>
        </is>
      </c>
      <c r="E955" s="3" t="inlineStr">
        <is>
          <t>半导体.芯片.华为概念.深圳板块.先进封装</t>
        </is>
      </c>
      <c r="F955" t="inlineStr">
        <is>
          <t>半导体</t>
        </is>
      </c>
      <c r="H955" t="inlineStr">
        <is>
          <t>09:56:13</t>
        </is>
      </c>
      <c r="I955" t="n">
        <v>0</v>
      </c>
      <c r="J955" s="3" t="inlineStr">
        <is>
          <t>华为发布半导体韬定律；台积电3纳米下半年涨价15%，明年或再涨10%I控股51%子公司苏州桔云主要产品用于半导体后道先进封装领域，包括涂胶显影设备、清洗设备等</t>
        </is>
      </c>
    </row>
    <row r="956">
      <c r="A956" t="inlineStr">
        <is>
          <t>2026-06-01</t>
        </is>
      </c>
      <c r="B956" t="inlineStr">
        <is>
          <t>1板</t>
        </is>
      </c>
      <c r="C956" t="inlineStr">
        <is>
          <t>603877</t>
        </is>
      </c>
      <c r="D956" t="inlineStr">
        <is>
          <t>太平鸟</t>
        </is>
      </c>
      <c r="E956" s="3" t="inlineStr">
        <is>
          <t>电商概念.新零售.专项贷款.股东增持</t>
        </is>
      </c>
      <c r="F956" t="inlineStr">
        <is>
          <t>服装家纺</t>
        </is>
      </c>
      <c r="H956" t="inlineStr">
        <is>
          <t>13:26:20</t>
        </is>
      </c>
      <c r="I956" t="n">
        <v>0</v>
      </c>
      <c r="J956" s="3" t="inlineStr">
        <is>
          <t>行业估值处于历史低位I公司旗下拥有太平鸟女装、男装、Mini Peace童装等品牌，控股股东拟1.5亿至3亿元增持公司股份</t>
        </is>
      </c>
    </row>
    <row r="957">
      <c r="A957" t="inlineStr">
        <is>
          <t>2026-06-01</t>
        </is>
      </c>
      <c r="B957" t="inlineStr">
        <is>
          <t>1板</t>
        </is>
      </c>
      <c r="C957" t="inlineStr">
        <is>
          <t>003004</t>
        </is>
      </c>
      <c r="D957" t="inlineStr">
        <is>
          <t>声迅股份</t>
        </is>
      </c>
      <c r="E957" s="3" t="inlineStr">
        <is>
          <t>人工智能.低空经济.物联网.IT设备.人脸识别</t>
        </is>
      </c>
      <c r="F957" t="inlineStr">
        <is>
          <t>IT设备</t>
        </is>
      </c>
      <c r="G957" t="inlineStr">
        <is>
          <t>换手板(涨停)</t>
        </is>
      </c>
      <c r="H957" t="inlineStr">
        <is>
          <t>09:53:09</t>
        </is>
      </c>
      <c r="I957" t="n">
        <v>0</v>
      </c>
      <c r="J957" s="3"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is>
      </c>
    </row>
    <row r="958">
      <c r="A958" t="inlineStr">
        <is>
          <t>2026-06-01</t>
        </is>
      </c>
      <c r="B958" t="inlineStr">
        <is>
          <t>1板</t>
        </is>
      </c>
      <c r="C958" t="inlineStr">
        <is>
          <t>600463</t>
        </is>
      </c>
      <c r="D958" t="inlineStr">
        <is>
          <t>空港股份</t>
        </is>
      </c>
      <c r="E958" s="3" t="inlineStr">
        <is>
          <t>微小盘股.国企改革.房地产开发</t>
        </is>
      </c>
      <c r="F958" t="inlineStr">
        <is>
          <t>房地产开发</t>
        </is>
      </c>
      <c r="H958" t="inlineStr">
        <is>
          <t>10:24:20</t>
        </is>
      </c>
      <c r="I958" t="n">
        <v>0</v>
      </c>
      <c r="J958" s="3" t="inlineStr">
        <is>
          <t>国务院印发《城市更新“十五五”规划》I公司深度扎根临空经济区，位于首都机场临空经济区，直接受益首都都市圈建设</t>
        </is>
      </c>
    </row>
    <row r="959">
      <c r="A959" t="inlineStr">
        <is>
          <t>2026-06-01</t>
        </is>
      </c>
      <c r="B959" t="inlineStr">
        <is>
          <t>1板</t>
        </is>
      </c>
      <c r="C959" t="inlineStr">
        <is>
          <t>603330</t>
        </is>
      </c>
      <c r="D959" t="inlineStr">
        <is>
          <t>天洋新材</t>
        </is>
      </c>
      <c r="E959" s="3" t="inlineStr">
        <is>
          <t>微小盘股.芯片.华为概念.化学制品</t>
        </is>
      </c>
      <c r="F959" t="inlineStr">
        <is>
          <t>化学制品</t>
        </is>
      </c>
      <c r="H959" t="inlineStr">
        <is>
          <t>09:36:38</t>
        </is>
      </c>
      <c r="I959" t="n">
        <v>0</v>
      </c>
      <c r="J959"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960">
      <c r="A960" t="inlineStr">
        <is>
          <t>2026-06-01</t>
        </is>
      </c>
      <c r="B960" t="inlineStr">
        <is>
          <t>1板</t>
        </is>
      </c>
      <c r="C960" t="inlineStr">
        <is>
          <t>920876</t>
        </is>
      </c>
      <c r="D960" t="inlineStr">
        <is>
          <t>慧为智能</t>
        </is>
      </c>
      <c r="E960" s="3" t="inlineStr">
        <is>
          <t>芯片.人工智能.机器人概念.边缘计算</t>
        </is>
      </c>
      <c r="F960" t="inlineStr">
        <is>
          <t>消费电子</t>
        </is>
      </c>
      <c r="G960" t="inlineStr">
        <is>
          <t>换手板(涨停)</t>
        </is>
      </c>
      <c r="H960" t="inlineStr">
        <is>
          <t>14:30:52</t>
        </is>
      </c>
      <c r="I960" t="n">
        <v>1</v>
      </c>
      <c r="J960" s="3" t="inlineStr">
        <is>
          <t>AIPC+华为鸿蒙+AI端侧+北交所。1、据2025年年报，在AI终端领域，公司紧跟人工智能技术发展趋势，基于高端x86技术平台的AI PC、AI NAS等创新产品完成研发验证，已进入批量发货阶段；基于MTK、ARM、展锐、瑞芯微平台的消费平板与AIoT智能终端产品持续迭代升级，保持市场领先竞争优势。2、公司终端产品已经适配了麒麟、统信等多个国产操作系统，并投入批量发货。公司目前有在进行基于鸿蒙系统的相关产品研发工作。3、公司消费电子产品主要包括平板电脑、笔记本电脑及云存储终端；商用IoT智能终端包括智慧零售终端、网络及视频会议终端、智慧安防终端、工业控制终端等多领域终端设备。</t>
        </is>
      </c>
    </row>
    <row r="961">
      <c r="A961" t="inlineStr">
        <is>
          <t>2026-06-01</t>
        </is>
      </c>
      <c r="B961" t="inlineStr">
        <is>
          <t>1板</t>
        </is>
      </c>
      <c r="C961" t="inlineStr">
        <is>
          <t>002404</t>
        </is>
      </c>
      <c r="D961" t="inlineStr">
        <is>
          <t>嘉欣丝绸</t>
        </is>
      </c>
      <c r="E961" s="3" t="inlineStr">
        <is>
          <t>微盘精选.微小盘股.新零售</t>
        </is>
      </c>
      <c r="F961" t="inlineStr">
        <is>
          <t>纺织制造</t>
        </is>
      </c>
      <c r="G961" t="inlineStr">
        <is>
          <t>换手板(涨停)</t>
        </is>
      </c>
      <c r="H961" t="inlineStr">
        <is>
          <t>10:18:51</t>
        </is>
      </c>
      <c r="I961" t="n">
        <v>8</v>
      </c>
      <c r="J961" s="3" t="inlineStr">
        <is>
          <t>行业估值处于历史低位I国内丝绸龙头</t>
        </is>
      </c>
    </row>
    <row r="962">
      <c r="A962" t="inlineStr">
        <is>
          <t>2026-06-01</t>
        </is>
      </c>
      <c r="B962" t="inlineStr">
        <is>
          <t>1板</t>
        </is>
      </c>
      <c r="C962" t="inlineStr">
        <is>
          <t>301329</t>
        </is>
      </c>
      <c r="D962" t="inlineStr">
        <is>
          <t>信音电子</t>
        </is>
      </c>
      <c r="E962" s="3" t="inlineStr">
        <is>
          <t>储能.消费电子.消费电子概念.商业航天</t>
        </is>
      </c>
      <c r="F962" t="inlineStr">
        <is>
          <t>消费电子</t>
        </is>
      </c>
      <c r="G962" t="inlineStr">
        <is>
          <t>换手板(涨停)</t>
        </is>
      </c>
      <c r="H962" t="inlineStr">
        <is>
          <t>10:28:00</t>
        </is>
      </c>
      <c r="I962" t="n">
        <v>2</v>
      </c>
      <c r="J962" s="3" t="inlineStr">
        <is>
          <t>英伟达将发布全新PC处理器I公司主要产品为笔记本电脑连接器、消费电子连接器、汽车及其他连接器，是惠普、联想、华硕、宏基等国际知名电脑品牌的合格供应商，其中笔记本电脑连接器按功能划分主要为电源连接器、影音连接器、传输连接器等</t>
        </is>
      </c>
    </row>
    <row r="963">
      <c r="A963" t="inlineStr">
        <is>
          <t>2026-06-01</t>
        </is>
      </c>
      <c r="B963" t="inlineStr">
        <is>
          <t>1板</t>
        </is>
      </c>
      <c r="C963" t="inlineStr">
        <is>
          <t>600546</t>
        </is>
      </c>
      <c r="D963" t="inlineStr">
        <is>
          <t>山煤国际</t>
        </is>
      </c>
      <c r="E963" s="3" t="inlineStr">
        <is>
          <t>国企改革.煤炭开采.光伏.动力煤</t>
        </is>
      </c>
      <c r="F963" t="inlineStr">
        <is>
          <t>煤炭开采</t>
        </is>
      </c>
      <c r="G963" t="inlineStr">
        <is>
          <t>换手板(涨停)</t>
        </is>
      </c>
      <c r="H963" t="inlineStr">
        <is>
          <t>14:15:54</t>
        </is>
      </c>
      <c r="I963" t="n">
        <v>2</v>
      </c>
      <c r="J963" s="3" t="inlineStr">
        <is>
          <t>焦煤期货主力合约触及涨停I1、公司是山煤集团唯一上市平台，山西省唯一一家拥有煤炭出口专营权的煤炭企业；；2、公司与钧石（中国）合作投资异质结电池项目，拟共同建设总规模10GW的异质结电池生产线项目，布局光伏电池生产</t>
        </is>
      </c>
    </row>
    <row r="964">
      <c r="A964" t="inlineStr">
        <is>
          <t>2026-06-01</t>
        </is>
      </c>
      <c r="B964" t="inlineStr">
        <is>
          <t>1板</t>
        </is>
      </c>
      <c r="C964" t="inlineStr">
        <is>
          <t>003030</t>
        </is>
      </c>
      <c r="D964" t="inlineStr">
        <is>
          <t>祖名股份</t>
        </is>
      </c>
      <c r="E964" s="3" t="inlineStr">
        <is>
          <t>活跃小盘非融.微盘精选.微小盘股.新零售</t>
        </is>
      </c>
      <c r="F964" t="inlineStr">
        <is>
          <t>农产品加工</t>
        </is>
      </c>
      <c r="G964" t="inlineStr">
        <is>
          <t>换手板(涨停)</t>
        </is>
      </c>
      <c r="H964" t="inlineStr">
        <is>
          <t>13:19:00</t>
        </is>
      </c>
      <c r="I964" t="n">
        <v>2</v>
      </c>
      <c r="J964" s="3" t="inlineStr">
        <is>
          <t>行业估值处于历史低位I国内生鲜豆制品领军企业</t>
        </is>
      </c>
    </row>
    <row r="965">
      <c r="A965" t="inlineStr">
        <is>
          <t>2026-05-29</t>
        </is>
      </c>
      <c r="B965" t="inlineStr">
        <is>
          <t>5板</t>
        </is>
      </c>
      <c r="C965" t="inlineStr">
        <is>
          <t>600726</t>
        </is>
      </c>
      <c r="D965" t="inlineStr">
        <is>
          <t>华电能源</t>
        </is>
      </c>
      <c r="E965" s="3" t="inlineStr">
        <is>
          <t>国企改革.绿色电力.央企改革.电力.超临界发电</t>
        </is>
      </c>
      <c r="F965" t="inlineStr">
        <is>
          <t>电力</t>
        </is>
      </c>
      <c r="G965" t="inlineStr">
        <is>
          <t>换手板(涨停)</t>
        </is>
      </c>
      <c r="H965" t="inlineStr">
        <is>
          <t>09:32:15</t>
        </is>
      </c>
      <c r="I965" t="n">
        <v>10</v>
      </c>
      <c r="J965" s="3" t="inlineStr">
        <is>
          <t>研究称数据中心将面临55GW的电力缺口I中国华电集团旗下，黑龙江最大发电及集中供热运营商；公司主营发电、供热及煤炭生产销售</t>
        </is>
      </c>
    </row>
    <row r="966">
      <c r="A966" t="inlineStr">
        <is>
          <t>2026-05-29</t>
        </is>
      </c>
      <c r="B966" t="inlineStr">
        <is>
          <t>5板</t>
        </is>
      </c>
      <c r="C966" t="inlineStr">
        <is>
          <t>600162</t>
        </is>
      </c>
      <c r="D966" t="inlineStr">
        <is>
          <t>香江控股</t>
        </is>
      </c>
      <c r="E966" s="3" t="inlineStr">
        <is>
          <t>粤港澳.房地产开发.深圳板块.地摊经济</t>
        </is>
      </c>
      <c r="F966" t="inlineStr">
        <is>
          <t>房地产开发</t>
        </is>
      </c>
      <c r="H966" t="inlineStr">
        <is>
          <t>09:30:43</t>
        </is>
      </c>
      <c r="I966" t="n">
        <v>0</v>
      </c>
      <c r="J966" s="3" t="inlineStr">
        <is>
          <t>公司是以商贸流通为主业的广州优质开发商</t>
        </is>
      </c>
    </row>
    <row r="967">
      <c r="A967" t="inlineStr">
        <is>
          <t>2026-05-29</t>
        </is>
      </c>
      <c r="B967" t="inlineStr">
        <is>
          <t>3板</t>
        </is>
      </c>
      <c r="C967" t="inlineStr">
        <is>
          <t>000539</t>
        </is>
      </c>
      <c r="D967" t="inlineStr">
        <is>
          <t>粤电力Ａ</t>
        </is>
      </c>
      <c r="E967" s="3" t="inlineStr">
        <is>
          <t>储能.国企改革.风电.创投概念.电力.EDA概念</t>
        </is>
      </c>
      <c r="F967" t="inlineStr">
        <is>
          <t>电力</t>
        </is>
      </c>
      <c r="G967" t="inlineStr">
        <is>
          <t>换手板(涨停)</t>
        </is>
      </c>
      <c r="H967" t="inlineStr">
        <is>
          <t>09:31:12</t>
        </is>
      </c>
      <c r="I967" t="n">
        <v>2</v>
      </c>
      <c r="J967" s="3" t="inlineStr">
        <is>
          <t>南方电网电力负荷提前一个月创新高I1、广东省最大的电力上市公司，拥有大型燃煤发电、LNG发电、风力发电和水力发电等多种能源项；；2、公司拟60亿元投资开发120万千瓦光伏发电项目</t>
        </is>
      </c>
    </row>
    <row r="968">
      <c r="A968" t="inlineStr">
        <is>
          <t>2026-05-29</t>
        </is>
      </c>
      <c r="B968" t="inlineStr">
        <is>
          <t>3板</t>
        </is>
      </c>
      <c r="C968" t="inlineStr">
        <is>
          <t>603011</t>
        </is>
      </c>
      <c r="D968" t="inlineStr">
        <is>
          <t>合锻智能</t>
        </is>
      </c>
      <c r="E968" s="3" t="inlineStr">
        <is>
          <t>PCB概念.东数西算</t>
        </is>
      </c>
      <c r="F968" t="inlineStr">
        <is>
          <t>专用设备</t>
        </is>
      </c>
      <c r="G968" t="inlineStr">
        <is>
          <t>换手板(涨停)</t>
        </is>
      </c>
      <c r="H968" t="inlineStr">
        <is>
          <t>09:31:17</t>
        </is>
      </c>
      <c r="I968" t="n">
        <v>3</v>
      </c>
      <c r="J968" s="3" t="inlineStr">
        <is>
          <t>1、公司高端成形机床已成熟应用于航空航天、军工领域并取得业务收入；；2、公司与中国核工业二三建设有限公司合作，已承接核聚变真空室构件的研制工作</t>
        </is>
      </c>
    </row>
    <row r="969">
      <c r="A969" t="inlineStr">
        <is>
          <t>2026-05-29</t>
        </is>
      </c>
      <c r="B969" t="inlineStr">
        <is>
          <t>2板</t>
        </is>
      </c>
      <c r="C969" t="inlineStr">
        <is>
          <t>002995</t>
        </is>
      </c>
      <c r="D969" t="inlineStr">
        <is>
          <t>天地在线</t>
        </is>
      </c>
      <c r="E969" s="3" t="inlineStr">
        <is>
          <t>AI营销.微小盘股</t>
        </is>
      </c>
      <c r="F969" t="inlineStr">
        <is>
          <t>广告营销</t>
        </is>
      </c>
      <c r="H969" t="inlineStr">
        <is>
          <t>09:53:36</t>
        </is>
      </c>
      <c r="I969" t="n">
        <v>0</v>
      </c>
      <c r="J969"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970">
      <c r="A970" t="inlineStr">
        <is>
          <t>2026-05-29</t>
        </is>
      </c>
      <c r="B970" t="inlineStr">
        <is>
          <t>2板</t>
        </is>
      </c>
      <c r="C970" t="inlineStr">
        <is>
          <t>600110</t>
        </is>
      </c>
      <c r="D970" t="inlineStr">
        <is>
          <t>诺德股份</t>
        </is>
      </c>
      <c r="E970" s="3" t="inlineStr">
        <is>
          <t>PCB概念.储能.国防军工</t>
        </is>
      </c>
      <c r="F970" t="inlineStr">
        <is>
          <t>电池</t>
        </is>
      </c>
      <c r="G970" t="inlineStr">
        <is>
          <t>换手板(涨停)</t>
        </is>
      </c>
      <c r="H970" t="inlineStr">
        <is>
          <t>09:41:27</t>
        </is>
      </c>
      <c r="I970" t="n">
        <v>11</v>
      </c>
      <c r="J970" s="3" t="inlineStr">
        <is>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is>
      </c>
    </row>
    <row r="971">
      <c r="A971" t="inlineStr">
        <is>
          <t>2026-05-29</t>
        </is>
      </c>
      <c r="B971" t="inlineStr">
        <is>
          <t>2板</t>
        </is>
      </c>
      <c r="C971" t="inlineStr">
        <is>
          <t>603324</t>
        </is>
      </c>
      <c r="D971" t="inlineStr">
        <is>
          <t>盛剑科技</t>
        </is>
      </c>
      <c r="E971" s="3" t="inlineStr">
        <is>
          <t>芯片.先进封装.华为概念.回购计划.光刻机.环保设备</t>
        </is>
      </c>
      <c r="F971" t="inlineStr">
        <is>
          <t>环保设备</t>
        </is>
      </c>
      <c r="G971" t="inlineStr">
        <is>
          <t>换手板(涨停)</t>
        </is>
      </c>
      <c r="H971" t="inlineStr">
        <is>
          <t>09:31:42</t>
        </is>
      </c>
      <c r="I971" t="n">
        <v>2</v>
      </c>
      <c r="J971" s="3" t="inlineStr">
        <is>
          <t>华为发布半导体韬定律；台积电3纳米下半年涨价15%，明年或再涨10%I公司为华为武汉研发生产项目-海思光工厂洁净室提供工艺废气治理系统</t>
        </is>
      </c>
    </row>
    <row r="972">
      <c r="A972" t="inlineStr">
        <is>
          <t>2026-05-29</t>
        </is>
      </c>
      <c r="B972" t="inlineStr">
        <is>
          <t>2板</t>
        </is>
      </c>
      <c r="C972" t="inlineStr">
        <is>
          <t>000090</t>
        </is>
      </c>
      <c r="D972" t="inlineStr">
        <is>
          <t>天健集团</t>
        </is>
      </c>
      <c r="E972" s="3" t="inlineStr">
        <is>
          <t>人工智能.国企改革.粤港澳.基础建设.深圳国资改革</t>
        </is>
      </c>
      <c r="F972" t="inlineStr">
        <is>
          <t>基础建设</t>
        </is>
      </c>
      <c r="G972" t="inlineStr">
        <is>
          <t>换手板(涨停)</t>
        </is>
      </c>
      <c r="H972" t="inlineStr">
        <is>
          <t>09:49:00</t>
        </is>
      </c>
      <c r="I972" t="n">
        <v>1</v>
      </c>
      <c r="J972" s="3" t="inlineStr">
        <is>
          <t>广州：市场化收购二手住宅，支持居民“卖旧买新”I城市建设与服务综合运营商</t>
        </is>
      </c>
    </row>
    <row r="973">
      <c r="A973" t="inlineStr">
        <is>
          <t>2026-05-29</t>
        </is>
      </c>
      <c r="B973" t="inlineStr">
        <is>
          <t>2板</t>
        </is>
      </c>
      <c r="C973" t="inlineStr">
        <is>
          <t>002806</t>
        </is>
      </c>
      <c r="D973" t="inlineStr">
        <is>
          <t>华锋股份</t>
        </is>
      </c>
      <c r="E973" s="3" t="inlineStr">
        <is>
          <t>无人驾驶.微小盘股</t>
        </is>
      </c>
      <c r="F973" t="inlineStr">
        <is>
          <t>汽车零部件</t>
        </is>
      </c>
      <c r="G973" t="inlineStr">
        <is>
          <t>Ｔ字板(涨停)</t>
        </is>
      </c>
      <c r="H973" t="inlineStr">
        <is>
          <t>09:25:00</t>
        </is>
      </c>
      <c r="I973" t="n">
        <v>2</v>
      </c>
      <c r="J973" s="3" t="inlineStr">
        <is>
          <t>机构测算GB300 NVL72对应超级电容需求约1500-1800万个I国内少数能向国际市场出口低压化成箔产品的企业之一；公司在超级电容用材料的研发方面有一定的技术储备</t>
        </is>
      </c>
    </row>
    <row r="974">
      <c r="A974" t="inlineStr">
        <is>
          <t>2026-05-29</t>
        </is>
      </c>
      <c r="B974" t="inlineStr">
        <is>
          <t>1板</t>
        </is>
      </c>
      <c r="C974" t="inlineStr">
        <is>
          <t>301439</t>
        </is>
      </c>
      <c r="D974" t="inlineStr">
        <is>
          <t>泓淋电力</t>
        </is>
      </c>
      <c r="E974" s="3" t="inlineStr">
        <is>
          <t>储能.一带一路.电网设备.人民币贬值受益.铜缆高速连接</t>
        </is>
      </c>
      <c r="F974" t="inlineStr">
        <is>
          <t>电网设备</t>
        </is>
      </c>
      <c r="G974" t="inlineStr">
        <is>
          <t>一字板(涨停)</t>
        </is>
      </c>
      <c r="H974" t="inlineStr">
        <is>
          <t>09:25:00</t>
        </is>
      </c>
      <c r="I974" t="n">
        <v>0</v>
      </c>
      <c r="J974" s="3" t="inlineStr">
        <is>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is>
      </c>
    </row>
    <row r="975">
      <c r="A975" t="inlineStr">
        <is>
          <t>2026-05-29</t>
        </is>
      </c>
      <c r="B975" t="inlineStr">
        <is>
          <t>1板</t>
        </is>
      </c>
      <c r="C975" t="inlineStr">
        <is>
          <t>000767</t>
        </is>
      </c>
      <c r="D975" t="inlineStr">
        <is>
          <t>晋控电力</t>
        </is>
      </c>
      <c r="E975" s="3" t="inlineStr">
        <is>
          <t>储能.国企改革.风电.电力</t>
        </is>
      </c>
      <c r="F975" t="inlineStr">
        <is>
          <t>电力</t>
        </is>
      </c>
      <c r="G975" t="inlineStr">
        <is>
          <t>换手板(涨停)</t>
        </is>
      </c>
      <c r="H975" t="inlineStr">
        <is>
          <t>09:41:24</t>
        </is>
      </c>
      <c r="I975" t="n">
        <v>0</v>
      </c>
      <c r="J975" s="3" t="inlineStr">
        <is>
          <t>南方电网电力负荷提前一个月创新高I山西省最大发电公司，控股股东大同煤炭集团是山西最大煤炭企业</t>
        </is>
      </c>
    </row>
    <row r="976">
      <c r="A976" t="inlineStr">
        <is>
          <t>2026-05-29</t>
        </is>
      </c>
      <c r="B976" t="inlineStr">
        <is>
          <t>1板</t>
        </is>
      </c>
      <c r="C976" t="inlineStr">
        <is>
          <t>002824</t>
        </is>
      </c>
      <c r="D976" t="inlineStr">
        <is>
          <t>和胜股份</t>
        </is>
      </c>
      <c r="E976" s="3" t="inlineStr">
        <is>
          <t>储能.工业金属.华为概念.小米概念.折叠屏</t>
        </is>
      </c>
      <c r="F976" t="inlineStr">
        <is>
          <t>工业金属</t>
        </is>
      </c>
      <c r="H976" t="inlineStr">
        <is>
          <t>13:07:36</t>
        </is>
      </c>
      <c r="I976" t="n">
        <v>0</v>
      </c>
      <c r="J976" s="3" t="inlineStr">
        <is>
          <t>公司已配套供应多个主流品牌的多款折叠屏手机，涉及的产品主要为高强度、高硬度、轻薄的铝合金中框、转轴及其它金属结构件</t>
        </is>
      </c>
    </row>
    <row r="977">
      <c r="A977" t="inlineStr">
        <is>
          <t>2026-05-29</t>
        </is>
      </c>
      <c r="B977" t="inlineStr">
        <is>
          <t>1板</t>
        </is>
      </c>
      <c r="C977" t="inlineStr">
        <is>
          <t>605277</t>
        </is>
      </c>
      <c r="D977" t="inlineStr">
        <is>
          <t>新亚电子</t>
        </is>
      </c>
      <c r="E977" s="3" t="inlineStr">
        <is>
          <t>数据中心.储能.消费电子.机器人概念.华为概念.铜缆高速连接</t>
        </is>
      </c>
      <c r="F977" t="inlineStr">
        <is>
          <t>消费电子</t>
        </is>
      </c>
      <c r="G977" t="inlineStr">
        <is>
          <t>一字板(涨停)</t>
        </is>
      </c>
      <c r="H977" t="inlineStr">
        <is>
          <t>09:25:03</t>
        </is>
      </c>
      <c r="I977" t="n">
        <v>0</v>
      </c>
      <c r="J977" s="3" t="inlineStr">
        <is>
          <t>1、消息面上，美股戴尔盘后飙升，一度涨近40%，公司预计全年营收为1650亿至1690亿美元，此前预期为1380亿至1420亿美元，还将2027财年AI服务器营收预期从此前的约500亿美元上调至约600亿美元；据2025年年报，公司高频高速铜缆连接线已通过安费诺进入戴尔等服务器制造商供应链。；2、据2026年5月13日互动易，公司2025年高频高速铜缆连接线营收同比增长84.94%，2026年一季度订单饱满，正积极开拓外部线市场。；3、公司主营消费电子及工业控制线材、通信线缆及数据线材等，终端应用涵盖AI算力、数据中心等领域，客户包括松下、大金、海信、小米等知名品牌。</t>
        </is>
      </c>
    </row>
    <row r="978">
      <c r="A978" t="inlineStr">
        <is>
          <t>2026-05-29</t>
        </is>
      </c>
      <c r="B978" t="inlineStr">
        <is>
          <t>1板</t>
        </is>
      </c>
      <c r="C978" t="inlineStr">
        <is>
          <t>002251</t>
        </is>
      </c>
      <c r="D978" t="inlineStr">
        <is>
          <t>步步高</t>
        </is>
      </c>
      <c r="E978" s="3" t="inlineStr">
        <is>
          <t>新零售.昨日断板</t>
        </is>
      </c>
      <c r="F978" t="inlineStr">
        <is>
          <t>一般零售</t>
        </is>
      </c>
      <c r="H978" t="inlineStr">
        <is>
          <t>09:58:51</t>
        </is>
      </c>
      <c r="I978" t="n">
        <v>0</v>
      </c>
      <c r="J978" s="3" t="inlineStr">
        <is>
          <t>行业估值处于历史低位I公司主要业务为商品零售，以超市、百货等零售业态为广大消费者提供商品零售服务，此前胖东来帮助改造超市门店</t>
        </is>
      </c>
    </row>
    <row r="979">
      <c r="A979" t="inlineStr">
        <is>
          <t>2026-05-29</t>
        </is>
      </c>
      <c r="B979" t="inlineStr">
        <is>
          <t>1板</t>
        </is>
      </c>
      <c r="C979" t="inlineStr">
        <is>
          <t>002081</t>
        </is>
      </c>
      <c r="D979" t="inlineStr">
        <is>
          <t>金 螳 螂</t>
        </is>
      </c>
      <c r="E979" s="3" t="inlineStr">
        <is>
          <t>中标.芯片.电商概念.装修装饰</t>
        </is>
      </c>
      <c r="F979" t="inlineStr">
        <is>
          <t>装修装饰</t>
        </is>
      </c>
      <c r="G979" t="inlineStr">
        <is>
          <t>换手板(涨停)</t>
        </is>
      </c>
      <c r="H979" t="inlineStr">
        <is>
          <t>10:15:30</t>
        </is>
      </c>
      <c r="I979" t="n">
        <v>3</v>
      </c>
      <c r="J979" s="3" t="inlineStr">
        <is>
          <t>国务院印发《城市更新“十五五”规划》I1、据2026年5月28日公告，公司孙公司金螳螂澳门建筑装饰有限公司中标澳门银河娱乐四期四地块综合度假村酒店室内装修工程，中标金额折合人民币约2.94亿元，占公司2025年度经审计营业收入的1.70%。；2、据2026年5月18日投资者关系活动，洁净室是公司重点布局的战略新赛道，公司已具备在电子半导体、新能源、大健康、实验室等高附加值领域构建系统集成能力。；3、据2025年年报，公司多年蝉联“中国建筑装饰行业综合数据统计”装饰类、设计类双第一，主要聚焦公共建筑装饰装修市场，2025年全年海外业务完成产值同比增长约47%。；4、据2025年年报及2026年5月18日投资者关系活动记录表，公司将城市更新作为战略重点，已有南京颐和路历史文化街区保护更新项目等5个项目获评住建部城市更新典型案例，城市更新市场份额逐年增长。</t>
        </is>
      </c>
    </row>
    <row r="980">
      <c r="A980" t="inlineStr">
        <is>
          <t>2026-05-29</t>
        </is>
      </c>
      <c r="B980" t="inlineStr">
        <is>
          <t>1板</t>
        </is>
      </c>
      <c r="C980" t="inlineStr">
        <is>
          <t>002608</t>
        </is>
      </c>
      <c r="D980" t="inlineStr">
        <is>
          <t>江苏国信</t>
        </is>
      </c>
      <c r="E980" s="3" t="inlineStr">
        <is>
          <t>储能.国企改革.电力.超临界发电</t>
        </is>
      </c>
      <c r="F980" t="inlineStr">
        <is>
          <t>电力</t>
        </is>
      </c>
      <c r="G980" t="inlineStr">
        <is>
          <t>换手板(涨停)</t>
        </is>
      </c>
      <c r="H980" t="inlineStr">
        <is>
          <t>10:00:48</t>
        </is>
      </c>
      <c r="I980" t="n">
        <v>2</v>
      </c>
      <c r="J980" s="3" t="inlineStr">
        <is>
          <t>南方电网电力负荷提前一个月创新高I1、公司在山西成立的苏晋能源旗下三家坑口电厂，共6台66万超临界/超超临界机组；；2、控股子公司江苏信托持有利安人寿22.7857%股份</t>
        </is>
      </c>
    </row>
    <row r="981">
      <c r="A981" t="inlineStr">
        <is>
          <t>2026-05-29</t>
        </is>
      </c>
      <c r="B981" t="inlineStr">
        <is>
          <t>1板</t>
        </is>
      </c>
      <c r="C981" t="inlineStr">
        <is>
          <t>600869</t>
        </is>
      </c>
      <c r="D981" t="inlineStr">
        <is>
          <t>远东股份</t>
        </is>
      </c>
      <c r="E981" s="3" t="inlineStr">
        <is>
          <t>非周期股.股东减持.机器人概念</t>
        </is>
      </c>
      <c r="F981" t="inlineStr">
        <is>
          <t>电网设备</t>
        </is>
      </c>
      <c r="G981" t="inlineStr">
        <is>
          <t>换手板(涨停)</t>
        </is>
      </c>
      <c r="H981" t="inlineStr">
        <is>
          <t>13:01:07</t>
        </is>
      </c>
      <c r="I981" t="n">
        <v>1</v>
      </c>
      <c r="J981" s="3" t="inlineStr">
        <is>
          <t>光纤价格暴涨交货期限延长至20周以上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is>
      </c>
    </row>
    <row r="982">
      <c r="A982" t="inlineStr">
        <is>
          <t>2026-05-29</t>
        </is>
      </c>
      <c r="B982" t="inlineStr">
        <is>
          <t>1板</t>
        </is>
      </c>
      <c r="C982" t="inlineStr">
        <is>
          <t>301360</t>
        </is>
      </c>
      <c r="D982" t="inlineStr">
        <is>
          <t>荣旗科技</t>
        </is>
      </c>
      <c r="E982" s="3" t="inlineStr">
        <is>
          <t>芯片.人工智能.华为概念.专用设备.混合现实</t>
        </is>
      </c>
      <c r="F982" t="inlineStr">
        <is>
          <t>专用设备</t>
        </is>
      </c>
      <c r="H982" t="inlineStr">
        <is>
          <t>09:32:15</t>
        </is>
      </c>
      <c r="I982" t="n">
        <v>0</v>
      </c>
      <c r="J982" s="3" t="inlineStr">
        <is>
          <t>英伟达VR200NVL72服务器将使用约60万个MLCCI公司参股的四川力能超高压设备有限公司致力于超高液压成套机械的研发、制造与销售，主要产品为冷等静压机、温等静压机，产品可用于HTCC、LTCC、MLCC、压电陶瓷、硬质合金、固态电池等领域</t>
        </is>
      </c>
    </row>
    <row r="983">
      <c r="A983" t="inlineStr">
        <is>
          <t>2026-05-29</t>
        </is>
      </c>
      <c r="B983" t="inlineStr">
        <is>
          <t>1板</t>
        </is>
      </c>
      <c r="C983" t="inlineStr">
        <is>
          <t>600865</t>
        </is>
      </c>
      <c r="D983" t="inlineStr">
        <is>
          <t>百大集团</t>
        </is>
      </c>
      <c r="E983" s="3" t="inlineStr">
        <is>
          <t>微小盘股.新零售.一般零售</t>
        </is>
      </c>
      <c r="F983" t="inlineStr">
        <is>
          <t>一般零售</t>
        </is>
      </c>
      <c r="H983" t="inlineStr">
        <is>
          <t>10:05:15</t>
        </is>
      </c>
      <c r="I983" t="n">
        <v>0</v>
      </c>
      <c r="J983" s="3" t="inlineStr">
        <is>
          <t>行业估值处于历史低位I公司主要从事百货零售、酒店服务、物业管理业务</t>
        </is>
      </c>
    </row>
    <row r="984">
      <c r="A984" t="inlineStr">
        <is>
          <t>2026-05-29</t>
        </is>
      </c>
      <c r="B984" t="inlineStr">
        <is>
          <t>1板</t>
        </is>
      </c>
      <c r="C984" t="inlineStr">
        <is>
          <t>600828</t>
        </is>
      </c>
      <c r="D984" t="inlineStr">
        <is>
          <t>茂业商业</t>
        </is>
      </c>
      <c r="E984" s="3" t="inlineStr">
        <is>
          <t>电商概念.新零售.一般零售.物业管理概念.股权集中</t>
        </is>
      </c>
      <c r="F984" t="inlineStr">
        <is>
          <t>一般零售</t>
        </is>
      </c>
      <c r="H984" t="inlineStr">
        <is>
          <t>09:48:30</t>
        </is>
      </c>
      <c r="I984" t="n">
        <v>0</v>
      </c>
      <c r="J984" s="3" t="inlineStr">
        <is>
          <t>行业估值处于历史低位I呼和浩特零售市场龙头，旗下深圳地区的所有门店和成都地区的人东店、光华店为离境退税店</t>
        </is>
      </c>
    </row>
    <row r="985">
      <c r="A985" t="inlineStr">
        <is>
          <t>2026-05-29</t>
        </is>
      </c>
      <c r="B985" t="inlineStr">
        <is>
          <t>1板</t>
        </is>
      </c>
      <c r="C985" t="inlineStr">
        <is>
          <t>603890</t>
        </is>
      </c>
      <c r="D985" t="inlineStr">
        <is>
          <t>春秋电子</t>
        </is>
      </c>
      <c r="E985" s="3" t="inlineStr">
        <is>
          <t>数据中心.人形机器人.消费电子.机器人概念.华为概念.华为汽车</t>
        </is>
      </c>
      <c r="F985" t="inlineStr">
        <is>
          <t>消费电子</t>
        </is>
      </c>
      <c r="G985" t="inlineStr">
        <is>
          <t>换手板(涨停)</t>
        </is>
      </c>
      <c r="H985" t="inlineStr">
        <is>
          <t>09:33:46</t>
        </is>
      </c>
      <c r="I985" t="n">
        <v>1</v>
      </c>
      <c r="J985"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986">
      <c r="A986" t="inlineStr">
        <is>
          <t>2026-05-29</t>
        </is>
      </c>
      <c r="B986" t="inlineStr">
        <is>
          <t>1板</t>
        </is>
      </c>
      <c r="C986" t="inlineStr">
        <is>
          <t>600863</t>
        </is>
      </c>
      <c r="D986" t="inlineStr">
        <is>
          <t>华能蒙电</t>
        </is>
      </c>
      <c r="E986" s="3" t="inlineStr">
        <is>
          <t>国企改革.风电.绿色电力.光伏.电力.超临界发电</t>
        </is>
      </c>
      <c r="F986" t="inlineStr">
        <is>
          <t>电力</t>
        </is>
      </c>
      <c r="G986" t="inlineStr">
        <is>
          <t>换手板(涨停)</t>
        </is>
      </c>
      <c r="H986" t="inlineStr">
        <is>
          <t>10:09:20</t>
        </is>
      </c>
      <c r="I986" t="n">
        <v>7</v>
      </c>
      <c r="J986" s="3" t="inlineStr">
        <is>
          <t>南方电网电力负荷提前一个月创新高I中国华能集团旗下，主营以火力发电、供热为主，兼顾部分风力发电及煤炭业务</t>
        </is>
      </c>
    </row>
    <row r="987">
      <c r="A987" t="inlineStr">
        <is>
          <t>2026-05-29</t>
        </is>
      </c>
      <c r="B987" t="inlineStr">
        <is>
          <t>1板</t>
        </is>
      </c>
      <c r="C987" t="inlineStr">
        <is>
          <t>603435</t>
        </is>
      </c>
      <c r="D987" t="inlineStr">
        <is>
          <t>嘉德利</t>
        </is>
      </c>
      <c r="E987" s="3" t="inlineStr">
        <is>
          <t>复合铜箔.储能.其他电子.次新股</t>
        </is>
      </c>
      <c r="F987" t="inlineStr">
        <is>
          <t>其他电子</t>
        </is>
      </c>
      <c r="G987" t="inlineStr">
        <is>
          <t>换手板(涨停)</t>
        </is>
      </c>
      <c r="H987" t="inlineStr">
        <is>
          <t>09:40:42</t>
        </is>
      </c>
      <c r="I987" t="n">
        <v>5</v>
      </c>
      <c r="J987" s="3" t="inlineStr">
        <is>
          <t>南方电网电力负荷提前一个月创新高I全球领先的BOPP电工膜生产商，电容器用聚丙烯薄膜收入全球前二、国内第一</t>
        </is>
      </c>
    </row>
    <row r="988">
      <c r="A988" t="inlineStr">
        <is>
          <t>2026-05-29</t>
        </is>
      </c>
      <c r="B988" t="inlineStr">
        <is>
          <t>1板</t>
        </is>
      </c>
      <c r="C988" t="inlineStr">
        <is>
          <t>000037</t>
        </is>
      </c>
      <c r="D988" t="inlineStr">
        <is>
          <t>深南电A</t>
        </is>
      </c>
      <c r="E988" s="3" t="inlineStr">
        <is>
          <t>活跃小盘非融.储能.粤港澳.电力</t>
        </is>
      </c>
      <c r="F988" t="inlineStr">
        <is>
          <t>电力</t>
        </is>
      </c>
      <c r="H988" t="inlineStr">
        <is>
          <t>09:35:45</t>
        </is>
      </c>
      <c r="I988" t="n">
        <v>0</v>
      </c>
      <c r="J988" s="3" t="inlineStr">
        <is>
          <t>南方电网电力负荷提前一个月创新高I公司主营生产经营供电供热、从事发电厂（站）的相关技术咨询和技术服务，拥有3家全资或控股燃机发电厂</t>
        </is>
      </c>
    </row>
    <row r="989">
      <c r="A989" t="inlineStr">
        <is>
          <t>2026-05-29</t>
        </is>
      </c>
      <c r="B989" t="inlineStr">
        <is>
          <t>1板</t>
        </is>
      </c>
      <c r="C989" t="inlineStr">
        <is>
          <t>000799</t>
        </is>
      </c>
      <c r="D989" t="inlineStr">
        <is>
          <t>酒鬼酒</t>
        </is>
      </c>
      <c r="E989" s="3" t="inlineStr">
        <is>
          <t>国企改革.央企改革.酿酒.长株潭</t>
        </is>
      </c>
      <c r="F989" t="inlineStr">
        <is>
          <t>酿酒</t>
        </is>
      </c>
      <c r="G989" t="inlineStr">
        <is>
          <t>换手板(涨停)</t>
        </is>
      </c>
      <c r="H989" t="inlineStr">
        <is>
          <t>11:09:12</t>
        </is>
      </c>
      <c r="I989" t="n">
        <v>2</v>
      </c>
      <c r="J989" s="3" t="inlineStr">
        <is>
          <t>行业估值处于历史低位I1、据2025年半年度报告，公司与胖东来超市联合开发联名产品“酒鬼·自由爱”获得消费者的广泛关注和认可；据2026年5月25日投资者关系活动记录表，公司致力于维护与胖东来友好合作关系，目前自由爱产品主要在胖东来自有及其帮扶超市售卖。；2、据2026年4月29日年报，公司主要从事馥郁香型白酒系列产品的生产与销售，拥有“内参”、“酒鬼”、“湘泉”三大系列产品，独创了馥郁香型白酒国标。；3、据2026年4月29日年报，公司最终控制人为国务院国有资产监督管理委员会，隶属中粮集团；据公司2026年一季报，一季度实现归母净利润3318.08万元，同比增长4.63%。</t>
        </is>
      </c>
    </row>
    <row r="990">
      <c r="A990" t="inlineStr">
        <is>
          <t>2026-05-29</t>
        </is>
      </c>
      <c r="B990" t="inlineStr">
        <is>
          <t>1板</t>
        </is>
      </c>
      <c r="C990" t="inlineStr">
        <is>
          <t>601116</t>
        </is>
      </c>
      <c r="D990" t="inlineStr">
        <is>
          <t>三江购物</t>
        </is>
      </c>
      <c r="E990" s="3" t="inlineStr">
        <is>
          <t>电商概念.新零售.一般零售.生鲜电商</t>
        </is>
      </c>
      <c r="F990" t="inlineStr">
        <is>
          <t>一般零售</t>
        </is>
      </c>
      <c r="H990" t="inlineStr">
        <is>
          <t>10:28:20</t>
        </is>
      </c>
      <c r="I990" t="n">
        <v>0</v>
      </c>
      <c r="J990" s="3" t="inlineStr">
        <is>
          <t>行业估值处于历史低位I浙江省最大的本土连锁超市，阿里为公司第二大股东；公司门店及线上渠道均有预制菜销售</t>
        </is>
      </c>
    </row>
    <row r="991">
      <c r="A991" t="inlineStr">
        <is>
          <t>2026-05-29</t>
        </is>
      </c>
      <c r="B991" t="inlineStr">
        <is>
          <t>1板</t>
        </is>
      </c>
      <c r="C991" t="inlineStr">
        <is>
          <t>001269</t>
        </is>
      </c>
      <c r="D991" t="inlineStr">
        <is>
          <t>欧晶科技</t>
        </is>
      </c>
      <c r="E991" s="3" t="inlineStr">
        <is>
          <t>芯片.光伏设备.光伏.无实控人</t>
        </is>
      </c>
      <c r="F991" t="inlineStr">
        <is>
          <t>光伏设备</t>
        </is>
      </c>
      <c r="H991" t="inlineStr">
        <is>
          <t>09:33:09</t>
        </is>
      </c>
      <c r="I991" t="n">
        <v>0</v>
      </c>
      <c r="J991" s="3" t="inlineStr">
        <is>
          <t>《光伏组件安全要求》、《光伏组件铭牌标识要求》发布I公司注册地为内蒙古呼和浩特市，石英坩埚业务、 硅材料清洗服务和切削液处理服务均采用直销模式， 客户主要来自光伏和半导体行业</t>
        </is>
      </c>
    </row>
    <row r="992">
      <c r="A992" t="inlineStr">
        <is>
          <t>2026-05-29</t>
        </is>
      </c>
      <c r="B992" t="inlineStr">
        <is>
          <t>1板</t>
        </is>
      </c>
      <c r="C992" t="inlineStr">
        <is>
          <t>601086</t>
        </is>
      </c>
      <c r="D992" t="inlineStr">
        <is>
          <t>国芳集团</t>
        </is>
      </c>
      <c r="E992" s="3" t="inlineStr">
        <is>
          <t>新零售.电商概念.一般零售.私募新进</t>
        </is>
      </c>
      <c r="F992" t="inlineStr">
        <is>
          <t>一般零售</t>
        </is>
      </c>
      <c r="H992" t="inlineStr">
        <is>
          <t>11:03:35</t>
        </is>
      </c>
      <c r="I992" t="n">
        <v>0</v>
      </c>
      <c r="J992" s="3" t="inlineStr">
        <is>
          <t>行业估值处于历史低位I公司为甘肃省内最大的连锁零售企业，一季度净利润同比增长174.14%</t>
        </is>
      </c>
    </row>
    <row r="993">
      <c r="A993" t="inlineStr">
        <is>
          <t>2026-05-29</t>
        </is>
      </c>
      <c r="B993" t="inlineStr">
        <is>
          <t>1板</t>
        </is>
      </c>
      <c r="C993" t="inlineStr">
        <is>
          <t>000151</t>
        </is>
      </c>
      <c r="D993" t="inlineStr">
        <is>
          <t>中成股份</t>
        </is>
      </c>
      <c r="E993" s="3" t="inlineStr">
        <is>
          <t>储能.国企改革.新材料.一带一路.中字头.海水淡化</t>
        </is>
      </c>
      <c r="F993" t="inlineStr">
        <is>
          <t>贸易</t>
        </is>
      </c>
      <c r="G993" t="inlineStr">
        <is>
          <t>换手板(涨停)</t>
        </is>
      </c>
      <c r="H993" t="inlineStr">
        <is>
          <t>10:22:18</t>
        </is>
      </c>
      <c r="I993" t="n">
        <v>1</v>
      </c>
      <c r="J993" s="3" t="inlineStr">
        <is>
          <t>公司收购中技江苏，标的主要从事工商业用户侧储能项目的投资、开发和运营</t>
        </is>
      </c>
    </row>
    <row r="994">
      <c r="A994" t="inlineStr">
        <is>
          <t>2026-05-29</t>
        </is>
      </c>
      <c r="B994" t="inlineStr">
        <is>
          <t>1板</t>
        </is>
      </c>
      <c r="C994" t="inlineStr">
        <is>
          <t>000926</t>
        </is>
      </c>
      <c r="D994" t="inlineStr">
        <is>
          <t>福星股份</t>
        </is>
      </c>
      <c r="E994" s="3" t="inlineStr">
        <is>
          <t>微小盘股.房地产开发.华为概念</t>
        </is>
      </c>
      <c r="F994" t="inlineStr">
        <is>
          <t>房地产开发</t>
        </is>
      </c>
      <c r="H994" t="inlineStr">
        <is>
          <t>14:04:54</t>
        </is>
      </c>
      <c r="I994" t="n">
        <v>0</v>
      </c>
      <c r="J994" s="3" t="inlineStr">
        <is>
          <t>国务院印发《城市更新“十五五”规划》I公司是最早参与武汉市“三旧”改造的公司之一，城中村改造项目主要集中在武汉，在成都和北京也有开发项目；公司目前在算力领域正在研究尽调阶段。据2025年6月10日互动易，福星智算科技（湖北）有限公司是公司控股子公司。</t>
        </is>
      </c>
    </row>
    <row r="995">
      <c r="A995" t="inlineStr">
        <is>
          <t>2026-05-29</t>
        </is>
      </c>
      <c r="B995" t="inlineStr">
        <is>
          <t>1板</t>
        </is>
      </c>
      <c r="C995" t="inlineStr">
        <is>
          <t>601702</t>
        </is>
      </c>
      <c r="D995" t="inlineStr">
        <is>
          <t>华峰铝业</t>
        </is>
      </c>
      <c r="E995" s="3" t="inlineStr">
        <is>
          <t>工业金属.专精特新.锂电池概念.麒麟电池</t>
        </is>
      </c>
      <c r="F995" t="inlineStr">
        <is>
          <t>工业金属</t>
        </is>
      </c>
      <c r="G995" t="inlineStr">
        <is>
          <t>换手板(涨停)</t>
        </is>
      </c>
      <c r="H995" t="inlineStr">
        <is>
          <t>10:29:44</t>
        </is>
      </c>
      <c r="I995" t="n">
        <v>1</v>
      </c>
      <c r="J995" s="3" t="inlineStr">
        <is>
          <t>几内亚管控铝土矿出口I1、中国铝箔材十强企业；公司主要从事铝板带箔的研产销，产品主要分为铝热传输材料和新能源汽车用电池料，客户包括日本电装、比亚迪、奔驰、特斯拉等知名汽配供应商；；2、公司生产的是热泵部件中相关散热器组件所使用的的热传输材料</t>
        </is>
      </c>
    </row>
    <row r="996">
      <c r="A996" t="inlineStr">
        <is>
          <t>2026-05-29</t>
        </is>
      </c>
      <c r="B996" t="inlineStr">
        <is>
          <t>1板</t>
        </is>
      </c>
      <c r="C996" t="inlineStr">
        <is>
          <t>601566</t>
        </is>
      </c>
      <c r="D996" t="inlineStr">
        <is>
          <t>九牧王</t>
        </is>
      </c>
      <c r="E996" s="3" t="inlineStr">
        <is>
          <t>电商概念.新零售.服装家纺.网红经济.高分红股</t>
        </is>
      </c>
      <c r="F996" t="inlineStr">
        <is>
          <t>服装家纺</t>
        </is>
      </c>
      <c r="G996" t="inlineStr">
        <is>
          <t>换手板(涨停)</t>
        </is>
      </c>
      <c r="H996" t="inlineStr">
        <is>
          <t>09:48:32</t>
        </is>
      </c>
      <c r="I996" t="n">
        <v>1</v>
      </c>
      <c r="J996" s="3" t="inlineStr">
        <is>
          <t>行业估值处于历史低位I公司位于福建厦门市，是国内男裤龙头</t>
        </is>
      </c>
    </row>
    <row r="997">
      <c r="A997" t="inlineStr">
        <is>
          <t>2026-05-29</t>
        </is>
      </c>
      <c r="B997" t="inlineStr">
        <is>
          <t>1板</t>
        </is>
      </c>
      <c r="C997" t="inlineStr">
        <is>
          <t>605177</t>
        </is>
      </c>
      <c r="D997" t="inlineStr">
        <is>
          <t>东亚药业</t>
        </is>
      </c>
      <c r="E997" s="3" t="inlineStr">
        <is>
          <t>化学制药.高盛持股.合成生物.原料药</t>
        </is>
      </c>
      <c r="F997" t="inlineStr">
        <is>
          <t>化学制药</t>
        </is>
      </c>
      <c r="H997" t="inlineStr">
        <is>
          <t>14:25:00</t>
        </is>
      </c>
      <c r="I997" t="n">
        <v>0</v>
      </c>
      <c r="J997" s="3" t="inlineStr">
        <is>
          <t>信达生物和辉瑞签署价值高达105亿美元的肿瘤药物开发协议I公司主营医药及中间体，产品主要涵盖抗细菌类药物(β-内酰胺类和喹诺酮类)、皮肤用抗真菌药物等领域</t>
        </is>
      </c>
    </row>
    <row r="998">
      <c r="A998" t="inlineStr">
        <is>
          <t>2026-05-29</t>
        </is>
      </c>
      <c r="B998" t="inlineStr">
        <is>
          <t>1板</t>
        </is>
      </c>
      <c r="C998" t="inlineStr">
        <is>
          <t>600280</t>
        </is>
      </c>
      <c r="D998" t="inlineStr">
        <is>
          <t>中央商场</t>
        </is>
      </c>
      <c r="E998" s="3" t="inlineStr">
        <is>
          <t>微小盘股.电商概念.新零售.一般零售</t>
        </is>
      </c>
      <c r="F998" t="inlineStr">
        <is>
          <t>一般零售</t>
        </is>
      </c>
      <c r="H998" t="inlineStr">
        <is>
          <t>09:42:32</t>
        </is>
      </c>
      <c r="I998" t="n">
        <v>0</v>
      </c>
      <c r="J998" s="3" t="inlineStr">
        <is>
          <t>行业估值处于历史低位I公司主营百货零售业以及部分房地产开发业务</t>
        </is>
      </c>
    </row>
    <row r="999">
      <c r="A999" t="inlineStr">
        <is>
          <t>2026-05-29</t>
        </is>
      </c>
      <c r="B999" t="inlineStr">
        <is>
          <t>1板</t>
        </is>
      </c>
      <c r="C999" t="inlineStr">
        <is>
          <t>600530</t>
        </is>
      </c>
      <c r="D999" t="inlineStr">
        <is>
          <t>交大昂立</t>
        </is>
      </c>
      <c r="E999" s="3" t="inlineStr">
        <is>
          <t>电商概念.健康中国.高校背景.食品加工.保健品</t>
        </is>
      </c>
      <c r="F999" t="inlineStr">
        <is>
          <t>食品加工</t>
        </is>
      </c>
      <c r="H999" t="inlineStr">
        <is>
          <t>10:12:25</t>
        </is>
      </c>
      <c r="I999" t="n">
        <v>0</v>
      </c>
      <c r="J999" s="3" t="inlineStr">
        <is>
          <t>行业估值处于历史低位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000">
      <c r="A1000" t="inlineStr">
        <is>
          <t>2026-05-29</t>
        </is>
      </c>
      <c r="B1000" t="inlineStr">
        <is>
          <t>1板</t>
        </is>
      </c>
      <c r="C1000" t="inlineStr">
        <is>
          <t>300486</t>
        </is>
      </c>
      <c r="D1000" t="inlineStr">
        <is>
          <t>东杰智能</t>
        </is>
      </c>
      <c r="E1000" s="3" t="inlineStr">
        <is>
          <t>人工智能.储能.国企改革.机器人概念.华为汽车</t>
        </is>
      </c>
      <c r="F1000" t="inlineStr">
        <is>
          <t>专用设备</t>
        </is>
      </c>
      <c r="G1000" t="inlineStr">
        <is>
          <t>换手板(涨停)</t>
        </is>
      </c>
      <c r="H1000" t="inlineStr">
        <is>
          <t>13:56:48</t>
        </is>
      </c>
      <c r="I1000" t="n">
        <v>3</v>
      </c>
      <c r="J1000" s="3" t="inlineStr">
        <is>
          <t>宇树科技科创板IPO将于6月1日上会I公司智能物流装备融合AI、5G技术，已批量应用物流搬运机器人，助力客户打造无人工厂</t>
        </is>
      </c>
    </row>
    <row r="1001">
      <c r="A1001" t="inlineStr">
        <is>
          <t>2026-05-29</t>
        </is>
      </c>
      <c r="B1001" t="inlineStr">
        <is>
          <t>1板</t>
        </is>
      </c>
      <c r="C1001" t="inlineStr">
        <is>
          <t>000608</t>
        </is>
      </c>
      <c r="D1001" t="inlineStr">
        <is>
          <t>阳光股份</t>
        </is>
      </c>
      <c r="E1001" s="3" t="inlineStr">
        <is>
          <t>微小盘股.粤港澳.房地产开发.股权转让</t>
        </is>
      </c>
      <c r="F1001" t="inlineStr">
        <is>
          <t>房地产开发</t>
        </is>
      </c>
      <c r="H1001" t="inlineStr">
        <is>
          <t>09:32:33</t>
        </is>
      </c>
      <c r="I1001" t="n">
        <v>0</v>
      </c>
      <c r="J1001" s="3" t="inlineStr">
        <is>
          <t>国务院印发《城市更新“十五五”规划》I公司撤销退市风险警示，正在积极推进上海项目相关工作</t>
        </is>
      </c>
    </row>
    <row r="1002">
      <c r="A1002" t="inlineStr">
        <is>
          <t>2026-05-29</t>
        </is>
      </c>
      <c r="B1002" t="inlineStr">
        <is>
          <t>1板</t>
        </is>
      </c>
      <c r="C1002" t="inlineStr">
        <is>
          <t>000025</t>
        </is>
      </c>
      <c r="D1002" t="inlineStr">
        <is>
          <t>特 力Ａ</t>
        </is>
      </c>
      <c r="E1002" s="3" t="inlineStr">
        <is>
          <t>国企改革.粤港澳.电商概念.综合类.深圳国资改革</t>
        </is>
      </c>
      <c r="F1002" t="inlineStr">
        <is>
          <t>综合类</t>
        </is>
      </c>
      <c r="H1002" t="inlineStr">
        <is>
          <t>10:39:21</t>
        </is>
      </c>
      <c r="I1002" t="n">
        <v>0</v>
      </c>
      <c r="J1002" s="3" t="inlineStr">
        <is>
          <t>国务院印发《城市更新“十五五”规划》I深圳国资委旗下商业综合服务商；物业管理业务是公司核心板块之一</t>
        </is>
      </c>
    </row>
    <row r="1003">
      <c r="A1003" t="inlineStr">
        <is>
          <t>2026-05-29</t>
        </is>
      </c>
      <c r="B1003" t="inlineStr">
        <is>
          <t>1板</t>
        </is>
      </c>
      <c r="C1003" t="inlineStr">
        <is>
          <t>600622</t>
        </is>
      </c>
      <c r="D1003" t="inlineStr">
        <is>
          <t>光大嘉宝</t>
        </is>
      </c>
      <c r="E1003" s="3" t="inlineStr">
        <is>
          <t>微小盘股.国企改革.房地产开发</t>
        </is>
      </c>
      <c r="F1003" t="inlineStr">
        <is>
          <t>房地产开发</t>
        </is>
      </c>
      <c r="G1003" t="inlineStr">
        <is>
          <t>换手板(涨停)</t>
        </is>
      </c>
      <c r="H1003" t="inlineStr">
        <is>
          <t>09:33:14</t>
        </is>
      </c>
      <c r="I1003" t="n">
        <v>2</v>
      </c>
      <c r="J1003" s="3" t="inlineStr">
        <is>
          <t>国务院印发《城市更新“十五五”规划》I光大集团旗下房地产开发企业；公司控股股东光大集团，下属光大金瓯资产管理公司，立足于浙江省不良资产业务</t>
        </is>
      </c>
    </row>
    <row r="1004">
      <c r="A1004" t="inlineStr">
        <is>
          <t>2026-05-29</t>
        </is>
      </c>
      <c r="B1004" t="inlineStr">
        <is>
          <t>1板</t>
        </is>
      </c>
      <c r="C1004" t="inlineStr">
        <is>
          <t>600488</t>
        </is>
      </c>
      <c r="D1004" t="inlineStr">
        <is>
          <t>津药药业</t>
        </is>
      </c>
      <c r="E1004" s="3" t="inlineStr">
        <is>
          <t>创新药.化学制药.信托业务</t>
        </is>
      </c>
      <c r="F1004" t="inlineStr">
        <is>
          <t>化学制药</t>
        </is>
      </c>
      <c r="G1004" t="inlineStr">
        <is>
          <t>换手板(涨停)</t>
        </is>
      </c>
      <c r="H1004" t="inlineStr">
        <is>
          <t>10:38:19</t>
        </is>
      </c>
      <c r="I1004" t="n">
        <v>4</v>
      </c>
      <c r="J1004" s="3" t="inlineStr">
        <is>
          <t>公司创新研究院JYSW003银屑病创新药项目正按合同推进，前期药效与安全性表现良好</t>
        </is>
      </c>
    </row>
    <row r="1005">
      <c r="A1005" t="inlineStr">
        <is>
          <t>2026-05-29</t>
        </is>
      </c>
      <c r="B1005" t="inlineStr">
        <is>
          <t>1板</t>
        </is>
      </c>
      <c r="C1005" t="inlineStr">
        <is>
          <t>600979</t>
        </is>
      </c>
      <c r="D1005" t="inlineStr">
        <is>
          <t>广安爱众</t>
        </is>
      </c>
      <c r="E1005" s="3" t="inlineStr">
        <is>
          <t>储能.国企改革.风电.电力</t>
        </is>
      </c>
      <c r="F1005" t="inlineStr">
        <is>
          <t>电力</t>
        </is>
      </c>
      <c r="G1005" t="inlineStr">
        <is>
          <t>换手板(涨停)</t>
        </is>
      </c>
      <c r="H1005" t="inlineStr">
        <is>
          <t>10:08:43</t>
        </is>
      </c>
      <c r="I1005" t="n">
        <v>1</v>
      </c>
      <c r="J1005" s="3" t="inlineStr">
        <is>
          <t>AI数据中心液冷渗透率将提升至40%I参股孙公司重庆亿众联合中昊芯英共建230亿丝绸云谷项目，一期算力20000P，重庆亿众为中昊芯英液冷服务器核心供应商，实现PUE&amp;lt;1.05的液冷系统与90%余热利用率，年消纳绿电15亿度，降低算力成本约30%</t>
        </is>
      </c>
    </row>
    <row r="1006">
      <c r="A1006" t="inlineStr">
        <is>
          <t>2026-05-29</t>
        </is>
      </c>
      <c r="B1006" t="inlineStr">
        <is>
          <t>1板</t>
        </is>
      </c>
      <c r="C1006" t="inlineStr">
        <is>
          <t>603060</t>
        </is>
      </c>
      <c r="D1006" t="inlineStr">
        <is>
          <t>国检集团</t>
        </is>
      </c>
      <c r="E1006" s="3" t="inlineStr">
        <is>
          <t>国企改革.专业服务.雄安新区.核污染防治</t>
        </is>
      </c>
      <c r="F1006" t="inlineStr">
        <is>
          <t>专业服务</t>
        </is>
      </c>
      <c r="H1006" t="inlineStr">
        <is>
          <t>09:41:14</t>
        </is>
      </c>
      <c r="I1006" t="n">
        <v>0</v>
      </c>
      <c r="J1006" s="3" t="inlineStr">
        <is>
          <t>国务院印发《城市更新“十五五”规划》I1、公司已在既有建筑检测领域进行前瞻性布局，工程检测板块拥有14家成员单位，在各地开展存量房检测、既有建筑修护及城中村改造安全鉴定等服务；；2、公司为航天新材料研发机构提供极端环境材料检测服务</t>
        </is>
      </c>
    </row>
    <row r="1007">
      <c r="A1007" t="inlineStr">
        <is>
          <t>2026-05-29</t>
        </is>
      </c>
      <c r="B1007" t="inlineStr">
        <is>
          <t>1板</t>
        </is>
      </c>
      <c r="C1007" t="inlineStr">
        <is>
          <t>002457</t>
        </is>
      </c>
      <c r="D1007" t="inlineStr">
        <is>
          <t>青龙管业</t>
        </is>
      </c>
      <c r="E1007" s="3" t="inlineStr">
        <is>
          <t>微小盘股.风电.新型城镇.装饰建材</t>
        </is>
      </c>
      <c r="F1007" t="inlineStr">
        <is>
          <t>装饰建材</t>
        </is>
      </c>
      <c r="H1007" t="inlineStr">
        <is>
          <t>09:30:57</t>
        </is>
      </c>
      <c r="I1007" t="n">
        <v>0</v>
      </c>
      <c r="J1007" s="3" t="inlineStr">
        <is>
          <t>国务院印发《城市更新“十五五”规划》I公司的主营业务聚焦在水利市场，应用于跨流域调水、城市供排水、城乡供水、高标准农田建设及节水灌溉等细分领域</t>
        </is>
      </c>
    </row>
    <row r="1008">
      <c r="A1008" t="inlineStr">
        <is>
          <t>2026-05-29</t>
        </is>
      </c>
      <c r="B1008" t="inlineStr">
        <is>
          <t>1板</t>
        </is>
      </c>
      <c r="C1008" t="inlineStr">
        <is>
          <t>600011</t>
        </is>
      </c>
      <c r="D1008" t="inlineStr">
        <is>
          <t>华能国际</t>
        </is>
      </c>
      <c r="E1008" s="3" t="inlineStr">
        <is>
          <t>非周期股.国企改革.风电.电力</t>
        </is>
      </c>
      <c r="F1008" t="inlineStr">
        <is>
          <t>电力</t>
        </is>
      </c>
      <c r="G1008" t="inlineStr">
        <is>
          <t>换手板(涨停)</t>
        </is>
      </c>
      <c r="H1008" t="inlineStr">
        <is>
          <t>13:31:54</t>
        </is>
      </c>
      <c r="I1008" t="n">
        <v>17</v>
      </c>
      <c r="J1008" s="3" t="inlineStr">
        <is>
          <t>南方电网电力负荷提前一个月创新高I中国最大发电公司之一</t>
        </is>
      </c>
    </row>
    <row r="1009">
      <c r="A1009" t="inlineStr">
        <is>
          <t>2026-05-29</t>
        </is>
      </c>
      <c r="B1009" t="inlineStr">
        <is>
          <t>1板</t>
        </is>
      </c>
      <c r="C1009" t="inlineStr">
        <is>
          <t>603616</t>
        </is>
      </c>
      <c r="D1009" t="inlineStr">
        <is>
          <t>韩建河山</t>
        </is>
      </c>
      <c r="E1009" s="3" t="inlineStr">
        <is>
          <t>中标.一带一路.水泥.雄安新区.地下管网</t>
        </is>
      </c>
      <c r="F1009" t="inlineStr">
        <is>
          <t>水泥</t>
        </is>
      </c>
      <c r="H1009" t="inlineStr">
        <is>
          <t>09:35:32</t>
        </is>
      </c>
      <c r="I1009" t="n">
        <v>0</v>
      </c>
      <c r="J1009" s="3" t="inlineStr">
        <is>
          <t>国务院印发《城市更新“十五五”规划》I混凝土输水管道龙头企业之一；公司拟收购兴福新材99.9978%股权，将新增芳香族产品的研发、生产与销售业务</t>
        </is>
      </c>
    </row>
    <row r="1010">
      <c r="A1010" t="inlineStr">
        <is>
          <t>2026-05-29</t>
        </is>
      </c>
      <c r="B1010" t="inlineStr">
        <is>
          <t>1板</t>
        </is>
      </c>
      <c r="C1010" t="inlineStr">
        <is>
          <t>600857</t>
        </is>
      </c>
      <c r="D1010" t="inlineStr">
        <is>
          <t>宁波中百</t>
        </is>
      </c>
      <c r="E1010" s="3" t="inlineStr">
        <is>
          <t>活跃小盘非融.微小盘股.新零售</t>
        </is>
      </c>
      <c r="F1010" t="inlineStr">
        <is>
          <t>一般零售</t>
        </is>
      </c>
      <c r="G1010" t="inlineStr">
        <is>
          <t>换手板(涨停)</t>
        </is>
      </c>
      <c r="H1010" t="inlineStr">
        <is>
          <t>09:51:39</t>
        </is>
      </c>
      <c r="I1010" t="n">
        <v>2</v>
      </c>
      <c r="J1010" s="3" t="inlineStr">
        <is>
          <t>行业估值处于历史低位I宁波大型百货零售商店</t>
        </is>
      </c>
    </row>
    <row r="1011">
      <c r="A1011" t="inlineStr">
        <is>
          <t>2026-05-29</t>
        </is>
      </c>
      <c r="B1011" t="inlineStr">
        <is>
          <t>1板</t>
        </is>
      </c>
      <c r="C1011" t="inlineStr">
        <is>
          <t>600693</t>
        </is>
      </c>
      <c r="D1011" t="inlineStr">
        <is>
          <t>东百集团</t>
        </is>
      </c>
      <c r="E1011" s="3" t="inlineStr">
        <is>
          <t>跨境电商.新零售.旅游概念.希音概念</t>
        </is>
      </c>
      <c r="F1011" t="inlineStr">
        <is>
          <t>一般零售</t>
        </is>
      </c>
      <c r="H1011" t="inlineStr">
        <is>
          <t>09:57:00</t>
        </is>
      </c>
      <c r="I1011" t="n">
        <v>0</v>
      </c>
      <c r="J1011" s="3" t="inlineStr">
        <is>
          <t>行业估值处于历史低位I公司主营以百货零售为主业，同时经营商业地产开发和房产租赁；一季度净利润同比增长13.71%</t>
        </is>
      </c>
    </row>
    <row r="1012">
      <c r="A1012" t="inlineStr">
        <is>
          <t>2026-05-29</t>
        </is>
      </c>
      <c r="B1012" t="inlineStr">
        <is>
          <t>1板</t>
        </is>
      </c>
      <c r="C1012" t="inlineStr">
        <is>
          <t>688108</t>
        </is>
      </c>
      <c r="D1012" t="inlineStr">
        <is>
          <t>赛诺医疗</t>
        </is>
      </c>
      <c r="E1012" s="3" t="inlineStr">
        <is>
          <t>医疗器械.专精特新.医疗器械概念.辉瑞概念</t>
        </is>
      </c>
      <c r="F1012" t="inlineStr">
        <is>
          <t>医疗器械</t>
        </is>
      </c>
      <c r="G1012" t="inlineStr">
        <is>
          <t>换手板(涨停)</t>
        </is>
      </c>
      <c r="H1012" t="inlineStr">
        <is>
          <t>11:20:19</t>
        </is>
      </c>
      <c r="I1012" t="n">
        <v>21</v>
      </c>
      <c r="J1012" s="3" t="inlineStr">
        <is>
          <t>我国正式启动首个128通道全植入式脑机接口系统多中心临床试验I公司与脑机接口行业伙伴一起为脑机接口价值链提供更安全、更可扩展且更具成本效益的技术支持.以突破性解决方案推动行业跨越式发展</t>
        </is>
      </c>
    </row>
    <row r="1013">
      <c r="A1013" t="inlineStr">
        <is>
          <t>2026-05-29</t>
        </is>
      </c>
      <c r="B1013" t="inlineStr">
        <is>
          <t>1板</t>
        </is>
      </c>
      <c r="C1013" t="inlineStr">
        <is>
          <t>603303</t>
        </is>
      </c>
      <c r="D1013" t="inlineStr">
        <is>
          <t>得邦照明</t>
        </is>
      </c>
      <c r="E1013" s="3" t="inlineStr">
        <is>
          <t>光学光电.智慧城市.绿色照明</t>
        </is>
      </c>
      <c r="F1013" t="inlineStr">
        <is>
          <t>光学光电</t>
        </is>
      </c>
      <c r="G1013" t="inlineStr">
        <is>
          <t>换手板(涨停)</t>
        </is>
      </c>
      <c r="H1013" t="inlineStr">
        <is>
          <t>09:35:20</t>
        </is>
      </c>
      <c r="I1013" t="n">
        <v>21</v>
      </c>
      <c r="J1013" s="3" t="inlineStr">
        <is>
          <t>LED光源类产品行业龙头；公司筹划现金收购浙江嘉利丽水工业股份有限公司不少于51%股份并取得控制权，交易预计构成重大资产重组</t>
        </is>
      </c>
    </row>
    <row r="1014">
      <c r="A1014" t="inlineStr">
        <is>
          <t>2026-05-28</t>
        </is>
      </c>
      <c r="B1014" t="inlineStr">
        <is>
          <t>4板</t>
        </is>
      </c>
      <c r="C1014" t="inlineStr">
        <is>
          <t>000509</t>
        </is>
      </c>
      <c r="D1014" t="inlineStr">
        <is>
          <t>华塑控股</t>
        </is>
      </c>
      <c r="E1014" s="3" t="inlineStr">
        <is>
          <t>国企改革.光学光电.信创.成渝特区</t>
        </is>
      </c>
      <c r="F1014" t="inlineStr">
        <is>
          <t>光学光电</t>
        </is>
      </c>
      <c r="H1014" t="inlineStr">
        <is>
          <t>09:30:00</t>
        </is>
      </c>
      <c r="I1014" t="n">
        <v>0</v>
      </c>
      <c r="J1014"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015">
      <c r="A1015" t="inlineStr">
        <is>
          <t>2026-05-28</t>
        </is>
      </c>
      <c r="B1015" t="inlineStr">
        <is>
          <t>4板</t>
        </is>
      </c>
      <c r="C1015" t="inlineStr">
        <is>
          <t>600726</t>
        </is>
      </c>
      <c r="D1015" t="inlineStr">
        <is>
          <t>华电能源</t>
        </is>
      </c>
      <c r="E1015" s="3" t="inlineStr">
        <is>
          <t>国企改革.绿色电力.央企改革.电力.超临界发电</t>
        </is>
      </c>
      <c r="F1015" t="inlineStr">
        <is>
          <t>电力</t>
        </is>
      </c>
      <c r="G1015" t="inlineStr">
        <is>
          <t>Ｔ字板(涨停)</t>
        </is>
      </c>
      <c r="H1015" t="inlineStr">
        <is>
          <t>09:25:01</t>
        </is>
      </c>
      <c r="I1015" t="n">
        <v>7</v>
      </c>
      <c r="J1015" s="3" t="inlineStr">
        <is>
          <t>研究称数据中心将面临55GW的电力缺口I中国华电集团旗下，黑龙江最大发电及集中供热运营商；公司主营发电、供热及煤炭生产销售</t>
        </is>
      </c>
    </row>
    <row r="1016">
      <c r="A1016" t="inlineStr">
        <is>
          <t>2026-05-28</t>
        </is>
      </c>
      <c r="B1016" t="inlineStr">
        <is>
          <t>4板</t>
        </is>
      </c>
      <c r="C1016" t="inlineStr">
        <is>
          <t>600162</t>
        </is>
      </c>
      <c r="D1016" t="inlineStr">
        <is>
          <t>香江控股</t>
        </is>
      </c>
      <c r="E1016" s="3" t="inlineStr">
        <is>
          <t>粤港澳.房地产开发.深圳板块.地摊经济</t>
        </is>
      </c>
      <c r="F1016" t="inlineStr">
        <is>
          <t>房地产开发</t>
        </is>
      </c>
      <c r="G1016" t="inlineStr">
        <is>
          <t>换手板(涨停)</t>
        </is>
      </c>
      <c r="H1016" t="inlineStr">
        <is>
          <t>09:33:25</t>
        </is>
      </c>
      <c r="I1016" t="n">
        <v>3</v>
      </c>
      <c r="J1016" s="3" t="inlineStr">
        <is>
          <t>公司是以商贸流通为主业的广州优质开发商</t>
        </is>
      </c>
    </row>
    <row r="1017">
      <c r="A1017" t="inlineStr">
        <is>
          <t>2026-05-28</t>
        </is>
      </c>
      <c r="B1017" t="inlineStr">
        <is>
          <t>3板</t>
        </is>
      </c>
      <c r="C1017" t="inlineStr">
        <is>
          <t>002579</t>
        </is>
      </c>
      <c r="D1017" t="inlineStr">
        <is>
          <t>中京电子</t>
        </is>
      </c>
      <c r="E1017" s="3" t="inlineStr">
        <is>
          <t>存储芯片.PCB概念</t>
        </is>
      </c>
      <c r="F1017" t="inlineStr">
        <is>
          <t>元器件</t>
        </is>
      </c>
      <c r="H1017" t="inlineStr">
        <is>
          <t>13:27:51</t>
        </is>
      </c>
      <c r="I1017" t="n">
        <v>0</v>
      </c>
      <c r="J1017" s="3" t="inlineStr">
        <is>
          <t>行业拆解称英伟达下一代Vera Rubin机架PCB价值量大增I公司主营柔性电路板（FPC）等，部分产品有直接或间接配套人形机器人的研发、生产等，订单量较小</t>
        </is>
      </c>
    </row>
    <row r="1018">
      <c r="A1018" t="inlineStr">
        <is>
          <t>2026-05-28</t>
        </is>
      </c>
      <c r="B1018" t="inlineStr">
        <is>
          <t>2板</t>
        </is>
      </c>
      <c r="C1018" t="inlineStr">
        <is>
          <t>002484</t>
        </is>
      </c>
      <c r="D1018" t="inlineStr">
        <is>
          <t>江海股份</t>
        </is>
      </c>
      <c r="E1018" s="3" t="inlineStr">
        <is>
          <t>超级电容.非周期股.元器件</t>
        </is>
      </c>
      <c r="F1018" t="inlineStr">
        <is>
          <t>元器件</t>
        </is>
      </c>
      <c r="H1018" t="inlineStr">
        <is>
          <t>09:31:06</t>
        </is>
      </c>
      <c r="I1018" t="n">
        <v>0</v>
      </c>
      <c r="J1018" s="3" t="inlineStr">
        <is>
          <t>超级电容产品适配GB300方案I国内唯一、全球少数几家在铝电解电容器、薄膜电容器、超级电容器三大类电容器同时研产销的公司，而且是品种最齐全、产业链最完整的企业</t>
        </is>
      </c>
    </row>
    <row r="1019">
      <c r="A1019" t="inlineStr">
        <is>
          <t>2026-05-28</t>
        </is>
      </c>
      <c r="B1019" t="inlineStr">
        <is>
          <t>2板</t>
        </is>
      </c>
      <c r="C1019" t="inlineStr">
        <is>
          <t>000539</t>
        </is>
      </c>
      <c r="D1019" t="inlineStr">
        <is>
          <t>粤电力Ａ</t>
        </is>
      </c>
      <c r="E1019" s="3" t="inlineStr">
        <is>
          <t>储能.国企改革.风电.创投概念.电力.油页岩</t>
        </is>
      </c>
      <c r="F1019" t="inlineStr">
        <is>
          <t>电力</t>
        </is>
      </c>
      <c r="G1019" t="inlineStr">
        <is>
          <t>换手板(涨停)</t>
        </is>
      </c>
      <c r="H1019" t="inlineStr">
        <is>
          <t>09:30:33</t>
        </is>
      </c>
      <c r="I1019" t="n">
        <v>3</v>
      </c>
      <c r="J1019" s="3" t="inlineStr">
        <is>
          <t>南方电网电力负荷提前一个月创新高I1、广东省最大的电力上市公司，拥有大型燃煤发电、LNG发电、风力发电和水力发电等多种能源项；；2、公司拟60亿元投资开发120万千瓦光伏发电项目</t>
        </is>
      </c>
    </row>
    <row r="1020">
      <c r="A1020" t="inlineStr">
        <is>
          <t>2026-05-28</t>
        </is>
      </c>
      <c r="B1020" t="inlineStr">
        <is>
          <t>2板</t>
        </is>
      </c>
      <c r="C1020" t="inlineStr">
        <is>
          <t>603011</t>
        </is>
      </c>
      <c r="D1020" t="inlineStr">
        <is>
          <t>合锻智能</t>
        </is>
      </c>
      <c r="E1020" s="3" t="inlineStr">
        <is>
          <t>PCB概念.东数西算</t>
        </is>
      </c>
      <c r="F1020" t="inlineStr">
        <is>
          <t>专用设备</t>
        </is>
      </c>
      <c r="G1020" t="inlineStr">
        <is>
          <t>换手板(涨停)</t>
        </is>
      </c>
      <c r="H1020" t="inlineStr">
        <is>
          <t>09:37:33</t>
        </is>
      </c>
      <c r="I1020" t="n">
        <v>5</v>
      </c>
      <c r="J1020" s="3" t="inlineStr">
        <is>
          <t>1、公司高端成形机床已成熟应用于航空航天、军工领域并取得业务收入；；2、公司与中国核工业二三建设有限公司合作，已承接核聚变真空室构件的研制工作</t>
        </is>
      </c>
    </row>
    <row r="1021">
      <c r="A1021" t="inlineStr">
        <is>
          <t>2026-05-28</t>
        </is>
      </c>
      <c r="B1021" t="inlineStr">
        <is>
          <t>2板</t>
        </is>
      </c>
      <c r="C1021" t="inlineStr">
        <is>
          <t>603032</t>
        </is>
      </c>
      <c r="D1021" t="inlineStr">
        <is>
          <t>德新科技</t>
        </is>
      </c>
      <c r="E1021" s="3" t="inlineStr">
        <is>
          <t>机器人概念.专用设备.比亚迪概念.刀片电池</t>
        </is>
      </c>
      <c r="F1021" t="inlineStr">
        <is>
          <t>专用设备</t>
        </is>
      </c>
      <c r="G1021" t="inlineStr">
        <is>
          <t>换手板(涨停)</t>
        </is>
      </c>
      <c r="H1021" t="inlineStr">
        <is>
          <t>09:30:47</t>
        </is>
      </c>
      <c r="I1021" t="n">
        <v>0</v>
      </c>
      <c r="J1021" s="3" t="inlineStr">
        <is>
          <t>宜春市发布《关于进一步加强锂资源矿山监督管理的通知（征求意见稿）》I公司子公司致宏精密为锂电叠片模具龙头，产品包括极片自动裁切高精密模具、高精密模切刀等产品及解决方案，可用于固态电池上</t>
        </is>
      </c>
    </row>
    <row r="1022">
      <c r="A1022" t="inlineStr">
        <is>
          <t>2026-05-28</t>
        </is>
      </c>
      <c r="B1022" t="inlineStr">
        <is>
          <t>2板</t>
        </is>
      </c>
      <c r="C1022" t="inlineStr">
        <is>
          <t>603989</t>
        </is>
      </c>
      <c r="D1022" t="inlineStr">
        <is>
          <t>艾华集团</t>
        </is>
      </c>
      <c r="E1022" s="3" t="inlineStr">
        <is>
          <t>数据中心.储能.元器件.机器人概念.华为概念.绿色照明</t>
        </is>
      </c>
      <c r="F1022" t="inlineStr">
        <is>
          <t>元器件</t>
        </is>
      </c>
      <c r="H1022" t="inlineStr">
        <is>
          <t>14:55:10</t>
        </is>
      </c>
      <c r="I1022" t="n">
        <v>1</v>
      </c>
      <c r="J1022" s="3" t="inlineStr">
        <is>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is>
      </c>
    </row>
    <row r="1023">
      <c r="A1023" t="inlineStr">
        <is>
          <t>2026-05-28</t>
        </is>
      </c>
      <c r="B1023" t="inlineStr">
        <is>
          <t>1板</t>
        </is>
      </c>
      <c r="C1023" t="inlineStr">
        <is>
          <t>000063</t>
        </is>
      </c>
      <c r="D1023" t="inlineStr">
        <is>
          <t>中兴通讯</t>
        </is>
      </c>
      <c r="E1023" s="3" t="inlineStr">
        <is>
          <t>非周期股.芯片.人工智能.通信设备</t>
        </is>
      </c>
      <c r="F1023" t="inlineStr">
        <is>
          <t>通信设备</t>
        </is>
      </c>
      <c r="H1023" t="inlineStr">
        <is>
          <t>13:45:09</t>
        </is>
      </c>
      <c r="I1023" t="n">
        <v>0</v>
      </c>
      <c r="J1023" s="3" t="inlineStr">
        <is>
          <t>华为发布半导体韬定律；台积电3纳米下半年涨价15%，明年或再涨10%I1、全球通信设备巨头， 6G标准制定的核心玩家，全球6G专利占比 21.7%；；2、全资子公司中兴微电子专注于芯片的研发、设计环节，定位为全球领先的芯片供应商，中兴微电子凭借多年的芯片研发积累，产品覆盖ICT产业“算力、网络、终端”全领域</t>
        </is>
      </c>
    </row>
    <row r="1024">
      <c r="A1024" t="inlineStr">
        <is>
          <t>2026-05-28</t>
        </is>
      </c>
      <c r="B1024" t="inlineStr">
        <is>
          <t>1板</t>
        </is>
      </c>
      <c r="C1024" t="inlineStr">
        <is>
          <t>002428</t>
        </is>
      </c>
      <c r="D1024" t="inlineStr">
        <is>
          <t>云南锗业</t>
        </is>
      </c>
      <c r="E1024" s="3" t="inlineStr">
        <is>
          <t>周期股.芯片.华为概念.稀有金属</t>
        </is>
      </c>
      <c r="F1024" t="inlineStr">
        <is>
          <t>稀有金属</t>
        </is>
      </c>
      <c r="G1024" t="inlineStr">
        <is>
          <t>换手板(涨停)</t>
        </is>
      </c>
      <c r="H1024" t="inlineStr">
        <is>
          <t>10:57:21</t>
        </is>
      </c>
      <c r="I1024" t="n">
        <v>0</v>
      </c>
      <c r="J1024" s="3" t="inlineStr">
        <is>
          <t>SpaceX向SEC提交S-1注册声明，将在纳斯达克上市I1、公司“空间太阳能电池用锗晶片建设项目”2025年末将形成年产125万片产能，最终达250万片，锗晶片主要用于空间卫星、空间站等深空设备的空间卫星电池，直接配套商业航天需求；；2、公司磷化铟晶片产能为15万片/年（2—4英寸）</t>
        </is>
      </c>
    </row>
    <row r="1025">
      <c r="A1025" t="inlineStr">
        <is>
          <t>2026-05-28</t>
        </is>
      </c>
      <c r="B1025" t="inlineStr">
        <is>
          <t>1板</t>
        </is>
      </c>
      <c r="C1025" t="inlineStr">
        <is>
          <t>600589</t>
        </is>
      </c>
      <c r="D1025" t="inlineStr">
        <is>
          <t>大位科技</t>
        </is>
      </c>
      <c r="E1025" s="3" t="inlineStr">
        <is>
          <t>数据中心.云服务.东数西算.边缘计算.网络切片</t>
        </is>
      </c>
      <c r="F1025" t="inlineStr">
        <is>
          <t>云服务</t>
        </is>
      </c>
      <c r="G1025" t="inlineStr">
        <is>
          <t>一字板(涨停)</t>
        </is>
      </c>
      <c r="H1025" t="inlineStr">
        <is>
          <t>09:25:03</t>
        </is>
      </c>
      <c r="I1025" t="n">
        <v>0</v>
      </c>
      <c r="J1025" s="3" t="inlineStr">
        <is>
          <t>公司为国内AIDC（人工智能数据中心）服务商，已拥有北京核心区域优质的数据中心资源，正投建张北、太仆寺旗大型智算中心，绑定互联网头部客户</t>
        </is>
      </c>
    </row>
    <row r="1026">
      <c r="A1026" t="inlineStr">
        <is>
          <t>2026-05-28</t>
        </is>
      </c>
      <c r="B1026" t="inlineStr">
        <is>
          <t>1板</t>
        </is>
      </c>
      <c r="C1026" t="inlineStr">
        <is>
          <t>603601</t>
        </is>
      </c>
      <c r="D1026" t="inlineStr">
        <is>
          <t>再升科技</t>
        </is>
      </c>
      <c r="E1026" s="3" t="inlineStr">
        <is>
          <t>周期股.芯片.玻璃玻纤</t>
        </is>
      </c>
      <c r="F1026" t="inlineStr">
        <is>
          <t>玻璃玻纤</t>
        </is>
      </c>
      <c r="H1026" t="inlineStr">
        <is>
          <t>14:41:18</t>
        </is>
      </c>
      <c r="I1026" t="n">
        <v>0</v>
      </c>
      <c r="J1026" s="3" t="inlineStr">
        <is>
          <t>SpaceX向SEC提交S-1注册声明，将在纳斯达克上市I国内微玻璃纤维滤纸行业龙头，为SpaceX出口超高温绝热材料</t>
        </is>
      </c>
    </row>
    <row r="1027">
      <c r="A1027" t="inlineStr">
        <is>
          <t>2026-05-28</t>
        </is>
      </c>
      <c r="B1027" t="inlineStr">
        <is>
          <t>1板</t>
        </is>
      </c>
      <c r="C1027" t="inlineStr">
        <is>
          <t>000636</t>
        </is>
      </c>
      <c r="D1027" t="inlineStr">
        <is>
          <t>风华高科</t>
        </is>
      </c>
      <c r="E1027" s="3" t="inlineStr">
        <is>
          <t>非周期股.储能.国企改革.元器件</t>
        </is>
      </c>
      <c r="F1027" t="inlineStr">
        <is>
          <t>元器件</t>
        </is>
      </c>
      <c r="G1027" t="inlineStr">
        <is>
          <t>换手板(涨停)</t>
        </is>
      </c>
      <c r="H1027" t="inlineStr">
        <is>
          <t>09:35:24</t>
        </is>
      </c>
      <c r="I1027" t="n">
        <v>4</v>
      </c>
      <c r="J1027" s="3" t="inlineStr">
        <is>
          <t>英伟达VR200NVL72服务器将使用约60万个MLCCI国内被动电子元件行业龙头；公司MLCC、合金电阻、大电流电感已批量导入国内头部AI服务器及机器人客户，AI算力订单充足</t>
        </is>
      </c>
    </row>
    <row r="1028">
      <c r="A1028" t="inlineStr">
        <is>
          <t>2026-05-28</t>
        </is>
      </c>
      <c r="B1028" t="inlineStr">
        <is>
          <t>1板</t>
        </is>
      </c>
      <c r="C1028" t="inlineStr">
        <is>
          <t>600172</t>
        </is>
      </c>
      <c r="D1028" t="inlineStr">
        <is>
          <t>黄河旋风</t>
        </is>
      </c>
      <c r="E1028" s="3" t="inlineStr">
        <is>
          <t>昨日断板.国企改革.新材料.通用设备</t>
        </is>
      </c>
      <c r="F1028" t="inlineStr">
        <is>
          <t>通用设备</t>
        </is>
      </c>
      <c r="G1028" t="inlineStr">
        <is>
          <t>换手板(涨停)</t>
        </is>
      </c>
      <c r="H1028" t="inlineStr">
        <is>
          <t>09:43:55</t>
        </is>
      </c>
      <c r="I1028" t="n">
        <v>1</v>
      </c>
      <c r="J1028"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029">
      <c r="A1029" t="inlineStr">
        <is>
          <t>2026-05-28</t>
        </is>
      </c>
      <c r="B1029" t="inlineStr">
        <is>
          <t>1板</t>
        </is>
      </c>
      <c r="C1029" t="inlineStr">
        <is>
          <t>603256</t>
        </is>
      </c>
      <c r="D1029" t="inlineStr">
        <is>
          <t>宏和科技</t>
        </is>
      </c>
      <c r="E1029" s="3" t="inlineStr">
        <is>
          <t>PCB概念.周期股</t>
        </is>
      </c>
      <c r="F1029" t="inlineStr">
        <is>
          <t>玻璃玻纤</t>
        </is>
      </c>
      <c r="G1029" t="inlineStr">
        <is>
          <t>换手板(涨停)</t>
        </is>
      </c>
      <c r="H1029" t="inlineStr">
        <is>
          <t>10:39:37</t>
        </is>
      </c>
      <c r="I1029" t="n">
        <v>1</v>
      </c>
      <c r="J1029" s="3" t="inlineStr">
        <is>
          <t>行业拆解称英伟达下一代Vera Rubin机架PCB价值量大增I公司是全球高端电子级玻璃纤维布龙头，极薄布、低介电、低CTE特种电子布技术国际领先，为AI服务器PCB核心上游材料</t>
        </is>
      </c>
    </row>
    <row r="1030">
      <c r="A1030" t="inlineStr">
        <is>
          <t>2026-05-28</t>
        </is>
      </c>
      <c r="B1030" t="inlineStr">
        <is>
          <t>1板</t>
        </is>
      </c>
      <c r="C1030" t="inlineStr">
        <is>
          <t>002350</t>
        </is>
      </c>
      <c r="D1030" t="inlineStr">
        <is>
          <t>北京科锐</t>
        </is>
      </c>
      <c r="E1030" s="3" t="inlineStr">
        <is>
          <t>数据中心.中标.储能.电网设备.回购计划.燃料电池</t>
        </is>
      </c>
      <c r="F1030" t="inlineStr">
        <is>
          <t>电网设备</t>
        </is>
      </c>
      <c r="H1030" t="inlineStr">
        <is>
          <t>09:37:51</t>
        </is>
      </c>
      <c r="I1030" t="n">
        <v>0</v>
      </c>
      <c r="J1030" s="3" t="inlineStr">
        <is>
          <t>机构测算GB300 NVL72对应超级电容需求约1500-1800万个I国内配电及控制设备制造品牌企业之一；公司配电设备电力电子系列产品包括超级电容等</t>
        </is>
      </c>
    </row>
    <row r="1031">
      <c r="A1031" t="inlineStr">
        <is>
          <t>2026-05-28</t>
        </is>
      </c>
      <c r="B1031" t="inlineStr">
        <is>
          <t>1板</t>
        </is>
      </c>
      <c r="C1031" t="inlineStr">
        <is>
          <t>600063</t>
        </is>
      </c>
      <c r="D1031" t="inlineStr">
        <is>
          <t>皖维高新</t>
        </is>
      </c>
      <c r="E1031" s="3" t="inlineStr">
        <is>
          <t>储能.国企改革.新材料.专精特新.化学原料.防弹衣</t>
        </is>
      </c>
      <c r="F1031" t="inlineStr">
        <is>
          <t>化学原料</t>
        </is>
      </c>
      <c r="H1031" t="inlineStr">
        <is>
          <t>09:30:00</t>
        </is>
      </c>
      <c r="I1031" t="n">
        <v>0</v>
      </c>
      <c r="J1031" s="3" t="inlineStr">
        <is>
          <t>英伟达VR200NVL72服务器将使用约60万个MLCCI我国维纶新材料领域的龙头；公司已成功开发多款电子陶瓷MLCC用PVB树脂</t>
        </is>
      </c>
    </row>
    <row r="1032">
      <c r="A1032" t="inlineStr">
        <is>
          <t>2026-05-28</t>
        </is>
      </c>
      <c r="B1032" t="inlineStr">
        <is>
          <t>1板</t>
        </is>
      </c>
      <c r="C1032" t="inlineStr">
        <is>
          <t>002639</t>
        </is>
      </c>
      <c r="D1032" t="inlineStr">
        <is>
          <t>雪人集团</t>
        </is>
      </c>
      <c r="E1032" s="3" t="inlineStr">
        <is>
          <t>数据中心.储能.华为概念.通用设备.燃料电池.磁悬浮压缩机</t>
        </is>
      </c>
      <c r="F1032" t="inlineStr">
        <is>
          <t>通用设备</t>
        </is>
      </c>
      <c r="H1032" t="inlineStr">
        <is>
          <t>10:14:18</t>
        </is>
      </c>
      <c r="I1032" t="n">
        <v>0</v>
      </c>
      <c r="J1032" s="3" t="inlineStr">
        <is>
          <t>ITER超导磁体测试设施正式投入运行I1、公司旗下雪人股份为中科院的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is>
      </c>
    </row>
    <row r="1033">
      <c r="A1033" t="inlineStr">
        <is>
          <t>2026-05-28</t>
        </is>
      </c>
      <c r="B1033" t="inlineStr">
        <is>
          <t>1板</t>
        </is>
      </c>
      <c r="C1033" t="inlineStr">
        <is>
          <t>002348</t>
        </is>
      </c>
      <c r="D1033" t="inlineStr">
        <is>
          <t>高乐股份</t>
        </is>
      </c>
      <c r="E1033" s="3" t="inlineStr">
        <is>
          <t>人工智能.跨境电商.机器人概念.在线教育</t>
        </is>
      </c>
      <c r="F1033" t="inlineStr">
        <is>
          <t>文娱用品</t>
        </is>
      </c>
      <c r="H1033" t="inlineStr">
        <is>
          <t>10:39:54</t>
        </is>
      </c>
      <c r="I1033" t="n">
        <v>0</v>
      </c>
      <c r="J1033" s="3" t="inlineStr">
        <is>
          <t>宇树科技科创板IPO将于6月1日上会I公司主营玩具制造，拥有“GOLDLOK”品牌及完整产业体系，产品包括电动火车、互动对打机器人等，销售网络覆盖国内外</t>
        </is>
      </c>
    </row>
    <row r="1034">
      <c r="A1034" t="inlineStr">
        <is>
          <t>2026-05-28</t>
        </is>
      </c>
      <c r="B1034" t="inlineStr">
        <is>
          <t>1板</t>
        </is>
      </c>
      <c r="C1034" t="inlineStr">
        <is>
          <t>300489</t>
        </is>
      </c>
      <c r="D1034" t="inlineStr">
        <is>
          <t>光智科技</t>
        </is>
      </c>
      <c r="E1034" s="3" t="inlineStr">
        <is>
          <t>无人驾驶.芯片.光伏</t>
        </is>
      </c>
      <c r="F1034" t="inlineStr">
        <is>
          <t>自动化设备</t>
        </is>
      </c>
      <c r="H1034" t="inlineStr">
        <is>
          <t>13:35:18</t>
        </is>
      </c>
      <c r="I1034" t="n">
        <v>0</v>
      </c>
      <c r="J1034" s="3" t="inlineStr">
        <is>
          <t>1、据2026年4月24日公告，公司2026年一季度营收5.68亿元，同比增长20.49%，归母净利润1538.28万元，同比增长60.81%，红外光学业务规模扩大为主要驱动。；2、据2025年年度报告，公司专注红外光学全产业链，已建成8英寸硅基MEMS非制冷红外探测器芯片生产线，掌握MEMS芯片设计、制造及晶圆级封装技术，非制冷晶圆级封装探测器已获AEC-Q100认证。；3、据2025年年度报告，公司是国内最大的红外材料供应商，全球少数可批量供应硒化锌的企业，产品覆盖制冷与非制冷探测器、机芯模组及红外整机，应用于安防监控、工业测温、车载夜视等场景。</t>
        </is>
      </c>
    </row>
    <row r="1035">
      <c r="A1035" t="inlineStr">
        <is>
          <t>2026-05-28</t>
        </is>
      </c>
      <c r="B1035" t="inlineStr">
        <is>
          <t>1板</t>
        </is>
      </c>
      <c r="C1035" t="inlineStr">
        <is>
          <t>002975</t>
        </is>
      </c>
      <c r="D1035" t="inlineStr">
        <is>
          <t>博杰股份</t>
        </is>
      </c>
      <c r="E1035" s="3" t="inlineStr">
        <is>
          <t>存储芯片.PCB概念.无人驾驶</t>
        </is>
      </c>
      <c r="F1035" t="inlineStr">
        <is>
          <t>自动化设备</t>
        </is>
      </c>
      <c r="H1035" t="inlineStr">
        <is>
          <t>13:34:54</t>
        </is>
      </c>
      <c r="I1035" t="n">
        <v>0</v>
      </c>
      <c r="J1035" s="3"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1036">
      <c r="A1036" t="inlineStr">
        <is>
          <t>2026-05-28</t>
        </is>
      </c>
      <c r="B1036" t="inlineStr">
        <is>
          <t>1板</t>
        </is>
      </c>
      <c r="C1036" t="inlineStr">
        <is>
          <t>600330</t>
        </is>
      </c>
      <c r="D1036" t="inlineStr">
        <is>
          <t>天通股份</t>
        </is>
      </c>
      <c r="E1036" s="3" t="inlineStr">
        <is>
          <t>PCB概念.非周期股</t>
        </is>
      </c>
      <c r="F1036" t="inlineStr">
        <is>
          <t>专用设备</t>
        </is>
      </c>
      <c r="G1036" t="inlineStr">
        <is>
          <t>换手板(涨停)</t>
        </is>
      </c>
      <c r="H1036" t="inlineStr">
        <is>
          <t>13:13:29</t>
        </is>
      </c>
      <c r="I1036" t="n">
        <v>13</v>
      </c>
      <c r="J1036" s="3" t="inlineStr">
        <is>
          <t>光纤价格暴涨交货期限延长至20周以上I公司生产的铌酸锂晶体材料是铌酸锂电光调制芯片及器件的上游关键原材料；公司已自主量产6英寸铌酸锂/钽酸锂晶体及黑化抛光晶片</t>
        </is>
      </c>
    </row>
    <row r="1037">
      <c r="A1037" t="inlineStr">
        <is>
          <t>2026-05-28</t>
        </is>
      </c>
      <c r="B1037" t="inlineStr">
        <is>
          <t>1板</t>
        </is>
      </c>
      <c r="C1037" t="inlineStr">
        <is>
          <t>002210</t>
        </is>
      </c>
      <c r="D1037" t="inlineStr">
        <is>
          <t>飞马国际</t>
        </is>
      </c>
      <c r="E1037" s="3" t="inlineStr">
        <is>
          <t>粤港澳.电商概念.绿色电力.环境治理.物联网.生物质能</t>
        </is>
      </c>
      <c r="F1037" t="inlineStr">
        <is>
          <t>环境治理</t>
        </is>
      </c>
      <c r="H1037" t="inlineStr">
        <is>
          <t>09:34:03</t>
        </is>
      </c>
      <c r="I1037" t="n">
        <v>0</v>
      </c>
      <c r="J1037" s="3" t="inlineStr">
        <is>
          <t>1、据2026年4月27日公告，公司2026年第一季度实现归母净利润1.160.30万元，同比扭亏为盈，主要系垃圾发电供热及生物质供应链贸易等业务增长毛利增加，以及财务费用减少所致。；2、据2026年4月27日年报及2026年5月20日业绩说明会，公司环保新能源业务以垃圾焚烧发电为核心，与地方政府签订BOT协议运营循环经济产业园，实现固废“吃干榨净”，该业务占总营收比例超50%。；3、据2026年5月19日及2023年3月28日互动易，公司生产的电力属于绿色电力，有助于减少温室气体排放。</t>
        </is>
      </c>
    </row>
    <row r="1038">
      <c r="A1038" t="inlineStr">
        <is>
          <t>2026-05-28</t>
        </is>
      </c>
      <c r="B1038" t="inlineStr">
        <is>
          <t>1板</t>
        </is>
      </c>
      <c r="C1038" t="inlineStr">
        <is>
          <t>600246</t>
        </is>
      </c>
      <c r="D1038" t="inlineStr">
        <is>
          <t>万通发展</t>
        </is>
      </c>
      <c r="E1038" s="3" t="inlineStr">
        <is>
          <t>存储芯片.周期股</t>
        </is>
      </c>
      <c r="F1038" t="inlineStr">
        <is>
          <t>房地产开发</t>
        </is>
      </c>
      <c r="H1038" t="inlineStr">
        <is>
          <t>13:20:07</t>
        </is>
      </c>
      <c r="I1038" t="n">
        <v>1</v>
      </c>
      <c r="J1038" s="3" t="inlineStr">
        <is>
          <t>华为发布半导体韬定律；台积电3纳米下半年涨价15%，明年或再涨10%I公司拟投资8.54亿元取得数渡科技62.98%股权，标的PCIe5.0交换芯片有望于2025年底逐步开始批量供货</t>
        </is>
      </c>
    </row>
    <row r="1039">
      <c r="A1039" t="inlineStr">
        <is>
          <t>2026-05-28</t>
        </is>
      </c>
      <c r="B1039" t="inlineStr">
        <is>
          <t>1板</t>
        </is>
      </c>
      <c r="C1039" t="inlineStr">
        <is>
          <t>603861</t>
        </is>
      </c>
      <c r="D1039" t="inlineStr">
        <is>
          <t>白云电器</t>
        </is>
      </c>
      <c r="E1039" s="3" t="inlineStr">
        <is>
          <t>数据中心.储能.电网设备.华为概念.回购计划.柔性直流输电</t>
        </is>
      </c>
      <c r="F1039" t="inlineStr">
        <is>
          <t>电网设备</t>
        </is>
      </c>
      <c r="H1039" t="inlineStr">
        <is>
          <t>09:43:42</t>
        </is>
      </c>
      <c r="I1039" t="n">
        <v>0</v>
      </c>
      <c r="J1039" s="3" t="inlineStr">
        <is>
          <t>南方电网电力负荷提前一个月创新高I1、公司已完成数据中心智能小母线及一体化电力模块研发，750V直流方案已在园区、楼宇、地铁落地，并储备800VHVDC技术，服务中国联通、佛山开普勒等算力中心；；2、公司围绕两网数字化、智能化需求，打造综合解决方案，加大 “二次 + 智能技术” 投入，为智能电网提供绿色环保、智能可靠的产品与供电系统方案</t>
        </is>
      </c>
    </row>
    <row r="1040">
      <c r="A1040" t="inlineStr">
        <is>
          <t>2026-05-28</t>
        </is>
      </c>
      <c r="B1040" t="inlineStr">
        <is>
          <t>1板</t>
        </is>
      </c>
      <c r="C1040" t="inlineStr">
        <is>
          <t>002552</t>
        </is>
      </c>
      <c r="D1040" t="inlineStr">
        <is>
          <t>宝鼎科技</t>
        </is>
      </c>
      <c r="E1040" s="3" t="inlineStr">
        <is>
          <t>PCB概念.昨日断板</t>
        </is>
      </c>
      <c r="F1040" t="inlineStr">
        <is>
          <t>元器件</t>
        </is>
      </c>
      <c r="G1040" t="inlineStr">
        <is>
          <t>换手板(涨停)</t>
        </is>
      </c>
      <c r="H1040" t="inlineStr">
        <is>
          <t>10:33:54</t>
        </is>
      </c>
      <c r="I1040" t="n">
        <v>2</v>
      </c>
      <c r="J1040"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041">
      <c r="A1041" t="inlineStr">
        <is>
          <t>2026-05-28</t>
        </is>
      </c>
      <c r="B1041" t="inlineStr">
        <is>
          <t>1板</t>
        </is>
      </c>
      <c r="C1041" t="inlineStr">
        <is>
          <t>002878</t>
        </is>
      </c>
      <c r="D1041" t="inlineStr">
        <is>
          <t>元隆雅图</t>
        </is>
      </c>
      <c r="E1041" s="3" t="inlineStr">
        <is>
          <t>短剧游戏.AI营销</t>
        </is>
      </c>
      <c r="F1041" t="inlineStr">
        <is>
          <t>广告营销</t>
        </is>
      </c>
      <c r="H1041" t="inlineStr">
        <is>
          <t>10:12:33</t>
        </is>
      </c>
      <c r="I1041" t="n">
        <v>0</v>
      </c>
      <c r="J1041" s="3" t="inlineStr">
        <is>
          <t>行业估值处于历史低位I十五运会特许商品人气火爆，部分热门产品出现“一件难求”现象，总销售额突破6.8亿元；公司是十五运会的全品类特许零售商</t>
        </is>
      </c>
    </row>
    <row r="1042">
      <c r="A1042" t="inlineStr">
        <is>
          <t>2026-05-28</t>
        </is>
      </c>
      <c r="B1042" t="inlineStr">
        <is>
          <t>1板</t>
        </is>
      </c>
      <c r="C1042" t="inlineStr">
        <is>
          <t>603757</t>
        </is>
      </c>
      <c r="D1042" t="inlineStr">
        <is>
          <t>大元泵业</t>
        </is>
      </c>
      <c r="E1042" s="3" t="inlineStr">
        <is>
          <t>数据中心.储能.专精特新.通用设备.泵阀</t>
        </is>
      </c>
      <c r="F1042" t="inlineStr">
        <is>
          <t>通用设备</t>
        </is>
      </c>
      <c r="H1042" t="inlineStr">
        <is>
          <t>09:40:02</t>
        </is>
      </c>
      <c r="I1042" t="n">
        <v>0</v>
      </c>
      <c r="J1042" s="3" t="inlineStr">
        <is>
          <t>AI数据中心液冷渗透率将提升至40%I公司表示已完成在储能及数据机房液冷领域的产品储备，已开始小批量接受客户订单，公司与华为、中兴在IDC温控领域推进屏蔽齿轮泵项目</t>
        </is>
      </c>
    </row>
    <row r="1043">
      <c r="A1043" t="inlineStr">
        <is>
          <t>2026-05-28</t>
        </is>
      </c>
      <c r="B1043" t="inlineStr">
        <is>
          <t>1板</t>
        </is>
      </c>
      <c r="C1043" t="inlineStr">
        <is>
          <t>000889</t>
        </is>
      </c>
      <c r="D1043" t="inlineStr">
        <is>
          <t>中嘉博创</t>
        </is>
      </c>
      <c r="E1043" s="3" t="inlineStr">
        <is>
          <t>东数西算.微小盘股.通信工程</t>
        </is>
      </c>
      <c r="F1043" t="inlineStr">
        <is>
          <t>通信工程</t>
        </is>
      </c>
      <c r="H1043" t="inlineStr">
        <is>
          <t>09:34:06</t>
        </is>
      </c>
      <c r="I1043" t="n">
        <v>0</v>
      </c>
      <c r="J1043" s="3" t="inlineStr">
        <is>
          <t>1、全资子公司海南博创云天经营范围包含算力销售，公司表示并已基于RCS技术将产品应用于金融领域；；2、公司申请名称一种通过插片式安装的光通信无源器件专利</t>
        </is>
      </c>
    </row>
    <row r="1044">
      <c r="A1044" t="inlineStr">
        <is>
          <t>2026-05-28</t>
        </is>
      </c>
      <c r="B1044" t="inlineStr">
        <is>
          <t>1板</t>
        </is>
      </c>
      <c r="C1044" t="inlineStr">
        <is>
          <t>002806</t>
        </is>
      </c>
      <c r="D1044" t="inlineStr">
        <is>
          <t>华锋股份</t>
        </is>
      </c>
      <c r="E1044" s="3" t="inlineStr">
        <is>
          <t>无人驾驶.微小盘股</t>
        </is>
      </c>
      <c r="F1044" t="inlineStr">
        <is>
          <t>汽车零部件</t>
        </is>
      </c>
      <c r="H1044" t="inlineStr">
        <is>
          <t>09:39:45</t>
        </is>
      </c>
      <c r="I1044" t="n">
        <v>0</v>
      </c>
      <c r="J1044" s="3" t="inlineStr">
        <is>
          <t>特斯拉官宣监督版FSD登陆中国I公司智能滑板底盘搭载百度Apollo9.0自动驾驶系统，已实现小批量销售，应用于物流配送、安防等场景</t>
        </is>
      </c>
    </row>
    <row r="1045">
      <c r="A1045" t="inlineStr">
        <is>
          <t>2026-05-28</t>
        </is>
      </c>
      <c r="B1045" t="inlineStr">
        <is>
          <t>1板</t>
        </is>
      </c>
      <c r="C1045" t="inlineStr">
        <is>
          <t>601958</t>
        </is>
      </c>
      <c r="D1045" t="inlineStr">
        <is>
          <t>金钼股份</t>
        </is>
      </c>
      <c r="E1045" s="3" t="inlineStr">
        <is>
          <t>周期股.国企改革.稀有金属</t>
        </is>
      </c>
      <c r="F1045" t="inlineStr">
        <is>
          <t>稀有金属</t>
        </is>
      </c>
      <c r="G1045" t="inlineStr">
        <is>
          <t>换手板(涨停)</t>
        </is>
      </c>
      <c r="H1045" t="inlineStr">
        <is>
          <t>13:05:01</t>
        </is>
      </c>
      <c r="I1045" t="n">
        <v>4</v>
      </c>
      <c r="J1045" s="3" t="inlineStr">
        <is>
          <t>几内亚管控铝土矿出口I行业领先的钼产品供应商</t>
        </is>
      </c>
    </row>
    <row r="1046">
      <c r="A1046" t="inlineStr">
        <is>
          <t>2026-05-28</t>
        </is>
      </c>
      <c r="B1046" t="inlineStr">
        <is>
          <t>1板</t>
        </is>
      </c>
      <c r="C1046" t="inlineStr">
        <is>
          <t>603267</t>
        </is>
      </c>
      <c r="D1046" t="inlineStr">
        <is>
          <t>鸿远电子</t>
        </is>
      </c>
      <c r="E1046" s="3" t="inlineStr">
        <is>
          <t>芯片.专精特新.国防军工.CPO概念.军工电子</t>
        </is>
      </c>
      <c r="F1046" t="inlineStr">
        <is>
          <t>军工电子</t>
        </is>
      </c>
      <c r="G1046" t="inlineStr">
        <is>
          <t>换手板(涨停)</t>
        </is>
      </c>
      <c r="H1046" t="inlineStr">
        <is>
          <t>11:13:09</t>
        </is>
      </c>
      <c r="I1046" t="n">
        <v>1</v>
      </c>
      <c r="J1046" s="3" t="inlineStr">
        <is>
          <t>英伟达VR200NVL72服务器将使用约60万个MLCCI公司为航天领域多层瓷介电容器（MLCC）的主要供应商之一</t>
        </is>
      </c>
    </row>
    <row r="1047">
      <c r="A1047" t="inlineStr">
        <is>
          <t>2026-05-28</t>
        </is>
      </c>
      <c r="B1047" t="inlineStr">
        <is>
          <t>1板</t>
        </is>
      </c>
      <c r="C1047" t="inlineStr">
        <is>
          <t>002640</t>
        </is>
      </c>
      <c r="D1047" t="inlineStr">
        <is>
          <t>跨境通</t>
        </is>
      </c>
      <c r="E1047" s="3" t="inlineStr">
        <is>
          <t>跨境电商.电商概念.新零售.电子商务.拼多多概念</t>
        </is>
      </c>
      <c r="F1047" t="inlineStr">
        <is>
          <t>电子商务</t>
        </is>
      </c>
      <c r="G1047" t="inlineStr">
        <is>
          <t>换手板(涨停)</t>
        </is>
      </c>
      <c r="H1047" t="inlineStr">
        <is>
          <t>10:23:06</t>
        </is>
      </c>
      <c r="I1047" t="n">
        <v>2</v>
      </c>
      <c r="J1047" s="3" t="inlineStr">
        <is>
          <t>1、据2026年4月30日公告，公司2026年一季度实现归母净利润1.57亿元，同比扭亏为盈。；2、据2026年3月31日年报，公司主营跨境进出口电商业务，其中进口业务营收占总营收92.51%，核心品类为母婴奶粉、保健品等，合作平台涵盖拼多多、天猫等。；3、据2026年5月22日投资者关系活动记录表，公司出口业务已依托AI算法分析市场需求与消费偏好进行精准选品，并通过搭建体系化数字直播运营架构，整合流量渠道以提升品牌曝光度。</t>
        </is>
      </c>
    </row>
    <row r="1048">
      <c r="A1048" t="inlineStr">
        <is>
          <t>2026-05-28</t>
        </is>
      </c>
      <c r="B1048" t="inlineStr">
        <is>
          <t>1板</t>
        </is>
      </c>
      <c r="C1048" t="inlineStr">
        <is>
          <t>600110</t>
        </is>
      </c>
      <c r="D1048" t="inlineStr">
        <is>
          <t>诺德股份</t>
        </is>
      </c>
      <c r="E1048" s="3" t="inlineStr">
        <is>
          <t>PCB概念.储能.国防军工</t>
        </is>
      </c>
      <c r="F1048" t="inlineStr">
        <is>
          <t>电池</t>
        </is>
      </c>
      <c r="G1048" t="inlineStr">
        <is>
          <t>换手板(涨停)</t>
        </is>
      </c>
      <c r="H1048" t="inlineStr">
        <is>
          <t>11:28:21</t>
        </is>
      </c>
      <c r="I1048" t="n">
        <v>2</v>
      </c>
      <c r="J1048" s="3" t="inlineStr">
        <is>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is>
      </c>
    </row>
    <row r="1049">
      <c r="A1049" t="inlineStr">
        <is>
          <t>2026-05-28</t>
        </is>
      </c>
      <c r="B1049" t="inlineStr">
        <is>
          <t>1板</t>
        </is>
      </c>
      <c r="C1049" t="inlineStr">
        <is>
          <t>603682</t>
        </is>
      </c>
      <c r="D1049" t="inlineStr">
        <is>
          <t>锦和商管</t>
        </is>
      </c>
      <c r="E1049" s="3" t="inlineStr">
        <is>
          <t>物业管理概念.新型城镇.商业物业经营.小红书概念</t>
        </is>
      </c>
      <c r="F1049" t="inlineStr">
        <is>
          <t>商业物业经营</t>
        </is>
      </c>
      <c r="H1049" t="inlineStr">
        <is>
          <t>10:05:08</t>
        </is>
      </c>
      <c r="I1049" t="n">
        <v>0</v>
      </c>
      <c r="J1049" s="3" t="inlineStr">
        <is>
          <t>广州：市场化收购二手住宅，支持居民“卖旧买新”I商用物业全价值链集成服务商；公司主营业务为城市老旧物业、低效存量商用物业的定位设计、改造、招商、运营和服务</t>
        </is>
      </c>
    </row>
    <row r="1050">
      <c r="A1050" t="inlineStr">
        <is>
          <t>2026-05-28</t>
        </is>
      </c>
      <c r="B1050" t="inlineStr">
        <is>
          <t>1板</t>
        </is>
      </c>
      <c r="C1050" t="inlineStr">
        <is>
          <t>300179</t>
        </is>
      </c>
      <c r="D1050" t="inlineStr">
        <is>
          <t>四方达</t>
        </is>
      </c>
      <c r="E1050" s="3" t="inlineStr">
        <is>
          <t>新材料.专精特新.通用设备.第三代半导体</t>
        </is>
      </c>
      <c r="F1050" t="inlineStr">
        <is>
          <t>通用设备</t>
        </is>
      </c>
      <c r="G1050" t="inlineStr">
        <is>
          <t>换手板(涨停)</t>
        </is>
      </c>
      <c r="H1050" t="inlineStr">
        <is>
          <t>09:50:51</t>
        </is>
      </c>
      <c r="I1050" t="n">
        <v>1</v>
      </c>
      <c r="J1050" s="3" t="inlineStr">
        <is>
          <t>金刚石散热应用爆发I复合超硬材料龙头，控股子公司天璇半导体专业从事CVD产业链相关技术研发及相关产品生产销售，包括MPCVD设备、CVD金刚石等产品研制</t>
        </is>
      </c>
    </row>
    <row r="1051">
      <c r="A1051" t="inlineStr">
        <is>
          <t>2026-05-28</t>
        </is>
      </c>
      <c r="B1051" t="inlineStr">
        <is>
          <t>1板</t>
        </is>
      </c>
      <c r="C1051" t="inlineStr">
        <is>
          <t>003018</t>
        </is>
      </c>
      <c r="D1051" t="inlineStr">
        <is>
          <t>金富科技</t>
        </is>
      </c>
      <c r="E1051" s="3" t="inlineStr">
        <is>
          <t>股权转让.包装印刷.养老金持股.液冷服务器</t>
        </is>
      </c>
      <c r="F1051" t="inlineStr">
        <is>
          <t>包装印刷</t>
        </is>
      </c>
      <c r="H1051" t="inlineStr">
        <is>
          <t>10:40:03</t>
        </is>
      </c>
      <c r="I1051" t="n">
        <v>0</v>
      </c>
      <c r="J1051" s="3" t="inlineStr">
        <is>
          <t>AI数据中心液冷渗透率将提升至40%I1、公司拟收购卓晖金属和联益热能各51%股权，标的公司均聚焦液冷散热产品；；2、公司是国内最大的塑料防盗瓶盖供应商之一，长期稳定供应华润怡宝、可口可乐、达能等头部饮料品牌</t>
        </is>
      </c>
    </row>
    <row r="1052">
      <c r="A1052" t="inlineStr">
        <is>
          <t>2026-05-28</t>
        </is>
      </c>
      <c r="B1052" t="inlineStr">
        <is>
          <t>1板</t>
        </is>
      </c>
      <c r="C1052" t="inlineStr">
        <is>
          <t>601369</t>
        </is>
      </c>
      <c r="D1052" t="inlineStr">
        <is>
          <t>陕鼓动力</t>
        </is>
      </c>
      <c r="E1052" s="3" t="inlineStr">
        <is>
          <t>储能.国企改革.天然气.通用设备.超临界发电</t>
        </is>
      </c>
      <c r="F1052" t="inlineStr">
        <is>
          <t>通用设备</t>
        </is>
      </c>
      <c r="H1052" t="inlineStr">
        <is>
          <t>14:10:00</t>
        </is>
      </c>
      <c r="I1052" t="n">
        <v>0</v>
      </c>
      <c r="J1052" s="3" t="inlineStr">
        <is>
          <t>公司在压缩空气储能领域技术和系统方案优势显著，拥有储能领域必备机组压缩机组技术、膨胀发电机组技术及储换热三大核心技术</t>
        </is>
      </c>
    </row>
    <row r="1053">
      <c r="A1053" t="inlineStr">
        <is>
          <t>2026-05-28</t>
        </is>
      </c>
      <c r="B1053" t="inlineStr">
        <is>
          <t>1板</t>
        </is>
      </c>
      <c r="C1053" t="inlineStr">
        <is>
          <t>603773</t>
        </is>
      </c>
      <c r="D1053" t="inlineStr">
        <is>
          <t>沃格光电</t>
        </is>
      </c>
      <c r="E1053" s="3" t="inlineStr">
        <is>
          <t>存储芯片.芯片</t>
        </is>
      </c>
      <c r="F1053" t="inlineStr">
        <is>
          <t>光学光电</t>
        </is>
      </c>
      <c r="G1053" t="inlineStr">
        <is>
          <t>换手板(涨停)</t>
        </is>
      </c>
      <c r="H1053" t="inlineStr">
        <is>
          <t>10:11:05</t>
        </is>
      </c>
      <c r="I1053" t="n">
        <v>7</v>
      </c>
      <c r="J1053" s="3" t="inlineStr">
        <is>
          <t>京东方与康宁公司签署玻璃基板合作备忘录I公司光模块/CPO玻璃基封装载板已批量送样，与北极雄芯战略合作开发AI芯片玻璃基先进封装</t>
        </is>
      </c>
    </row>
    <row r="1054">
      <c r="A1054" t="inlineStr">
        <is>
          <t>2026-05-28</t>
        </is>
      </c>
      <c r="B1054" t="inlineStr">
        <is>
          <t>1板</t>
        </is>
      </c>
      <c r="C1054" t="inlineStr">
        <is>
          <t>002957</t>
        </is>
      </c>
      <c r="D1054" t="inlineStr">
        <is>
          <t>科瑞技术</t>
        </is>
      </c>
      <c r="E1054" s="3" t="inlineStr">
        <is>
          <t>人形机器人.芯片.自动化设备.机器人概念</t>
        </is>
      </c>
      <c r="F1054" t="inlineStr">
        <is>
          <t>自动化设备</t>
        </is>
      </c>
      <c r="G1054" t="inlineStr">
        <is>
          <t>换手板(涨停)</t>
        </is>
      </c>
      <c r="H1054" t="inlineStr">
        <is>
          <t>10:54:00</t>
        </is>
      </c>
      <c r="I1054" t="n">
        <v>20</v>
      </c>
      <c r="J1054" s="3" t="inlineStr">
        <is>
          <t>光纤价格暴涨交货期限延长至20周以上I公司为国内外客户提供超高精密部件、光耦合设备、共晶设备等多款半导体封装及测试设备，光耦合、共晶、芯片AOI设备均已量产</t>
        </is>
      </c>
    </row>
    <row r="1055">
      <c r="A1055" t="inlineStr">
        <is>
          <t>2026-05-28</t>
        </is>
      </c>
      <c r="B1055" t="inlineStr">
        <is>
          <t>1板</t>
        </is>
      </c>
      <c r="C1055" t="inlineStr">
        <is>
          <t>002951</t>
        </is>
      </c>
      <c r="D1055" t="inlineStr">
        <is>
          <t>金时科技</t>
        </is>
      </c>
      <c r="E1055" s="3" t="inlineStr">
        <is>
          <t>储能.风电.包装印刷.摩根中国A股基金持股.烟草概念</t>
        </is>
      </c>
      <c r="F1055" t="inlineStr">
        <is>
          <t>包装印刷</t>
        </is>
      </c>
      <c r="H1055" t="inlineStr">
        <is>
          <t>09:46:15</t>
        </is>
      </c>
      <c r="I1055" t="n">
        <v>0</v>
      </c>
      <c r="J1055"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1056">
      <c r="A1056" t="inlineStr">
        <is>
          <t>2026-05-28</t>
        </is>
      </c>
      <c r="B1056" t="inlineStr">
        <is>
          <t>1板</t>
        </is>
      </c>
      <c r="C1056" t="inlineStr">
        <is>
          <t>600176</t>
        </is>
      </c>
      <c r="D1056" t="inlineStr">
        <is>
          <t>中国巨石</t>
        </is>
      </c>
      <c r="E1056" s="3" t="inlineStr">
        <is>
          <t>PCB概念.周期股</t>
        </is>
      </c>
      <c r="F1056" t="inlineStr">
        <is>
          <t>玻璃玻纤</t>
        </is>
      </c>
      <c r="G1056" t="inlineStr">
        <is>
          <t>换手板(涨停)</t>
        </is>
      </c>
      <c r="H1056" t="inlineStr">
        <is>
          <t>14:09:45</t>
        </is>
      </c>
      <c r="I1056" t="n">
        <v>4</v>
      </c>
      <c r="J1056" s="3" t="inlineStr">
        <is>
          <t>公司为世界玻纤龙头，产能规模全球第一，宣布扩产电子布</t>
        </is>
      </c>
    </row>
    <row r="1057">
      <c r="A1057" t="inlineStr">
        <is>
          <t>2026-05-28</t>
        </is>
      </c>
      <c r="B1057" t="inlineStr">
        <is>
          <t>1板</t>
        </is>
      </c>
      <c r="C1057" t="inlineStr">
        <is>
          <t>301123</t>
        </is>
      </c>
      <c r="D1057" t="inlineStr">
        <is>
          <t>奕东电子</t>
        </is>
      </c>
      <c r="E1057" s="3" t="inlineStr">
        <is>
          <t>PCB概念.储能.机器人概念</t>
        </is>
      </c>
      <c r="F1057" t="inlineStr">
        <is>
          <t>消费电子</t>
        </is>
      </c>
      <c r="G1057" t="inlineStr">
        <is>
          <t>换手板(涨停)</t>
        </is>
      </c>
      <c r="H1057" t="inlineStr">
        <is>
          <t>10:25:57</t>
        </is>
      </c>
      <c r="I1057" t="n">
        <v>2</v>
      </c>
      <c r="J1057" s="3" t="inlineStr">
        <is>
          <t>1、据2026年4月29日年报，公司液冷业务实现突破，已成功进入全球顶级AI算力平台供应链，产品已批量应用于高性能AI数据中心集群。；2、据2026年5月18日投资者关系活动记录，公司收购的深圳冠鼎已持续向奇宏电子、英维克等液冷散热领域知名企业供货，订单持续向好；依托连接器+液冷一体化解决方案优势，公司提供从冷板组件到系统集成的一体化服务。；3、据2026年4月29日一季报，公司2026年一季度营收6.09亿元，同比增长38.30%，归母净利润948.99万元，同比实现扭亏为盈。</t>
        </is>
      </c>
    </row>
    <row r="1058">
      <c r="A1058" t="inlineStr">
        <is>
          <t>2026-05-28</t>
        </is>
      </c>
      <c r="B1058" t="inlineStr">
        <is>
          <t>1板</t>
        </is>
      </c>
      <c r="C1058" t="inlineStr">
        <is>
          <t>002397</t>
        </is>
      </c>
      <c r="D1058" t="inlineStr">
        <is>
          <t>梦洁股份</t>
        </is>
      </c>
      <c r="E1058" s="3" t="inlineStr">
        <is>
          <t>活跃小盘非融.微小盘股.新零售</t>
        </is>
      </c>
      <c r="F1058" t="inlineStr">
        <is>
          <t>服装家纺</t>
        </is>
      </c>
      <c r="H1058" t="inlineStr">
        <is>
          <t>10:05:42</t>
        </is>
      </c>
      <c r="I1058" t="n">
        <v>0</v>
      </c>
      <c r="J1058" s="3" t="inlineStr">
        <is>
          <t>行业估值处于历史低位I公司自有品牌“梦洁宝贝”为行业内首个儿童家纺品牌</t>
        </is>
      </c>
    </row>
    <row r="1059">
      <c r="A1059" t="inlineStr">
        <is>
          <t>2026-05-28</t>
        </is>
      </c>
      <c r="B1059" t="inlineStr">
        <is>
          <t>1板</t>
        </is>
      </c>
      <c r="C1059" t="inlineStr">
        <is>
          <t>000530</t>
        </is>
      </c>
      <c r="D1059" t="inlineStr">
        <is>
          <t>冰山冷热</t>
        </is>
      </c>
      <c r="E1059" s="3" t="inlineStr">
        <is>
          <t>数据中心.储能.通用设备.体育概念.外卖概念</t>
        </is>
      </c>
      <c r="F1059" t="inlineStr">
        <is>
          <t>通用设备</t>
        </is>
      </c>
      <c r="H1059" t="inlineStr">
        <is>
          <t>09:38:15</t>
        </is>
      </c>
      <c r="I1059" t="n">
        <v>0</v>
      </c>
      <c r="J1059" s="3" t="inlineStr">
        <is>
          <t>AI数据中心液冷渗透率将提升至40%I公司主要研究数据中心液冷的冷源部分，着重研发干冷器、氟泵系统、冷水系统，部分产品已实现小批量交付</t>
        </is>
      </c>
    </row>
    <row r="1060">
      <c r="A1060" t="inlineStr">
        <is>
          <t>2026-05-28</t>
        </is>
      </c>
      <c r="B1060" t="inlineStr">
        <is>
          <t>1板</t>
        </is>
      </c>
      <c r="C1060" t="inlineStr">
        <is>
          <t>002263</t>
        </is>
      </c>
      <c r="D1060" t="inlineStr">
        <is>
          <t>大东南</t>
        </is>
      </c>
      <c r="E1060" s="3" t="inlineStr">
        <is>
          <t>国企改革.新材料.塑料.国防军工.复合铜箔</t>
        </is>
      </c>
      <c r="F1060" t="inlineStr">
        <is>
          <t>塑料</t>
        </is>
      </c>
      <c r="H1060" t="inlineStr">
        <is>
          <t>13:21:12</t>
        </is>
      </c>
      <c r="I1060" t="n">
        <v>0</v>
      </c>
      <c r="J1060" s="3" t="inlineStr">
        <is>
          <t>南方电网电力负荷提前一个月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is>
      </c>
    </row>
    <row r="1061">
      <c r="A1061" t="inlineStr">
        <is>
          <t>2026-05-28</t>
        </is>
      </c>
      <c r="B1061" t="inlineStr">
        <is>
          <t>1板</t>
        </is>
      </c>
      <c r="C1061" t="inlineStr">
        <is>
          <t>600206</t>
        </is>
      </c>
      <c r="D1061" t="inlineStr">
        <is>
          <t>有研新材</t>
        </is>
      </c>
      <c r="E1061" s="3" t="inlineStr">
        <is>
          <t>存储芯片.芯片.国企改革</t>
        </is>
      </c>
      <c r="F1061" t="inlineStr">
        <is>
          <t>半导体</t>
        </is>
      </c>
      <c r="G1061" t="inlineStr">
        <is>
          <t>换手板(涨停)</t>
        </is>
      </c>
      <c r="H1061" t="inlineStr">
        <is>
          <t>10:52:04</t>
        </is>
      </c>
      <c r="I1061" t="n">
        <v>9</v>
      </c>
      <c r="J1061" s="3" t="inlineStr">
        <is>
          <t>华为发布半导体韬定律；台积电3纳米下半年涨价15%，明年或再涨10%I1、公司集成电路用12英寸高纯钽/钴靶材已通过多家先进逻辑、存储客户验证并批量应用，铜系靶材市占率继续提升；；2、公司主要参与动力电池用固态电解质材料的开发，公司动力电池用固态电解质材料处在小批量供货阶段</t>
        </is>
      </c>
    </row>
    <row r="1062">
      <c r="A1062" t="inlineStr">
        <is>
          <t>2026-05-28</t>
        </is>
      </c>
      <c r="B1062" t="inlineStr">
        <is>
          <t>1板</t>
        </is>
      </c>
      <c r="C1062" t="inlineStr">
        <is>
          <t>603110</t>
        </is>
      </c>
      <c r="D1062" t="inlineStr">
        <is>
          <t>东方材料</t>
        </is>
      </c>
      <c r="E1062" s="3" t="inlineStr">
        <is>
          <t>PCB概念.数据中心.AIGC概念</t>
        </is>
      </c>
      <c r="F1062" t="inlineStr">
        <is>
          <t>化学制品</t>
        </is>
      </c>
      <c r="H1062" t="inlineStr">
        <is>
          <t>13:59:00</t>
        </is>
      </c>
      <c r="I1062" t="n">
        <v>0</v>
      </c>
      <c r="J1062" s="3" t="inlineStr">
        <is>
          <t>1、全资子公司东方超算旗下的全国一体化算力平台拥有便捷调度多元算力，首批13家数据中心已经加盟东方超算全国一体化超级算力集群；；2、公司主营PCB电子油墨、软包装油墨及聚氨酯胶粘剂，PCB油墨应用于刚挠结合板等新兴电子产品</t>
        </is>
      </c>
    </row>
    <row r="1063">
      <c r="A1063" t="inlineStr">
        <is>
          <t>2026-05-28</t>
        </is>
      </c>
      <c r="B1063" t="inlineStr">
        <is>
          <t>1板</t>
        </is>
      </c>
      <c r="C1063" t="inlineStr">
        <is>
          <t>600032</t>
        </is>
      </c>
      <c r="D1063" t="inlineStr">
        <is>
          <t>浙江新能</t>
        </is>
      </c>
      <c r="E1063" s="3" t="inlineStr">
        <is>
          <t>储能.国企改革.风电.电力.高应收款</t>
        </is>
      </c>
      <c r="F1063" t="inlineStr">
        <is>
          <t>电力</t>
        </is>
      </c>
      <c r="H1063" t="inlineStr">
        <is>
          <t>10:25:13</t>
        </is>
      </c>
      <c r="I1063" t="n">
        <v>0</v>
      </c>
      <c r="J1063" s="3" t="inlineStr">
        <is>
          <t>南方电网电力负荷提前一个月创新高I1、浙能集团境内水电、风电及光电开发与投资的唯一平台；；2、公司控股子公司浙江浙能航天氢能技术有限公司主营业务为氢能科技研发、涉氢工程设计、储氢设施销售等</t>
        </is>
      </c>
    </row>
    <row r="1064">
      <c r="A1064" t="inlineStr">
        <is>
          <t>2026-05-28</t>
        </is>
      </c>
      <c r="B1064" t="inlineStr">
        <is>
          <t>1板</t>
        </is>
      </c>
      <c r="C1064" t="inlineStr">
        <is>
          <t>002636</t>
        </is>
      </c>
      <c r="D1064" t="inlineStr">
        <is>
          <t>金安国纪</t>
        </is>
      </c>
      <c r="E1064" s="3" t="inlineStr">
        <is>
          <t>PCB概念.元器件.财报高增长</t>
        </is>
      </c>
      <c r="F1064" t="inlineStr">
        <is>
          <t>元器件</t>
        </is>
      </c>
      <c r="G1064" t="inlineStr">
        <is>
          <t>换手板(涨停)</t>
        </is>
      </c>
      <c r="H1064" t="inlineStr">
        <is>
          <t>11:16:09</t>
        </is>
      </c>
      <c r="I1064" t="n">
        <v>3</v>
      </c>
      <c r="J1064" s="3" t="inlineStr">
        <is>
          <t>行业拆解称英伟达下一代Vera Rubin机架PCB价值量大增I国内覆铜板龙头，同时生产电子级玻纤布</t>
        </is>
      </c>
    </row>
    <row r="1065">
      <c r="A1065" t="inlineStr">
        <is>
          <t>2026-05-28</t>
        </is>
      </c>
      <c r="B1065" t="inlineStr">
        <is>
          <t>1板</t>
        </is>
      </c>
      <c r="C1065" t="inlineStr">
        <is>
          <t>605580</t>
        </is>
      </c>
      <c r="D1065" t="inlineStr">
        <is>
          <t>恒盛能源</t>
        </is>
      </c>
      <c r="E1065" s="3" t="inlineStr">
        <is>
          <t>芯片.绿色电力.养老金持股.培育钻石.电力</t>
        </is>
      </c>
      <c r="F1065" t="inlineStr">
        <is>
          <t>电力</t>
        </is>
      </c>
      <c r="H1065" t="inlineStr">
        <is>
          <t>14:18:30</t>
        </is>
      </c>
      <c r="I1065" t="n">
        <v>0</v>
      </c>
      <c r="J1065" s="3" t="inlineStr">
        <is>
          <t>金刚石散热应用爆发I公司采用MPCVD技术生产20×20毫米金刚石，导热性能优于陶瓷，目标切入高功率芯片、GPU散热市场</t>
        </is>
      </c>
    </row>
    <row r="1066">
      <c r="A1066" t="inlineStr">
        <is>
          <t>2026-05-28</t>
        </is>
      </c>
      <c r="B1066" t="inlineStr">
        <is>
          <t>1板</t>
        </is>
      </c>
      <c r="C1066" t="inlineStr">
        <is>
          <t>603988</t>
        </is>
      </c>
      <c r="D1066" t="inlineStr">
        <is>
          <t>中电电机</t>
        </is>
      </c>
      <c r="E1066" s="3" t="inlineStr">
        <is>
          <t>储能.风电.新能源车.股东减持.电机制造</t>
        </is>
      </c>
      <c r="F1066" t="inlineStr">
        <is>
          <t>电机制造</t>
        </is>
      </c>
      <c r="H1066" t="inlineStr">
        <is>
          <t>10:10:05</t>
        </is>
      </c>
      <c r="I1066" t="n">
        <v>0</v>
      </c>
      <c r="J1066" s="3" t="inlineStr">
        <is>
          <t>南方电网电力负荷提前一个月创新高I公司专注大中型交直流电机、发电机，产品覆盖风电、水利、石化等行业</t>
        </is>
      </c>
    </row>
    <row r="1067">
      <c r="A1067" t="inlineStr">
        <is>
          <t>2026-05-28</t>
        </is>
      </c>
      <c r="B1067" t="inlineStr">
        <is>
          <t>1板</t>
        </is>
      </c>
      <c r="C1067" t="inlineStr">
        <is>
          <t>000600</t>
        </is>
      </c>
      <c r="D1067" t="inlineStr">
        <is>
          <t>建投能源</t>
        </is>
      </c>
      <c r="E1067" s="3" t="inlineStr">
        <is>
          <t>人工智能.储能.国企改革.生物质能.电力</t>
        </is>
      </c>
      <c r="F1067" t="inlineStr">
        <is>
          <t>电力</t>
        </is>
      </c>
      <c r="G1067" t="inlineStr">
        <is>
          <t>换手板(涨停)</t>
        </is>
      </c>
      <c r="H1067" t="inlineStr">
        <is>
          <t>09:54:27</t>
        </is>
      </c>
      <c r="I1067" t="n">
        <v>11</v>
      </c>
      <c r="J1067" s="3" t="inlineStr">
        <is>
          <t>南方电网电力负荷提前一个月创新高I建投集团旗下河北省最大的独立发电公司，年报净利润18.79亿，同比增长253.66%</t>
        </is>
      </c>
    </row>
    <row r="1068">
      <c r="A1068" t="inlineStr">
        <is>
          <t>2026-05-28</t>
        </is>
      </c>
      <c r="B1068" t="inlineStr">
        <is>
          <t>1板</t>
        </is>
      </c>
      <c r="C1068" t="inlineStr">
        <is>
          <t>000720</t>
        </is>
      </c>
      <c r="D1068" t="inlineStr">
        <is>
          <t>新能泰山</t>
        </is>
      </c>
      <c r="E1068" s="3" t="inlineStr">
        <is>
          <t>国企改革.电商概念.电网设备.光通信</t>
        </is>
      </c>
      <c r="F1068" t="inlineStr">
        <is>
          <t>电网设备</t>
        </is>
      </c>
      <c r="G1068" t="inlineStr">
        <is>
          <t>换手板(涨停)</t>
        </is>
      </c>
      <c r="H1068" t="inlineStr">
        <is>
          <t>09:30:54</t>
        </is>
      </c>
      <c r="I1068" t="n">
        <v>1</v>
      </c>
      <c r="J1068" s="3" t="inlineStr">
        <is>
          <t>光纤价格暴涨交货期限延长至20周以上I控股子公司曲阜电缆主要从事电线电缆、光纤光缆、电力光缆等产品的研发、制造与销售</t>
        </is>
      </c>
    </row>
    <row r="1069">
      <c r="A1069" t="inlineStr">
        <is>
          <t>2026-05-28</t>
        </is>
      </c>
      <c r="B1069" t="inlineStr">
        <is>
          <t>1板</t>
        </is>
      </c>
      <c r="C1069" t="inlineStr">
        <is>
          <t>002859</t>
        </is>
      </c>
      <c r="D1069" t="inlineStr">
        <is>
          <t>洁美科技</t>
        </is>
      </c>
      <c r="E1069" s="3" t="inlineStr">
        <is>
          <t>新材料.专精特新.一带一路.元器件.超导概念</t>
        </is>
      </c>
      <c r="F1069" t="inlineStr">
        <is>
          <t>元器件</t>
        </is>
      </c>
      <c r="H1069" t="inlineStr">
        <is>
          <t>14:05:18</t>
        </is>
      </c>
      <c r="I1069" t="n">
        <v>0</v>
      </c>
      <c r="J1069" s="3" t="inlineStr">
        <is>
          <t>英伟达VR200NVL72服务器将使用约60万个MLCC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1070">
      <c r="A1070" t="inlineStr">
        <is>
          <t>2026-05-28</t>
        </is>
      </c>
      <c r="B1070" t="inlineStr">
        <is>
          <t>1板</t>
        </is>
      </c>
      <c r="C1070" t="inlineStr">
        <is>
          <t>600982</t>
        </is>
      </c>
      <c r="D1070" t="inlineStr">
        <is>
          <t>宁波能源</t>
        </is>
      </c>
      <c r="E1070" s="3" t="inlineStr">
        <is>
          <t>储能.国企改革.风电.生物质能.电力</t>
        </is>
      </c>
      <c r="F1070" t="inlineStr">
        <is>
          <t>电力</t>
        </is>
      </c>
      <c r="H1070" t="inlineStr">
        <is>
          <t>10:49:46</t>
        </is>
      </c>
      <c r="I1070" t="n">
        <v>0</v>
      </c>
      <c r="J1070" s="3" t="inlineStr">
        <is>
          <t>南方电网电力负荷提前一个月创新高I隶属宁波市国资委，主要从事热电联产、生物质发电、抽水蓄能和综合能源服务</t>
        </is>
      </c>
    </row>
    <row r="1071">
      <c r="A1071" t="inlineStr">
        <is>
          <t>2026-05-28</t>
        </is>
      </c>
      <c r="B1071" t="inlineStr">
        <is>
          <t>1板</t>
        </is>
      </c>
      <c r="C1071" t="inlineStr">
        <is>
          <t>002243</t>
        </is>
      </c>
      <c r="D1071" t="inlineStr">
        <is>
          <t>力合科创</t>
        </is>
      </c>
      <c r="E1071" s="3" t="inlineStr">
        <is>
          <t>芯片.数据中心.国企改革.创投概念.包装印刷.核酸采样亭</t>
        </is>
      </c>
      <c r="F1071" t="inlineStr">
        <is>
          <t>包装印刷</t>
        </is>
      </c>
      <c r="H1071" t="inlineStr">
        <is>
          <t>09:48:21</t>
        </is>
      </c>
      <c r="I1071" t="n">
        <v>0</v>
      </c>
      <c r="J1071" s="3" t="inlineStr">
        <is>
          <t>公司投资孵化了零次方机器人、津渡生科、迈特芯等企业，覆盖机器人、医疗诊断大模型、AI算力芯片、灵巧手等细分赛道</t>
        </is>
      </c>
    </row>
    <row r="1072">
      <c r="A1072" t="inlineStr">
        <is>
          <t>2026-05-28</t>
        </is>
      </c>
      <c r="B1072" t="inlineStr">
        <is>
          <t>1板</t>
        </is>
      </c>
      <c r="C1072" t="inlineStr">
        <is>
          <t>600459</t>
        </is>
      </c>
      <c r="D1072" t="inlineStr">
        <is>
          <t>贵研铂业</t>
        </is>
      </c>
      <c r="E1072" s="3" t="inlineStr">
        <is>
          <t>芯片.国企改革.新材料.华为概念.燃料电池.稀有金属</t>
        </is>
      </c>
      <c r="F1072" t="inlineStr">
        <is>
          <t>稀有金属</t>
        </is>
      </c>
      <c r="H1072" t="inlineStr">
        <is>
          <t>13:27:10</t>
        </is>
      </c>
      <c r="I1072" t="n">
        <v>0</v>
      </c>
      <c r="J1072" s="3" t="inlineStr">
        <is>
          <t>1、据2026年2月投资者关系活动记录表，随着市场需求的增长，铂类抗癌药前景良好，公司全资子公司贵研化学材料云南有限公司投资12.000.00万元正推进铂抗癌药物原料药产业化项目的建设。；2、据2025年度报告，公司已形成“原料—产品—回收—原料”的闭环产业链，2025年回收产出铂族金属18.04吨，铂族金属回收的国内市占率提升近20个百分点。；3、据2025年度报告及互动易，公司最终控制人为云南省人民政府国有资产监督管理委员会，是我国贵金属新材料产业的龙头企业，承担国家80%以上贵金属领域相关科研攻关项目。</t>
        </is>
      </c>
    </row>
    <row r="1073">
      <c r="A1073" t="inlineStr">
        <is>
          <t>2026-05-28</t>
        </is>
      </c>
      <c r="B1073" t="inlineStr">
        <is>
          <t>1板</t>
        </is>
      </c>
      <c r="C1073" t="inlineStr">
        <is>
          <t>300964</t>
        </is>
      </c>
      <c r="D1073" t="inlineStr">
        <is>
          <t>本川智能</t>
        </is>
      </c>
      <c r="E1073" s="3" t="inlineStr">
        <is>
          <t>PCB概念.专精特新.元器件.机器人概念</t>
        </is>
      </c>
      <c r="F1073" t="inlineStr">
        <is>
          <t>元器件</t>
        </is>
      </c>
      <c r="G1073" t="inlineStr">
        <is>
          <t>换手板(涨停)</t>
        </is>
      </c>
      <c r="H1073" t="inlineStr">
        <is>
          <t>14:02:03</t>
        </is>
      </c>
      <c r="I1073" t="n">
        <v>7</v>
      </c>
      <c r="J1073" s="3" t="inlineStr">
        <is>
          <t>行业拆解称英伟达下一代Vera Rubin机架PCB价值量大增I业内最早攻克5G基站天线用中高频多层板生产技术的少数厂商之一；公司表示布局低空卫星等卫星通信产品，并为国内相关企业研发打样，6G通信用PCB是公司未来主要发展方向之一</t>
        </is>
      </c>
    </row>
    <row r="1074">
      <c r="A1074" t="inlineStr">
        <is>
          <t>2026-05-28</t>
        </is>
      </c>
      <c r="B1074" t="inlineStr">
        <is>
          <t>1板</t>
        </is>
      </c>
      <c r="C1074" t="inlineStr">
        <is>
          <t>002613</t>
        </is>
      </c>
      <c r="D1074" t="inlineStr">
        <is>
          <t>北玻股份</t>
        </is>
      </c>
      <c r="E1074" s="3" t="inlineStr">
        <is>
          <t>一带一路.高端装备.专用设备.钙钛矿电池</t>
        </is>
      </c>
      <c r="F1074" t="inlineStr">
        <is>
          <t>专用设备</t>
        </is>
      </c>
      <c r="H1074" t="inlineStr">
        <is>
          <t>09:33:00</t>
        </is>
      </c>
      <c r="I1074" t="n">
        <v>2</v>
      </c>
      <c r="J1074" s="3" t="inlineStr">
        <is>
          <t>京东方与康宁公司签署玻璃基板合作备忘录I国内玻璃深加工设备及高端玻璃龙头</t>
        </is>
      </c>
    </row>
    <row r="1075">
      <c r="A1075" t="inlineStr">
        <is>
          <t>2026-05-28</t>
        </is>
      </c>
      <c r="B1075" t="inlineStr">
        <is>
          <t>1板</t>
        </is>
      </c>
      <c r="C1075" t="inlineStr">
        <is>
          <t>603678</t>
        </is>
      </c>
      <c r="D1075" t="inlineStr">
        <is>
          <t>火炬电子</t>
        </is>
      </c>
      <c r="E1075" s="3" t="inlineStr">
        <is>
          <t>芯片.人工智能.专精特新.第三代半导体.军工电子</t>
        </is>
      </c>
      <c r="F1075" t="inlineStr">
        <is>
          <t>军工电子</t>
        </is>
      </c>
      <c r="G1075" t="inlineStr">
        <is>
          <t>换手板(涨停)</t>
        </is>
      </c>
      <c r="H1075" t="inlineStr">
        <is>
          <t>09:38:32</t>
        </is>
      </c>
      <c r="I1075" t="n">
        <v>4</v>
      </c>
      <c r="J1075" s="3" t="inlineStr">
        <is>
          <t>英伟达VR200NVL72服务器将使用约60万个MLCCI国内特种 MLCC (片式多层陶瓷电容器) 领先企业；公司正积极拓展商业航天、低空经济供应链，已参与部分客户在商业航天领域的产品配套</t>
        </is>
      </c>
    </row>
    <row r="1076">
      <c r="A1076" t="inlineStr">
        <is>
          <t>2026-05-28</t>
        </is>
      </c>
      <c r="B1076" t="inlineStr">
        <is>
          <t>1板</t>
        </is>
      </c>
      <c r="C1076" t="inlineStr">
        <is>
          <t>002918</t>
        </is>
      </c>
      <c r="D1076" t="inlineStr">
        <is>
          <t>蒙娜丽莎</t>
        </is>
      </c>
      <c r="E1076" s="3" t="inlineStr">
        <is>
          <t>活跃小盘非融.数据中心.创投概念.装饰建材</t>
        </is>
      </c>
      <c r="F1076" t="inlineStr">
        <is>
          <t>装饰建材</t>
        </is>
      </c>
      <c r="G1076" t="inlineStr">
        <is>
          <t>换手板(涨停)</t>
        </is>
      </c>
      <c r="H1076" t="inlineStr">
        <is>
          <t>09:31:21</t>
        </is>
      </c>
      <c r="I1076" t="n">
        <v>1</v>
      </c>
      <c r="J1076" s="3"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row>
    <row r="1077">
      <c r="A1077" t="inlineStr">
        <is>
          <t>2026-05-28</t>
        </is>
      </c>
      <c r="B1077" t="inlineStr">
        <is>
          <t>1板</t>
        </is>
      </c>
      <c r="C1077" t="inlineStr">
        <is>
          <t>000859</t>
        </is>
      </c>
      <c r="D1077" t="inlineStr">
        <is>
          <t>国风新材</t>
        </is>
      </c>
      <c r="E1077" s="3" t="inlineStr">
        <is>
          <t>芯片.国企改革.新材料.一带一路.塑料.折叠屏</t>
        </is>
      </c>
      <c r="F1077" t="inlineStr">
        <is>
          <t>塑料</t>
        </is>
      </c>
      <c r="G1077" t="inlineStr">
        <is>
          <t>换手板(涨停)</t>
        </is>
      </c>
      <c r="H1077" t="inlineStr">
        <is>
          <t>09:49:42</t>
        </is>
      </c>
      <c r="I1077" t="n">
        <v>1</v>
      </c>
      <c r="J1077" s="3" t="inlineStr">
        <is>
          <t>华为发布半导体韬定律；台积电3纳米下半年涨价15%，明年或再涨10%I公司半导体封装用光敏聚酰亚胺（PSPI）光刻胶研发取得阶段性成果，目前已处于实验室送样检测阶段</t>
        </is>
      </c>
    </row>
    <row r="1078">
      <c r="A1078" t="inlineStr">
        <is>
          <t>2026-05-28</t>
        </is>
      </c>
      <c r="B1078" t="inlineStr">
        <is>
          <t>1板</t>
        </is>
      </c>
      <c r="C1078" t="inlineStr">
        <is>
          <t>002943</t>
        </is>
      </c>
      <c r="D1078" t="inlineStr">
        <is>
          <t>宇晶股份</t>
        </is>
      </c>
      <c r="E1078" s="3" t="inlineStr">
        <is>
          <t>芯片.通用设备.光伏.TOPCon电池.第三代半导体</t>
        </is>
      </c>
      <c r="F1078" t="inlineStr">
        <is>
          <t>通用设备</t>
        </is>
      </c>
      <c r="H1078" t="inlineStr">
        <is>
          <t>13:34:12</t>
        </is>
      </c>
      <c r="I1078" t="n">
        <v>0</v>
      </c>
      <c r="J1078" s="3" t="inlineStr">
        <is>
          <t>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is>
      </c>
    </row>
    <row r="1079">
      <c r="A1079" t="inlineStr">
        <is>
          <t>2026-05-28</t>
        </is>
      </c>
      <c r="B1079" t="inlineStr">
        <is>
          <t>1板</t>
        </is>
      </c>
      <c r="C1079" t="inlineStr">
        <is>
          <t>002995</t>
        </is>
      </c>
      <c r="D1079" t="inlineStr">
        <is>
          <t>天地在线</t>
        </is>
      </c>
      <c r="E1079" s="3" t="inlineStr">
        <is>
          <t>短剧游戏.AI营销</t>
        </is>
      </c>
      <c r="F1079" t="inlineStr">
        <is>
          <t>广告营销</t>
        </is>
      </c>
      <c r="H1079" t="inlineStr">
        <is>
          <t>09:30:00</t>
        </is>
      </c>
      <c r="I1079" t="n">
        <v>0</v>
      </c>
      <c r="J1079"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1080">
      <c r="A1080" t="inlineStr">
        <is>
          <t>2026-05-28</t>
        </is>
      </c>
      <c r="B1080" t="inlineStr">
        <is>
          <t>1板</t>
        </is>
      </c>
      <c r="C1080" t="inlineStr">
        <is>
          <t>000090</t>
        </is>
      </c>
      <c r="D1080" t="inlineStr">
        <is>
          <t>天健集团</t>
        </is>
      </c>
      <c r="E1080" s="3" t="inlineStr">
        <is>
          <t>人工智能.国企改革.粤港澳.基础建设.深圳国资改革</t>
        </is>
      </c>
      <c r="F1080" t="inlineStr">
        <is>
          <t>基础建设</t>
        </is>
      </c>
      <c r="H1080" t="inlineStr">
        <is>
          <t>09:37:06</t>
        </is>
      </c>
      <c r="I1080" t="n">
        <v>0</v>
      </c>
      <c r="J1080" s="3" t="inlineStr">
        <is>
          <t>广州：市场化收购二手住宅，支持居民“卖旧买新”I城市建设与服务综合运营商</t>
        </is>
      </c>
    </row>
    <row r="1081">
      <c r="A1081" t="inlineStr">
        <is>
          <t>2026-05-28</t>
        </is>
      </c>
      <c r="B1081" t="inlineStr">
        <is>
          <t>1板</t>
        </is>
      </c>
      <c r="C1081" t="inlineStr">
        <is>
          <t>688006</t>
        </is>
      </c>
      <c r="D1081" t="inlineStr">
        <is>
          <t>杭可科技</t>
        </is>
      </c>
      <c r="E1081" s="3" t="inlineStr">
        <is>
          <t>芯片.锂电池概念.特斯拉概念.动力电池回收.电池</t>
        </is>
      </c>
      <c r="F1081" t="inlineStr">
        <is>
          <t>电池</t>
        </is>
      </c>
      <c r="G1081" t="inlineStr">
        <is>
          <t>换手板(涨停)</t>
        </is>
      </c>
      <c r="H1081" t="inlineStr">
        <is>
          <t>11:15:41</t>
        </is>
      </c>
      <c r="I1081" t="n">
        <v>5</v>
      </c>
      <c r="J1081" s="3" t="inlineStr">
        <is>
          <t>1、据2026年4月15日年报，公司已构建覆盖铁锂、三元、固液及全固态电池后段生产与测试解决方案；据财闻2026年5月27日报道，固态电池产线单GWh设备价值量达传统液态产线2-3倍，毛利率有望提升至50%以上。；2、据2026年4月15日年报，公司拟增资控股杭可仪器，其主营半导体可靠性试验设备，覆盖晶圆级、芯片级到模块级全产业链测试需求。；3、据中信建投2026年5月7日研报，公司2025年海外营收16.51亿元，同比增长72.84%，成为核心增长引擎，预计2026年随景气订单验收业绩逐季提升。</t>
        </is>
      </c>
    </row>
    <row r="1082">
      <c r="A1082" t="inlineStr">
        <is>
          <t>2026-05-28</t>
        </is>
      </c>
      <c r="B1082" t="inlineStr">
        <is>
          <t>1板</t>
        </is>
      </c>
      <c r="C1082" t="inlineStr">
        <is>
          <t>301205</t>
        </is>
      </c>
      <c r="D1082" t="inlineStr">
        <is>
          <t>联特科技</t>
        </is>
      </c>
      <c r="E1082" s="3" t="inlineStr">
        <is>
          <t>芯片.数据中心.通信设备.人民币贬值受益.光通信</t>
        </is>
      </c>
      <c r="F1082" t="inlineStr">
        <is>
          <t>通信设备</t>
        </is>
      </c>
      <c r="G1082" t="inlineStr">
        <is>
          <t>换手板(涨停)</t>
        </is>
      </c>
      <c r="H1082" t="inlineStr">
        <is>
          <t>13:56:06</t>
        </is>
      </c>
      <c r="I1082" t="n">
        <v>18</v>
      </c>
      <c r="J1082" s="3" t="inlineStr">
        <is>
          <t>光纤价格暴涨交货期限延长至20周以上I公司专注于光通信收发模块的研产销</t>
        </is>
      </c>
    </row>
    <row r="1083">
      <c r="A1083" t="inlineStr">
        <is>
          <t>2026-05-28</t>
        </is>
      </c>
      <c r="B1083" t="inlineStr">
        <is>
          <t>1板</t>
        </is>
      </c>
      <c r="C1083" t="inlineStr">
        <is>
          <t>603955</t>
        </is>
      </c>
      <c r="D1083" t="inlineStr">
        <is>
          <t>大千生态</t>
        </is>
      </c>
      <c r="E1083" s="3" t="inlineStr">
        <is>
          <t>微小盘股.基础建设.旅游概念</t>
        </is>
      </c>
      <c r="F1083" t="inlineStr">
        <is>
          <t>基础建设</t>
        </is>
      </c>
      <c r="H1083" t="inlineStr">
        <is>
          <t>13:34:51</t>
        </is>
      </c>
      <c r="I1083" t="n">
        <v>0</v>
      </c>
      <c r="J1083" s="3" t="inlineStr">
        <is>
          <t>生态环境综合服务商；公司定增申请获受理，拟向控股股东募资8.5亿元用于补流</t>
        </is>
      </c>
    </row>
    <row r="1084">
      <c r="A1084" t="inlineStr">
        <is>
          <t>2026-05-28</t>
        </is>
      </c>
      <c r="B1084" t="inlineStr">
        <is>
          <t>1板</t>
        </is>
      </c>
      <c r="C1084" t="inlineStr">
        <is>
          <t>600360</t>
        </is>
      </c>
      <c r="D1084" t="inlineStr">
        <is>
          <t>华微电子</t>
        </is>
      </c>
      <c r="E1084" s="3" t="inlineStr">
        <is>
          <t>芯片.半导体.华为概念</t>
        </is>
      </c>
      <c r="F1084" t="inlineStr">
        <is>
          <t>半导体</t>
        </is>
      </c>
      <c r="H1084" t="inlineStr">
        <is>
          <t>10:21:48</t>
        </is>
      </c>
      <c r="I1084" t="n">
        <v>0</v>
      </c>
      <c r="J1084" s="3"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row>
    <row r="1085">
      <c r="A1085" t="inlineStr">
        <is>
          <t>2026-05-28</t>
        </is>
      </c>
      <c r="B1085" t="inlineStr">
        <is>
          <t>1板</t>
        </is>
      </c>
      <c r="C1085" t="inlineStr">
        <is>
          <t>000920</t>
        </is>
      </c>
      <c r="D1085" t="inlineStr">
        <is>
          <t>沃顿科技</t>
        </is>
      </c>
      <c r="E1085" s="3" t="inlineStr">
        <is>
          <t>芯片.国企改革.新材料.电商概念.塑料.净水概念</t>
        </is>
      </c>
      <c r="F1085" t="inlineStr">
        <is>
          <t>塑料</t>
        </is>
      </c>
      <c r="G1085" t="inlineStr">
        <is>
          <t>换手板(涨停)</t>
        </is>
      </c>
      <c r="H1085" t="inlineStr">
        <is>
          <t>09:34:00</t>
        </is>
      </c>
      <c r="I1085" t="n">
        <v>3</v>
      </c>
      <c r="J1085" s="3" t="inlineStr">
        <is>
          <t>华为发布半导体韬定律；台积电3纳米下半年涨价15%，明年或再涨10%I1、公司膜产品在盐湖提锂领域已实现了成熟的应用，并承接了多个液体物料浓缩分离纯化的工程项目；；2、公司超纯水系列膜产品已在多家半导体企业实现稳定应用。</t>
        </is>
      </c>
    </row>
    <row r="1086">
      <c r="A1086" t="inlineStr">
        <is>
          <t>2026-05-28</t>
        </is>
      </c>
      <c r="B1086" t="inlineStr">
        <is>
          <t>1板</t>
        </is>
      </c>
      <c r="C1086" t="inlineStr">
        <is>
          <t>688172</t>
        </is>
      </c>
      <c r="D1086" t="inlineStr">
        <is>
          <t>燕东微</t>
        </is>
      </c>
      <c r="E1086" s="3" t="inlineStr">
        <is>
          <t>非周期股.芯片.半导体.国企改革</t>
        </is>
      </c>
      <c r="F1086" t="inlineStr">
        <is>
          <t>半导体</t>
        </is>
      </c>
      <c r="G1086" t="inlineStr">
        <is>
          <t>换手板(涨停)</t>
        </is>
      </c>
      <c r="H1086" t="inlineStr">
        <is>
          <t>11:10:23</t>
        </is>
      </c>
      <c r="I1086" t="n">
        <v>9</v>
      </c>
      <c r="J1086" s="3" t="inlineStr">
        <is>
          <t>1、据2026年5月7日互动易，公司建成国内领先的8英寸SiN硅光平台量产线，月产能达3000片，累计产出1.48万片，并成功发布PDK。；2、据2026年4月29日年报及2026年5月7日互动易，公司主营产品与方案和制造与服务业务，规划月产能5万片的北电集成12英寸线主厂房提前封顶并完成首台设备搬入，预计年底通线；燕东科技12英寸线一阶段已量产，月产能突破2万片。；3、据2026年4月29日年报，公司控股股东为北京电子控股有限责任公司，最终控制人为北京市人民政府国有资产监督管理委员会。</t>
        </is>
      </c>
    </row>
    <row r="1087">
      <c r="A1087" t="inlineStr">
        <is>
          <t>2026-05-28</t>
        </is>
      </c>
      <c r="B1087" t="inlineStr">
        <is>
          <t>1板</t>
        </is>
      </c>
      <c r="C1087" t="inlineStr">
        <is>
          <t>603527</t>
        </is>
      </c>
      <c r="D1087" t="inlineStr">
        <is>
          <t>众源新材</t>
        </is>
      </c>
      <c r="E1087" s="3" t="inlineStr">
        <is>
          <t>高端装备.工业金属.摩根中国A股基金持股.锂电池概念.3D打印</t>
        </is>
      </c>
      <c r="F1087" t="inlineStr">
        <is>
          <t>工业金属</t>
        </is>
      </c>
      <c r="G1087" t="inlineStr">
        <is>
          <t>换手板(涨停)</t>
        </is>
      </c>
      <c r="H1087" t="inlineStr">
        <is>
          <t>13:28:55</t>
        </is>
      </c>
      <c r="I1087" t="n">
        <v>1</v>
      </c>
      <c r="J1087" s="3" t="inlineStr">
        <is>
          <t>宜春市发布《关于进一步加强锂资源矿山监督管理的通知（征求意见稿）》I公司投资参股的安徽安瓦新能源科技有限公司，其主要生产半固态电池</t>
        </is>
      </c>
    </row>
    <row r="1088">
      <c r="A1088" t="inlineStr">
        <is>
          <t>2026-05-28</t>
        </is>
      </c>
      <c r="B1088" t="inlineStr">
        <is>
          <t>1板</t>
        </is>
      </c>
      <c r="C1088" t="inlineStr">
        <is>
          <t>002669</t>
        </is>
      </c>
      <c r="D1088" t="inlineStr">
        <is>
          <t>康达新材</t>
        </is>
      </c>
      <c r="E1088" s="3" t="inlineStr">
        <is>
          <t>PCB概念.芯片.国企改革</t>
        </is>
      </c>
      <c r="F1088" t="inlineStr">
        <is>
          <t>化学制品</t>
        </is>
      </c>
      <c r="G1088" t="inlineStr">
        <is>
          <t>换手板(涨停)</t>
        </is>
      </c>
      <c r="H1088" t="inlineStr">
        <is>
          <t>09:36:30</t>
        </is>
      </c>
      <c r="I1088" t="n">
        <v>2</v>
      </c>
      <c r="J1088" s="3" t="inlineStr">
        <is>
          <t>SpaceX向SEC提交S-1注册声明，将在纳斯达克上市I公司高纯环氧结构胶配套神舟九号、天宫一号等航天工程，子公司必控科技电磁兼容产品保障航天器电子抗干扰，赛英科技 4D 雷达支撑发射场空域与太空碎片监测，同时间接持股天兵科技并布局星载 SiP 微系统，从材料、电子、雷达多环节服务航天与商业航天产业链</t>
        </is>
      </c>
    </row>
    <row r="1089">
      <c r="A1089" t="inlineStr">
        <is>
          <t>2026-05-28</t>
        </is>
      </c>
      <c r="B1089" t="inlineStr">
        <is>
          <t>1板</t>
        </is>
      </c>
      <c r="C1089" t="inlineStr">
        <is>
          <t>000068</t>
        </is>
      </c>
      <c r="D1089" t="inlineStr">
        <is>
          <t>华控赛格</t>
        </is>
      </c>
      <c r="E1089" s="3" t="inlineStr">
        <is>
          <t>微小盘股.国企改革.粤港澳.环境治理</t>
        </is>
      </c>
      <c r="F1089" t="inlineStr">
        <is>
          <t>环境治理</t>
        </is>
      </c>
      <c r="H1089" t="inlineStr">
        <is>
          <t>09:40:51</t>
        </is>
      </c>
      <c r="I1089" t="n">
        <v>0</v>
      </c>
      <c r="J1089" s="3" t="inlineStr">
        <is>
          <t>山西省国有资本投资运营有限公司旗下；公司聚焦水务工程、智慧水务建设运营、EPC总承包和工程咨询设计业务等领域</t>
        </is>
      </c>
    </row>
    <row r="1090">
      <c r="A1090" t="inlineStr">
        <is>
          <t>2026-05-28</t>
        </is>
      </c>
      <c r="B1090" t="inlineStr">
        <is>
          <t>1板</t>
        </is>
      </c>
      <c r="C1090" t="inlineStr">
        <is>
          <t>300721</t>
        </is>
      </c>
      <c r="D1090" t="inlineStr">
        <is>
          <t>怡达股份</t>
        </is>
      </c>
      <c r="E1090" s="3" t="inlineStr">
        <is>
          <t>芯片.锂电池概念.光刻机.化学原料</t>
        </is>
      </c>
      <c r="F1090" t="inlineStr">
        <is>
          <t>化学原料</t>
        </is>
      </c>
      <c r="H1090" t="inlineStr">
        <is>
          <t>10:05:06</t>
        </is>
      </c>
      <c r="I1090" t="n">
        <v>0</v>
      </c>
      <c r="J1090" s="3" t="inlineStr">
        <is>
          <t>华为发布半导体韬定律；台积电3纳米下半年涨价15%，明年或再涨10%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is>
      </c>
    </row>
    <row r="1091">
      <c r="A1091" t="inlineStr">
        <is>
          <t>2026-05-28</t>
        </is>
      </c>
      <c r="B1091" t="inlineStr">
        <is>
          <t>1板</t>
        </is>
      </c>
      <c r="C1091" t="inlineStr">
        <is>
          <t>603050</t>
        </is>
      </c>
      <c r="D1091" t="inlineStr">
        <is>
          <t>科林电气</t>
        </is>
      </c>
      <c r="E1091" s="3" t="inlineStr">
        <is>
          <t>储能.绿色电力.电网设备.雄安新区.股东减持</t>
        </is>
      </c>
      <c r="F1091" t="inlineStr">
        <is>
          <t>电网设备</t>
        </is>
      </c>
      <c r="H1091" t="inlineStr">
        <is>
          <t>09:31:03</t>
        </is>
      </c>
      <c r="I1091" t="n">
        <v>1</v>
      </c>
      <c r="J1091" s="3" t="inlineStr">
        <is>
          <t>南方电网电力负荷提前一个月创新高I公司专业从事智能电网配电、变电、用电和高低压开关及成套设备等，液冷储能柜完成迭代并批量出货</t>
        </is>
      </c>
    </row>
    <row r="1092">
      <c r="A1092" t="inlineStr">
        <is>
          <t>2026-05-28</t>
        </is>
      </c>
      <c r="B1092" t="inlineStr">
        <is>
          <t>1板</t>
        </is>
      </c>
      <c r="C1092" t="inlineStr">
        <is>
          <t>600367</t>
        </is>
      </c>
      <c r="D1092" t="inlineStr">
        <is>
          <t>红星发展</t>
        </is>
      </c>
      <c r="E1092" s="3" t="inlineStr">
        <is>
          <t>锂矿.国企改革</t>
        </is>
      </c>
      <c r="F1092" t="inlineStr">
        <is>
          <t>化学原料</t>
        </is>
      </c>
      <c r="G1092" t="inlineStr">
        <is>
          <t>换手板(涨停)</t>
        </is>
      </c>
      <c r="H1092" t="inlineStr">
        <is>
          <t>13:01:36</t>
        </is>
      </c>
      <c r="I1092" t="n">
        <v>6</v>
      </c>
      <c r="J1092" s="3"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2、据2026年5月12日业绩说明会，康宁为公司直接客户。；3、据2025年年报，公司碳酸钡产能为29万吨/年，2025年实际产量20.65万吨，产能规模及产量位居行业首位；公司实控人为青岛市人民政府国有资产监督管理委员会。</t>
        </is>
      </c>
    </row>
    <row r="1093">
      <c r="A1093" t="inlineStr">
        <is>
          <t>2026-05-28</t>
        </is>
      </c>
      <c r="B1093" t="inlineStr">
        <is>
          <t>1板</t>
        </is>
      </c>
      <c r="C1093" t="inlineStr">
        <is>
          <t>003036</t>
        </is>
      </c>
      <c r="D1093" t="inlineStr">
        <is>
          <t>泰坦股份</t>
        </is>
      </c>
      <c r="E1093" s="3" t="inlineStr">
        <is>
          <t>昨日断板.高端装备.机器人概念</t>
        </is>
      </c>
      <c r="F1093" t="inlineStr">
        <is>
          <t>专用设备</t>
        </is>
      </c>
      <c r="G1093" t="inlineStr">
        <is>
          <t>换手板(涨停)</t>
        </is>
      </c>
      <c r="H1093" t="inlineStr">
        <is>
          <t>13:35:36</t>
        </is>
      </c>
      <c r="I1093" t="n">
        <v>3</v>
      </c>
      <c r="J1093" s="3" t="inlineStr">
        <is>
          <t>宇树科技科创板IPO将于6月1日上会I公司纺织机器人已完成纱筒抓取与生头关节研发</t>
        </is>
      </c>
    </row>
    <row r="1094">
      <c r="A1094" t="inlineStr">
        <is>
          <t>2026-05-28</t>
        </is>
      </c>
      <c r="B1094" t="inlineStr">
        <is>
          <t>1板</t>
        </is>
      </c>
      <c r="C1094" t="inlineStr">
        <is>
          <t>603977</t>
        </is>
      </c>
      <c r="D1094" t="inlineStr">
        <is>
          <t>国泰集团</t>
        </is>
      </c>
      <c r="E1094" s="3" t="inlineStr">
        <is>
          <t>芯片.国企改革.国防军工.元宇宙概念.化学制品</t>
        </is>
      </c>
      <c r="F1094" t="inlineStr">
        <is>
          <t>化学制品</t>
        </is>
      </c>
      <c r="G1094" t="inlineStr">
        <is>
          <t>换手板(涨停)</t>
        </is>
      </c>
      <c r="H1094" t="inlineStr">
        <is>
          <t>11:05:02</t>
        </is>
      </c>
      <c r="I1094" t="n">
        <v>2</v>
      </c>
      <c r="J1094" s="3" t="inlineStr">
        <is>
          <t>SpaceX向SEC提交S-1注册声明，将在纳斯达克上市I江西省内最大的民爆器材生产企业；全资子公司新余国泰自主研发生产的小型固体火箭发动机应用于固定翼无人靶机的发射，使其迅速飞离发射器并加速达到预定飞行速度</t>
        </is>
      </c>
    </row>
    <row r="1095">
      <c r="A1095" t="inlineStr">
        <is>
          <t>2026-05-28</t>
        </is>
      </c>
      <c r="B1095" t="inlineStr">
        <is>
          <t>1板</t>
        </is>
      </c>
      <c r="C1095" t="inlineStr">
        <is>
          <t>002871</t>
        </is>
      </c>
      <c r="D1095" t="inlineStr">
        <is>
          <t>伟隆股份</t>
        </is>
      </c>
      <c r="E1095" s="3" t="inlineStr">
        <is>
          <t>活跃小盘非融.人工智能.通用设备</t>
        </is>
      </c>
      <c r="F1095" t="inlineStr">
        <is>
          <t>通用设备</t>
        </is>
      </c>
      <c r="H1095" t="inlineStr">
        <is>
          <t>14:22:27</t>
        </is>
      </c>
      <c r="I1095" t="n">
        <v>0</v>
      </c>
      <c r="J1095" s="3" t="inlineStr">
        <is>
          <t>公司蝶阀、球阀等产品已用于数据中心一次侧冷却塔、管路及二次侧CDU，为微软在印尼的数据中心提供产品，相关产品主要销往北美和东南亚</t>
        </is>
      </c>
    </row>
    <row r="1096">
      <c r="A1096" t="inlineStr">
        <is>
          <t>2026-05-28</t>
        </is>
      </c>
      <c r="B1096" t="inlineStr">
        <is>
          <t>1板</t>
        </is>
      </c>
      <c r="C1096" t="inlineStr">
        <is>
          <t>301565</t>
        </is>
      </c>
      <c r="D1096" t="inlineStr">
        <is>
          <t>中仑新材</t>
        </is>
      </c>
      <c r="E1096" s="3" t="inlineStr">
        <is>
          <t>新材料.专精特新.低空经济.塑料.消费电子概念.降解塑料</t>
        </is>
      </c>
      <c r="F1096" t="inlineStr">
        <is>
          <t>塑料</t>
        </is>
      </c>
      <c r="H1096" t="inlineStr">
        <is>
          <t>14:36:57</t>
        </is>
      </c>
      <c r="I1096" t="n">
        <v>0</v>
      </c>
      <c r="J1096" s="3" t="inlineStr">
        <is>
          <t>宜春市发布《关于进一步加强锂资源矿山监督管理的通知（征求意见稿）》I公司研发固态电池专用BOPA（双向拉伸尼龙薄膜）已取得关键突破，该产品可通过铝塑膜应用于固态电池领域，目前正处于市场前期推广阶段</t>
        </is>
      </c>
    </row>
    <row r="1097">
      <c r="A1097" t="inlineStr">
        <is>
          <t>2026-05-28</t>
        </is>
      </c>
      <c r="B1097" t="inlineStr">
        <is>
          <t>1板</t>
        </is>
      </c>
      <c r="C1097" t="inlineStr">
        <is>
          <t>605376</t>
        </is>
      </c>
      <c r="D1097" t="inlineStr">
        <is>
          <t>博迁新材</t>
        </is>
      </c>
      <c r="E1097" s="3" t="inlineStr">
        <is>
          <t>周期股.新材料.专精特新.能源金属</t>
        </is>
      </c>
      <c r="F1097" t="inlineStr">
        <is>
          <t>能源金属</t>
        </is>
      </c>
      <c r="G1097" t="inlineStr">
        <is>
          <t>换手板(涨停)</t>
        </is>
      </c>
      <c r="H1097" t="inlineStr">
        <is>
          <t>13:47:31</t>
        </is>
      </c>
      <c r="I1097" t="n">
        <v>22</v>
      </c>
      <c r="J1097" s="3" t="inlineStr">
        <is>
          <t>英伟达VR200NVL72服务器将使用约60万个MLCCI公司是全球领先、国内唯一的小粒径纳米镍粉生产商、国内MLCC镍粉市场领军企业，银包铜粉已批量用于光伏HJT电池低温浆料</t>
        </is>
      </c>
    </row>
    <row r="1098">
      <c r="A1098" t="inlineStr">
        <is>
          <t>2026-05-28</t>
        </is>
      </c>
      <c r="B1098" t="inlineStr">
        <is>
          <t>1板</t>
        </is>
      </c>
      <c r="C1098" t="inlineStr">
        <is>
          <t>603353</t>
        </is>
      </c>
      <c r="D1098" t="inlineStr">
        <is>
          <t>和顺石油</t>
        </is>
      </c>
      <c r="E1098" s="3" t="inlineStr">
        <is>
          <t>存储芯片.芯片.华为概念</t>
        </is>
      </c>
      <c r="F1098" t="inlineStr">
        <is>
          <t>石油化工</t>
        </is>
      </c>
      <c r="H1098" t="inlineStr">
        <is>
          <t>14:31:04</t>
        </is>
      </c>
      <c r="I1098" t="n">
        <v>0</v>
      </c>
      <c r="J1098" s="3" t="inlineStr">
        <is>
          <t>华为发布半导体韬定律；台积电3纳米下半年涨价15%，明年或再涨10%I子公司奎芯科技在UCIe领域已开展相关IP研发与技术储备，聚焦高速互连与Chiplet生态，助力客户实现高带宽、低延迟及可扩展的系统设计</t>
        </is>
      </c>
    </row>
    <row r="1099">
      <c r="A1099" t="inlineStr">
        <is>
          <t>2026-05-28</t>
        </is>
      </c>
      <c r="B1099" t="inlineStr">
        <is>
          <t>1板</t>
        </is>
      </c>
      <c r="C1099" t="inlineStr">
        <is>
          <t>002688</t>
        </is>
      </c>
      <c r="D1099" t="inlineStr">
        <is>
          <t>金河生物</t>
        </is>
      </c>
      <c r="E1099" s="3" t="inlineStr">
        <is>
          <t>人工智能.污水处理.动物保健.兽药</t>
        </is>
      </c>
      <c r="F1099" t="inlineStr">
        <is>
          <t>动物保健</t>
        </is>
      </c>
      <c r="G1099" t="inlineStr">
        <is>
          <t>换手板(涨停)</t>
        </is>
      </c>
      <c r="H1099" t="inlineStr">
        <is>
          <t>09:30:00</t>
        </is>
      </c>
      <c r="I1099" t="n">
        <v>2</v>
      </c>
      <c r="J1099" s="3" t="inlineStr">
        <is>
          <t>公司表示为全球主要的金霉素产品供应商之一，适时调高美国市场金霉素预混剂售价</t>
        </is>
      </c>
    </row>
    <row r="1100">
      <c r="A1100" t="inlineStr">
        <is>
          <t>2026-05-28</t>
        </is>
      </c>
      <c r="B1100" t="inlineStr">
        <is>
          <t>1板</t>
        </is>
      </c>
      <c r="C1100" t="inlineStr">
        <is>
          <t>600527</t>
        </is>
      </c>
      <c r="D1100" t="inlineStr">
        <is>
          <t>江南高纤</t>
        </is>
      </c>
      <c r="E1100" s="3" t="inlineStr">
        <is>
          <t>化纤.互联金融.口罩防护.高盛持股</t>
        </is>
      </c>
      <c r="F1100" t="inlineStr">
        <is>
          <t>化纤</t>
        </is>
      </c>
      <c r="H1100" t="inlineStr">
        <is>
          <t>10:23:16</t>
        </is>
      </c>
      <c r="I1100" t="n">
        <v>0</v>
      </c>
      <c r="J1100" s="3" t="inlineStr">
        <is>
          <t>公司是目前国内生产规模最大、品种最齐全的涤纶毛条和复合短纤维生产企业之一</t>
        </is>
      </c>
    </row>
    <row r="1101">
      <c r="A1101" t="inlineStr">
        <is>
          <t>2026-05-28</t>
        </is>
      </c>
      <c r="B1101" t="inlineStr">
        <is>
          <t>1板</t>
        </is>
      </c>
      <c r="C1101" t="inlineStr">
        <is>
          <t>600151</t>
        </is>
      </c>
      <c r="D1101" t="inlineStr">
        <is>
          <t>航天机电</t>
        </is>
      </c>
      <c r="E1101" s="3" t="inlineStr">
        <is>
          <t>国企改革.绿色电力.光伏设备.国防军工.多晶硅</t>
        </is>
      </c>
      <c r="F1101" t="inlineStr">
        <is>
          <t>光伏设备</t>
        </is>
      </c>
      <c r="G1101" t="inlineStr">
        <is>
          <t>换手板(涨停)</t>
        </is>
      </c>
      <c r="H1101" t="inlineStr">
        <is>
          <t>09:56:38</t>
        </is>
      </c>
      <c r="I1101" t="n">
        <v>15</v>
      </c>
      <c r="J1101" s="3" t="inlineStr">
        <is>
          <t>SpaceX向SEC提交S-1注册声明，将在纳斯达克上市I公司控股股东是上海航天技术研究院（航天八院），后者主要业务领域覆盖运载火箭、应用卫星、航天技术等领域，是中国航天科技集团三大总体院之一</t>
        </is>
      </c>
    </row>
    <row r="1102">
      <c r="A1102" t="inlineStr">
        <is>
          <t>2026-05-28</t>
        </is>
      </c>
      <c r="B1102" t="inlineStr">
        <is>
          <t>1板</t>
        </is>
      </c>
      <c r="C1102" t="inlineStr">
        <is>
          <t>601101</t>
        </is>
      </c>
      <c r="D1102" t="inlineStr">
        <is>
          <t>昊华能源</t>
        </is>
      </c>
      <c r="E1102" s="3" t="inlineStr">
        <is>
          <t>国企改革.煤炭开采.煤化工.动力煤</t>
        </is>
      </c>
      <c r="F1102" t="inlineStr">
        <is>
          <t>煤炭开采</t>
        </is>
      </c>
      <c r="H1102" t="inlineStr">
        <is>
          <t>10:43:35</t>
        </is>
      </c>
      <c r="I1102" t="n">
        <v>0</v>
      </c>
      <c r="J1102" s="3" t="inlineStr">
        <is>
          <t>山西长治全面开展煤矿领域拉网式监察I京能集团煤炭业务的上市平台，一季报净利润同比上涨15.64%</t>
        </is>
      </c>
    </row>
    <row r="1103">
      <c r="A1103" t="inlineStr">
        <is>
          <t>2026-05-28</t>
        </is>
      </c>
      <c r="B1103" t="inlineStr">
        <is>
          <t>1板</t>
        </is>
      </c>
      <c r="C1103" t="inlineStr">
        <is>
          <t>002203</t>
        </is>
      </c>
      <c r="D1103" t="inlineStr">
        <is>
          <t>海亮股份</t>
        </is>
      </c>
      <c r="E1103" s="3" t="inlineStr">
        <is>
          <t>PCB概念.周期股</t>
        </is>
      </c>
      <c r="F1103" t="inlineStr">
        <is>
          <t>工业金属</t>
        </is>
      </c>
      <c r="G1103" t="inlineStr">
        <is>
          <t>换手板(涨停)</t>
        </is>
      </c>
      <c r="H1103" t="inlineStr">
        <is>
          <t>14:16:00</t>
        </is>
      </c>
      <c r="I1103" t="n">
        <v>2</v>
      </c>
      <c r="J1103" s="3" t="inlineStr">
        <is>
          <t>1、公司在数据中心及AI算力领域，提供包括自研热管素材管、无氧铜材、异型铜排等在内的多种产品；；2、公司为中国最大铜管出口商，也是中国第二大铜管生产企业</t>
        </is>
      </c>
    </row>
    <row r="1104">
      <c r="A1104" t="inlineStr">
        <is>
          <t>2026-05-28</t>
        </is>
      </c>
      <c r="B1104" t="inlineStr">
        <is>
          <t>1板</t>
        </is>
      </c>
      <c r="C1104" t="inlineStr">
        <is>
          <t>600237</t>
        </is>
      </c>
      <c r="D1104" t="inlineStr">
        <is>
          <t>铜峰电子</t>
        </is>
      </c>
      <c r="E1104" s="3" t="inlineStr">
        <is>
          <t>国企改革.风电.新材料.元器件.光伏.复合铜箔</t>
        </is>
      </c>
      <c r="F1104" t="inlineStr">
        <is>
          <t>元器件</t>
        </is>
      </c>
      <c r="H1104" t="inlineStr">
        <is>
          <t>14:51:26</t>
        </is>
      </c>
      <c r="I1104" t="n">
        <v>0</v>
      </c>
      <c r="J1104" s="3" t="inlineStr">
        <is>
          <t>英伟达VR200NVL72服务器将使用约60万个MLCCI国内领先的薄膜电容及薄膜材料生产商，拥有完整的 “电容器用薄膜 - 金属化薄膜 - 薄膜电容器” 产业链</t>
        </is>
      </c>
    </row>
    <row r="1105">
      <c r="A1105" t="inlineStr">
        <is>
          <t>2026-05-28</t>
        </is>
      </c>
      <c r="B1105" t="inlineStr">
        <is>
          <t>1板</t>
        </is>
      </c>
      <c r="C1105" t="inlineStr">
        <is>
          <t>603324</t>
        </is>
      </c>
      <c r="D1105" t="inlineStr">
        <is>
          <t>盛剑科技</t>
        </is>
      </c>
      <c r="E1105" s="3" t="inlineStr">
        <is>
          <t>芯片.先进封装.华为概念.回购计划.光刻机.环保设备</t>
        </is>
      </c>
      <c r="F1105" t="inlineStr">
        <is>
          <t>环保设备</t>
        </is>
      </c>
      <c r="H1105" t="inlineStr">
        <is>
          <t>10:47:14</t>
        </is>
      </c>
      <c r="I1105" t="n">
        <v>0</v>
      </c>
      <c r="J1105" s="3" t="inlineStr">
        <is>
          <t>华为发布半导体韬定律；台积电3纳米下半年涨价15%，明年或再涨10%I公司为华为武汉研发生产项目-海思光工厂洁净室提供工艺废气治理系统</t>
        </is>
      </c>
    </row>
    <row r="1106">
      <c r="A1106" t="inlineStr">
        <is>
          <t>2026-05-28</t>
        </is>
      </c>
      <c r="B1106" t="inlineStr">
        <is>
          <t>1板</t>
        </is>
      </c>
      <c r="C1106" t="inlineStr">
        <is>
          <t>000791</t>
        </is>
      </c>
      <c r="D1106" t="inlineStr">
        <is>
          <t>甘肃能源</t>
        </is>
      </c>
      <c r="E1106" s="3" t="inlineStr">
        <is>
          <t>国企改革.风电.绿色电力.光伏.电力.超临界发电</t>
        </is>
      </c>
      <c r="F1106" t="inlineStr">
        <is>
          <t>电力</t>
        </is>
      </c>
      <c r="G1106" t="inlineStr">
        <is>
          <t>换手板(涨停)</t>
        </is>
      </c>
      <c r="H1106" t="inlineStr">
        <is>
          <t>09:32:33</t>
        </is>
      </c>
      <c r="I1106" t="n">
        <v>13</v>
      </c>
      <c r="J1106" s="3" t="inlineStr">
        <is>
          <t>南方电网电力负荷提前一个月创新高I公司拟投资43.77亿元建设庆阳东数西算产业园区绿电聚合试点项目二期100万千瓦新能源项目</t>
        </is>
      </c>
    </row>
    <row r="1107">
      <c r="A1107" t="inlineStr">
        <is>
          <t>2026-05-28</t>
        </is>
      </c>
      <c r="B1107" t="inlineStr">
        <is>
          <t>1板</t>
        </is>
      </c>
      <c r="C1107" t="inlineStr">
        <is>
          <t>000692</t>
        </is>
      </c>
      <c r="D1107" t="inlineStr">
        <is>
          <t>惠天热电</t>
        </is>
      </c>
      <c r="E1107" s="3" t="inlineStr">
        <is>
          <t>风电.绿色电力.充电桩.高盛持股.电力</t>
        </is>
      </c>
      <c r="F1107" t="inlineStr">
        <is>
          <t>电力</t>
        </is>
      </c>
      <c r="G1107" t="inlineStr">
        <is>
          <t>换手板(涨停)</t>
        </is>
      </c>
      <c r="H1107" t="inlineStr">
        <is>
          <t>09:35:09</t>
        </is>
      </c>
      <c r="I1107" t="n">
        <v>1</v>
      </c>
      <c r="J1107" s="3" t="inlineStr">
        <is>
          <t>南方电网电力负荷提前一个月创新高I沈阳地区规模最大的国有专业化供热公司；沈阳市发改委确定公司为70万千瓦风电项目业主</t>
        </is>
      </c>
    </row>
    <row r="1108">
      <c r="A1108" t="inlineStr">
        <is>
          <t>2026-05-28</t>
        </is>
      </c>
      <c r="B1108" t="inlineStr">
        <is>
          <t>1板</t>
        </is>
      </c>
      <c r="C1108" t="inlineStr">
        <is>
          <t>603031</t>
        </is>
      </c>
      <c r="D1108" t="inlineStr">
        <is>
          <t>安孚科技</t>
        </is>
      </c>
      <c r="E1108" s="3" t="inlineStr">
        <is>
          <t>芯片.储能.新零售.华为概念.CPO概念</t>
        </is>
      </c>
      <c r="F1108" t="inlineStr">
        <is>
          <t>电池</t>
        </is>
      </c>
      <c r="G1108" t="inlineStr">
        <is>
          <t>换手板(涨停)</t>
        </is>
      </c>
      <c r="H1108" t="inlineStr">
        <is>
          <t>13:13:33</t>
        </is>
      </c>
      <c r="I1108" t="n">
        <v>5</v>
      </c>
      <c r="J1108" s="3" t="inlineStr">
        <is>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is>
      </c>
    </row>
    <row r="1109">
      <c r="A1109" t="inlineStr">
        <is>
          <t>2026-05-28</t>
        </is>
      </c>
      <c r="B1109" t="inlineStr">
        <is>
          <t>1板</t>
        </is>
      </c>
      <c r="C1109" t="inlineStr">
        <is>
          <t>920725</t>
        </is>
      </c>
      <c r="D1109" t="inlineStr">
        <is>
          <t>惠丰钻石</t>
        </is>
      </c>
      <c r="E1109" s="3" t="inlineStr">
        <is>
          <t>芯片.专精特新</t>
        </is>
      </c>
      <c r="F1109" t="inlineStr">
        <is>
          <t>非金属材料</t>
        </is>
      </c>
      <c r="G1109" t="inlineStr">
        <is>
          <t>换手板(涨停)</t>
        </is>
      </c>
      <c r="H1109" t="inlineStr">
        <is>
          <t>13:33:17</t>
        </is>
      </c>
      <c r="I1109" t="n">
        <v>2</v>
      </c>
      <c r="J1109" s="3" t="inlineStr">
        <is>
          <t>1、据2026年5月26日惠丰钻石官微，比亚迪近日到访公司，双方就深化2020年成立的联合实验室及金刚石导热材料的研发与产业化应用达成深度合作意向，合作项目有望年内完成中试线建设，实现量产配套。；2、据2026年5月15日投资者关系活动记录表，公司2025年锚定散热赛道，构建覆盖高导热金刚石单晶、粉体及金属复合材料的全产业链，形成CVD热沉片、半导体功能材料等产品矩阵，向金刚石功能应用材料解决方案提供商转型。；3、公司是专业从事人造金刚石单晶微粉等产品研发生产的高新技术企业，为国内领先的金刚石微粉产品供应商，其“人造单晶金刚石微粉”被认定为国家级制造业单项冠军产品。</t>
        </is>
      </c>
    </row>
    <row r="1110">
      <c r="A1110" t="inlineStr">
        <is>
          <t>2026-05-28</t>
        </is>
      </c>
      <c r="B1110" t="inlineStr">
        <is>
          <t>1板</t>
        </is>
      </c>
      <c r="C1110" t="inlineStr">
        <is>
          <t>601588</t>
        </is>
      </c>
      <c r="D1110" t="inlineStr">
        <is>
          <t>北辰实业</t>
        </is>
      </c>
      <c r="E1110" s="3" t="inlineStr">
        <is>
          <t>国企改革.房地产开发.小米概念.北京国资改革</t>
        </is>
      </c>
      <c r="F1110" t="inlineStr">
        <is>
          <t>房地产开发</t>
        </is>
      </c>
      <c r="G1110" t="inlineStr">
        <is>
          <t>换手板(涨停)</t>
        </is>
      </c>
      <c r="H1110" t="inlineStr">
        <is>
          <t>09:41:20</t>
        </is>
      </c>
      <c r="I1110" t="n">
        <v>3</v>
      </c>
      <c r="J1110" s="3" t="inlineStr">
        <is>
          <t>广州：市场化收购二手住宅，支持居民“卖旧买新”I公司为北京国资委旗下公司，主营房地产，一季度业绩同比减亏</t>
        </is>
      </c>
    </row>
    <row r="1111">
      <c r="A1111" t="inlineStr">
        <is>
          <t>2026-05-28</t>
        </is>
      </c>
      <c r="B1111" t="inlineStr">
        <is>
          <t>1板</t>
        </is>
      </c>
      <c r="C1111" t="inlineStr">
        <is>
          <t>603006</t>
        </is>
      </c>
      <c r="D1111" t="inlineStr">
        <is>
          <t>联明股份</t>
        </is>
      </c>
      <c r="E1111" s="3" t="inlineStr">
        <is>
          <t>活跃小盘非融.微小盘股.汽车零部件</t>
        </is>
      </c>
      <c r="F1111" t="inlineStr">
        <is>
          <t>汽车零部件</t>
        </is>
      </c>
      <c r="G1111" t="inlineStr">
        <is>
          <t>换手板(涨停)</t>
        </is>
      </c>
      <c r="H1111" t="inlineStr">
        <is>
          <t>10:26:34</t>
        </is>
      </c>
      <c r="I1111" t="n">
        <v>2</v>
      </c>
      <c r="J1111" s="3" t="inlineStr">
        <is>
          <t>宇树科技科创板IPO将于6月1日上会I公司通过尚成一号产业基金(持股0.71%)间接投资逐际动力，后者为具身智能机器人初创公司，战略投资者包括阿里巴巴</t>
        </is>
      </c>
    </row>
    <row r="1112">
      <c r="A1112" t="inlineStr">
        <is>
          <t>2026-05-28</t>
        </is>
      </c>
      <c r="B1112" t="inlineStr">
        <is>
          <t>1板</t>
        </is>
      </c>
      <c r="C1112" t="inlineStr">
        <is>
          <t>002857</t>
        </is>
      </c>
      <c r="D1112" t="inlineStr">
        <is>
          <t>三晖电气</t>
        </is>
      </c>
      <c r="E1112" s="3" t="inlineStr">
        <is>
          <t>数据中心.储能.机器人概念.虚拟电厂</t>
        </is>
      </c>
      <c r="F1112" t="inlineStr">
        <is>
          <t>电网设备</t>
        </is>
      </c>
      <c r="H1112" t="inlineStr">
        <is>
          <t>10:08:09</t>
        </is>
      </c>
      <c r="I1112" t="n">
        <v>0</v>
      </c>
      <c r="J1112" s="3" t="inlineStr">
        <is>
          <t>南方电网电力负荷提前一个月创新高I公司主要从事电能计量仪器仪表，近两年来公司储能业务快速发展，在手订单充足</t>
        </is>
      </c>
    </row>
    <row r="1113">
      <c r="A1113" t="inlineStr">
        <is>
          <t>2026-05-28</t>
        </is>
      </c>
      <c r="B1113" t="inlineStr">
        <is>
          <t>1板</t>
        </is>
      </c>
      <c r="C1113" t="inlineStr">
        <is>
          <t>002056</t>
        </is>
      </c>
      <c r="D1113" t="inlineStr">
        <is>
          <t>横店东磁</t>
        </is>
      </c>
      <c r="E1113" s="3" t="inlineStr">
        <is>
          <t>机器人概念.储能.华为概念.横店系</t>
        </is>
      </c>
      <c r="F1113" t="inlineStr">
        <is>
          <t>光伏设备</t>
        </is>
      </c>
      <c r="G1113" t="inlineStr">
        <is>
          <t>换手板(涨停)</t>
        </is>
      </c>
      <c r="H1113" t="inlineStr">
        <is>
          <t>14:21:42</t>
        </is>
      </c>
      <c r="I1113" t="n">
        <v>15</v>
      </c>
      <c r="J1113" s="3" t="inlineStr">
        <is>
          <t>全球规模最大的铁氧体磁性材料生产企业</t>
        </is>
      </c>
    </row>
    <row r="1114">
      <c r="A1114" t="inlineStr">
        <is>
          <t>2026-05-28</t>
        </is>
      </c>
      <c r="B1114" t="inlineStr">
        <is>
          <t>1板</t>
        </is>
      </c>
      <c r="C1114" t="inlineStr">
        <is>
          <t>000628</t>
        </is>
      </c>
      <c r="D1114" t="inlineStr">
        <is>
          <t>高新发展</t>
        </is>
      </c>
      <c r="E1114" s="3" t="inlineStr">
        <is>
          <t>芯片.储能.国企改革.创投概念.四川自贸区.房屋建设</t>
        </is>
      </c>
      <c r="F1114" t="inlineStr">
        <is>
          <t>房屋建设</t>
        </is>
      </c>
      <c r="G1114" t="inlineStr">
        <is>
          <t>换手板(涨停)</t>
        </is>
      </c>
      <c r="H1114" t="inlineStr">
        <is>
          <t>11:20:21</t>
        </is>
      </c>
      <c r="I1114" t="n">
        <v>20</v>
      </c>
      <c r="J1114" s="3" t="inlineStr">
        <is>
          <t>1、据2026年4月28日年报及2026年5月22日投资者关系活动记录表，公司功率半导体业务已形成IGBT、SiC、Si MOSFET全谱系产品，第七代IGBT及混合型SiC功率模块实现批量供货；2026年公司将加快IGBT迭代升级，攻坚SiC器件，聚焦储能、工控等领域绑定战略大客户。；2、2023年9月，高新发展曾筹划收购四川华鲲振宇智能科技公司70%股权，2024年4月终止。；3、据2025年年度报告及2026年5月22日投资者关系活动记录表，公司最终控制人为成都高新技术产业开发区财政国资局，控股股东为成都高新投资集团有限公司，公司明确聚焦向科技型企业转型战略目标。</t>
        </is>
      </c>
    </row>
    <row r="1115">
      <c r="A1115" t="inlineStr">
        <is>
          <t>2026-05-28</t>
        </is>
      </c>
      <c r="B1115" t="inlineStr">
        <is>
          <t>1板</t>
        </is>
      </c>
      <c r="C1115" t="inlineStr">
        <is>
          <t>603458</t>
        </is>
      </c>
      <c r="D1115" t="inlineStr">
        <is>
          <t>勘设股份</t>
        </is>
      </c>
      <c r="E1115" s="3" t="inlineStr">
        <is>
          <t>无人驾驶.一带一路</t>
        </is>
      </c>
      <c r="F1115" t="inlineStr">
        <is>
          <t>工程咨询服务</t>
        </is>
      </c>
      <c r="G1115" t="inlineStr">
        <is>
          <t>换手板(涨停)</t>
        </is>
      </c>
      <c r="H1115" t="inlineStr">
        <is>
          <t>09:51:06</t>
        </is>
      </c>
      <c r="I1115" t="n">
        <v>34</v>
      </c>
      <c r="J1115" s="3" t="inlineStr">
        <is>
          <t>SpaceX向SEC提交S-1注册声明，将在纳斯达克上市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is>
      </c>
    </row>
    <row r="1116">
      <c r="A1116" t="inlineStr">
        <is>
          <t>2026-05-27</t>
        </is>
      </c>
      <c r="B1116" t="inlineStr">
        <is>
          <t>3板</t>
        </is>
      </c>
      <c r="C1116" t="inlineStr">
        <is>
          <t>600726</t>
        </is>
      </c>
      <c r="D1116" t="inlineStr">
        <is>
          <t>华电能源</t>
        </is>
      </c>
      <c r="E1116" s="3" t="inlineStr">
        <is>
          <t>国企改革.央企改革.电力.超临界发电</t>
        </is>
      </c>
      <c r="F1116" t="inlineStr">
        <is>
          <t>电力</t>
        </is>
      </c>
      <c r="H1116" t="inlineStr">
        <is>
          <t>09:35:48</t>
        </is>
      </c>
      <c r="I1116" t="n">
        <v>0</v>
      </c>
      <c r="J1116" s="3" t="inlineStr">
        <is>
          <t>研究称数据中心将面临55GW的电力缺口I中国华电集团旗下，黑龙江最大发电及集中供热运营商；公司主营发电、供热及煤炭生产销售</t>
        </is>
      </c>
    </row>
    <row r="1117">
      <c r="A1117" t="inlineStr">
        <is>
          <t>2026-05-27</t>
        </is>
      </c>
      <c r="B1117" t="inlineStr">
        <is>
          <t>3板</t>
        </is>
      </c>
      <c r="C1117" t="inlineStr">
        <is>
          <t>000509</t>
        </is>
      </c>
      <c r="D1117" t="inlineStr">
        <is>
          <t>华塑控股</t>
        </is>
      </c>
      <c r="E1117" s="3" t="inlineStr">
        <is>
          <t>国企改革.光学光电.信创.成渝特区</t>
        </is>
      </c>
      <c r="F1117" t="inlineStr">
        <is>
          <t>光学光电</t>
        </is>
      </c>
      <c r="G1117" t="inlineStr">
        <is>
          <t>换手板(涨停)</t>
        </is>
      </c>
      <c r="H1117" t="inlineStr">
        <is>
          <t>09:33:09</t>
        </is>
      </c>
      <c r="I1117" t="n">
        <v>2</v>
      </c>
      <c r="J1117"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118">
      <c r="A1118" t="inlineStr">
        <is>
          <t>2026-05-27</t>
        </is>
      </c>
      <c r="B1118" t="inlineStr">
        <is>
          <t>3板</t>
        </is>
      </c>
      <c r="C1118" t="inlineStr">
        <is>
          <t>600162</t>
        </is>
      </c>
      <c r="D1118" t="inlineStr">
        <is>
          <t>香江控股</t>
        </is>
      </c>
      <c r="E1118" s="3" t="inlineStr">
        <is>
          <t>粤港澳.房地产开发.深圳板块.地摊经济</t>
        </is>
      </c>
      <c r="F1118" t="inlineStr">
        <is>
          <t>房地产开发</t>
        </is>
      </c>
      <c r="G1118" t="inlineStr">
        <is>
          <t>换手板(涨停)</t>
        </is>
      </c>
      <c r="H1118" t="inlineStr">
        <is>
          <t>09:30:32</t>
        </is>
      </c>
      <c r="I1118" t="n">
        <v>1</v>
      </c>
      <c r="J1118" s="3" t="inlineStr">
        <is>
          <t>公司是以商贸流通为主业的广州优质开发商</t>
        </is>
      </c>
    </row>
    <row r="1119">
      <c r="A1119" t="inlineStr">
        <is>
          <t>2026-05-27</t>
        </is>
      </c>
      <c r="B1119" t="inlineStr">
        <is>
          <t>2板</t>
        </is>
      </c>
      <c r="C1119" t="inlineStr">
        <is>
          <t>002579</t>
        </is>
      </c>
      <c r="D1119" t="inlineStr">
        <is>
          <t>中京电子</t>
        </is>
      </c>
      <c r="E1119" s="3" t="inlineStr">
        <is>
          <t>先进封装.人形机器人.存储芯片</t>
        </is>
      </c>
      <c r="F1119" t="inlineStr">
        <is>
          <t>元器件</t>
        </is>
      </c>
      <c r="G1119" t="inlineStr">
        <is>
          <t>Ｔ字板(涨停)</t>
        </is>
      </c>
      <c r="H1119" t="inlineStr">
        <is>
          <t>09:25:00</t>
        </is>
      </c>
      <c r="I1119" t="n">
        <v>5</v>
      </c>
      <c r="J1119" s="3" t="inlineStr">
        <is>
          <t>行业拆解称英伟达下一代Vera Rubin机架PCB价值量大增I公司主营柔性电路板（FPC）等，部分产品有直接或间接配套人形机器人的研发、生产等，订单量较小</t>
        </is>
      </c>
    </row>
    <row r="1120">
      <c r="A1120" t="inlineStr">
        <is>
          <t>2026-05-27</t>
        </is>
      </c>
      <c r="B1120" t="inlineStr">
        <is>
          <t>2板</t>
        </is>
      </c>
      <c r="C1120" t="inlineStr">
        <is>
          <t>002251</t>
        </is>
      </c>
      <c r="D1120" t="inlineStr">
        <is>
          <t>步步高</t>
        </is>
      </c>
      <c r="E1120" s="3" t="inlineStr">
        <is>
          <t>新零售.电商概念.一般零售.生鲜电商</t>
        </is>
      </c>
      <c r="F1120" t="inlineStr">
        <is>
          <t>一般零售</t>
        </is>
      </c>
      <c r="H1120" t="inlineStr">
        <is>
          <t>11:18:42</t>
        </is>
      </c>
      <c r="I1120" t="n">
        <v>0</v>
      </c>
      <c r="J1120" s="3" t="inlineStr">
        <is>
          <t>公司主要业务为商品零售，以超市、百货等零售业态为广大消费者提供商品零售服务，此前胖东来帮助改造超市门店</t>
        </is>
      </c>
    </row>
    <row r="1121">
      <c r="A1121" t="inlineStr">
        <is>
          <t>2026-05-27</t>
        </is>
      </c>
      <c r="B1121" t="inlineStr">
        <is>
          <t>2板</t>
        </is>
      </c>
      <c r="C1121" t="inlineStr">
        <is>
          <t>001257</t>
        </is>
      </c>
      <c r="D1121" t="inlineStr">
        <is>
          <t>盛龙股份</t>
        </is>
      </c>
      <c r="E1121" s="3" t="inlineStr">
        <is>
          <t>次新股.稀有金属</t>
        </is>
      </c>
      <c r="F1121" t="inlineStr">
        <is>
          <t>稀有金属</t>
        </is>
      </c>
      <c r="G1121" t="inlineStr">
        <is>
          <t>换手板(涨停)</t>
        </is>
      </c>
      <c r="H1121" t="inlineStr">
        <is>
          <t>09:38:39</t>
        </is>
      </c>
      <c r="I1121" t="n">
        <v>1</v>
      </c>
      <c r="J1121" s="3" t="inlineStr">
        <is>
          <t>几内亚管控铝土矿出口I公司是国内领先的大型钼业公司</t>
        </is>
      </c>
    </row>
    <row r="1122">
      <c r="A1122" t="inlineStr">
        <is>
          <t>2026-05-27</t>
        </is>
      </c>
      <c r="B1122" t="inlineStr">
        <is>
          <t>2板</t>
        </is>
      </c>
      <c r="C1122" t="inlineStr">
        <is>
          <t>002771</t>
        </is>
      </c>
      <c r="D1122" t="inlineStr">
        <is>
          <t>真视通</t>
        </is>
      </c>
      <c r="E1122" s="3" t="inlineStr">
        <is>
          <t>微小盘股.人工智能.软件服务</t>
        </is>
      </c>
      <c r="F1122" t="inlineStr">
        <is>
          <t>软件服务</t>
        </is>
      </c>
      <c r="G1122" t="inlineStr">
        <is>
          <t>换手板(涨停)</t>
        </is>
      </c>
      <c r="H1122" t="inlineStr">
        <is>
          <t>09:33:15</t>
        </is>
      </c>
      <c r="I1122" t="n">
        <v>2</v>
      </c>
      <c r="J1122" s="3"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row>
    <row r="1123">
      <c r="A1123" t="inlineStr">
        <is>
          <t>2026-05-27</t>
        </is>
      </c>
      <c r="B1123" t="inlineStr">
        <is>
          <t>2板</t>
        </is>
      </c>
      <c r="C1123" t="inlineStr">
        <is>
          <t>000759</t>
        </is>
      </c>
      <c r="D1123" t="inlineStr">
        <is>
          <t>中百集团</t>
        </is>
      </c>
      <c r="E1123" s="3" t="inlineStr">
        <is>
          <t>新零售.微小盘股</t>
        </is>
      </c>
      <c r="F1123" t="inlineStr">
        <is>
          <t>一般零售</t>
        </is>
      </c>
      <c r="G1123" t="inlineStr">
        <is>
          <t>换手板(涨停)</t>
        </is>
      </c>
      <c r="H1123" t="inlineStr">
        <is>
          <t>11:25:45</t>
        </is>
      </c>
      <c r="I1123" t="n">
        <v>1</v>
      </c>
      <c r="J1123" s="3" t="inlineStr">
        <is>
          <t>以商业零售为主业的大型连锁企业</t>
        </is>
      </c>
    </row>
    <row r="1124">
      <c r="A1124" t="inlineStr">
        <is>
          <t>2026-05-27</t>
        </is>
      </c>
      <c r="B1124" t="inlineStr">
        <is>
          <t>1板</t>
        </is>
      </c>
      <c r="C1124" t="inlineStr">
        <is>
          <t>002484</t>
        </is>
      </c>
      <c r="D1124" t="inlineStr">
        <is>
          <t>江海股份</t>
        </is>
      </c>
      <c r="E1124" s="3" t="inlineStr">
        <is>
          <t>人形机器人.非周期股</t>
        </is>
      </c>
      <c r="F1124" t="inlineStr">
        <is>
          <t>元器件</t>
        </is>
      </c>
      <c r="G1124" t="inlineStr">
        <is>
          <t>一字板(涨停)</t>
        </is>
      </c>
      <c r="H1124" t="inlineStr">
        <is>
          <t>09:25:00</t>
        </is>
      </c>
      <c r="I1124" t="n">
        <v>0</v>
      </c>
      <c r="J1124" s="3" t="inlineStr">
        <is>
          <t>超级电容产品适配GB300方案I国内唯一、全球少数几家在铝电解电容器、薄膜电容器、超级电容器三大类电容器同时研产销的公司，而且是品种最齐全、产业链最完整的企业</t>
        </is>
      </c>
    </row>
    <row r="1125">
      <c r="A1125" t="inlineStr">
        <is>
          <t>2026-05-27</t>
        </is>
      </c>
      <c r="B1125" t="inlineStr">
        <is>
          <t>1板</t>
        </is>
      </c>
      <c r="C1125" t="inlineStr">
        <is>
          <t>600396</t>
        </is>
      </c>
      <c r="D1125" t="inlineStr">
        <is>
          <t>华电辽能</t>
        </is>
      </c>
      <c r="E1125" s="3" t="inlineStr">
        <is>
          <t>国企改革.风电.摩根中国A股基金持股.电力.私募新进</t>
        </is>
      </c>
      <c r="F1125" t="inlineStr">
        <is>
          <t>电力</t>
        </is>
      </c>
      <c r="H1125" t="inlineStr">
        <is>
          <t>13:02:56</t>
        </is>
      </c>
      <c r="I1125" t="n">
        <v>0</v>
      </c>
      <c r="J1125" s="3" t="inlineStr">
        <is>
          <t>南方电网电力负荷提前一个月创新高I辽宁省重要电力和热力供应商</t>
        </is>
      </c>
    </row>
    <row r="1126">
      <c r="A1126" t="inlineStr">
        <is>
          <t>2026-05-27</t>
        </is>
      </c>
      <c r="B1126" t="inlineStr">
        <is>
          <t>1板</t>
        </is>
      </c>
      <c r="C1126" t="inlineStr">
        <is>
          <t>002129</t>
        </is>
      </c>
      <c r="D1126" t="inlineStr">
        <is>
          <t>TCL中环</t>
        </is>
      </c>
      <c r="E1126" s="3" t="inlineStr">
        <is>
          <t>非周期股.芯片.一带一路.光伏设备</t>
        </is>
      </c>
      <c r="F1126" t="inlineStr">
        <is>
          <t>光伏设备</t>
        </is>
      </c>
      <c r="G1126" t="inlineStr">
        <is>
          <t>换手板(涨停)</t>
        </is>
      </c>
      <c r="H1126" t="inlineStr">
        <is>
          <t>09:32:54</t>
        </is>
      </c>
      <c r="I1126" t="n">
        <v>4</v>
      </c>
      <c r="J1126" s="3" t="inlineStr">
        <is>
          <t>《光伏组件安全要求》、《光伏组件铭牌标识要求》发布I业内人士称马斯克团队上周调研的光伏企业包括TCL中环、晶科能源、晶盛机电等</t>
        </is>
      </c>
    </row>
    <row r="1127">
      <c r="A1127" t="inlineStr">
        <is>
          <t>2026-05-27</t>
        </is>
      </c>
      <c r="B1127" t="inlineStr">
        <is>
          <t>1板</t>
        </is>
      </c>
      <c r="C1127" t="inlineStr">
        <is>
          <t>600863</t>
        </is>
      </c>
      <c r="D1127" t="inlineStr">
        <is>
          <t>华能蒙电</t>
        </is>
      </c>
      <c r="E1127" s="3" t="inlineStr">
        <is>
          <t>国企改革.风电.光伏.电力.超临界发电</t>
        </is>
      </c>
      <c r="F1127" t="inlineStr">
        <is>
          <t>电力</t>
        </is>
      </c>
      <c r="H1127" t="inlineStr">
        <is>
          <t>13:02:27</t>
        </is>
      </c>
      <c r="I1127" t="n">
        <v>0</v>
      </c>
      <c r="J1127" s="3" t="inlineStr">
        <is>
          <t>南方电网电力负荷提前一个月创新高I中国华能集团旗下，主营以火力发电、供热为主，兼顾部分风力发电及煤炭业务</t>
        </is>
      </c>
    </row>
    <row r="1128">
      <c r="A1128" t="inlineStr">
        <is>
          <t>2026-05-27</t>
        </is>
      </c>
      <c r="B1128" t="inlineStr">
        <is>
          <t>1板</t>
        </is>
      </c>
      <c r="C1128" t="inlineStr">
        <is>
          <t>600744</t>
        </is>
      </c>
      <c r="D1128" t="inlineStr">
        <is>
          <t>华银电力</t>
        </is>
      </c>
      <c r="E1128" s="3" t="inlineStr">
        <is>
          <t>国企改革.碳中和.光伏.电力.超临界发电</t>
        </is>
      </c>
      <c r="F1128" t="inlineStr">
        <is>
          <t>电力</t>
        </is>
      </c>
      <c r="G1128" t="inlineStr">
        <is>
          <t>换手板(涨停)</t>
        </is>
      </c>
      <c r="H1128" t="inlineStr">
        <is>
          <t>09:43:58</t>
        </is>
      </c>
      <c r="I1128" t="n">
        <v>1</v>
      </c>
      <c r="J1128" s="3" t="inlineStr">
        <is>
          <t>研究称数据中心将面临55GW的电力缺口I湖南省火电龙头</t>
        </is>
      </c>
    </row>
    <row r="1129">
      <c r="A1129" t="inlineStr">
        <is>
          <t>2026-05-27</t>
        </is>
      </c>
      <c r="B1129" t="inlineStr">
        <is>
          <t>1板</t>
        </is>
      </c>
      <c r="C1129" t="inlineStr">
        <is>
          <t>001360</t>
        </is>
      </c>
      <c r="D1129" t="inlineStr">
        <is>
          <t>南矿集团</t>
        </is>
      </c>
      <c r="E1129" s="3" t="inlineStr">
        <is>
          <t>专精特新.一带一路.高端装备.专用设备.黄金概念</t>
        </is>
      </c>
      <c r="F1129" t="inlineStr">
        <is>
          <t>专用设备</t>
        </is>
      </c>
      <c r="H1129" t="inlineStr">
        <is>
          <t>10:15:09</t>
        </is>
      </c>
      <c r="I1129" t="n">
        <v>0</v>
      </c>
      <c r="J1129" s="3" t="inlineStr">
        <is>
          <t>国内技术领先的中高端矿机装备供应服务商之一；公司拟3000万美元认购鹰谷黄金有限公司10%股权</t>
        </is>
      </c>
    </row>
    <row r="1130">
      <c r="A1130" t="inlineStr">
        <is>
          <t>2026-05-27</t>
        </is>
      </c>
      <c r="B1130" t="inlineStr">
        <is>
          <t>1板</t>
        </is>
      </c>
      <c r="C1130" t="inlineStr">
        <is>
          <t>000539</t>
        </is>
      </c>
      <c r="D1130" t="inlineStr">
        <is>
          <t>粤电力Ａ</t>
        </is>
      </c>
      <c r="E1130" s="3" t="inlineStr">
        <is>
          <t>储能.国企改革.风电.创投概念.电力.EDA概念</t>
        </is>
      </c>
      <c r="F1130" t="inlineStr">
        <is>
          <t>电力</t>
        </is>
      </c>
      <c r="H1130" t="inlineStr">
        <is>
          <t>13:05:15</t>
        </is>
      </c>
      <c r="I1130" t="n">
        <v>0</v>
      </c>
      <c r="J1130" s="3" t="inlineStr">
        <is>
          <t>南方电网电力负荷提前一个月创新高I1、广东省最大的电力上市公司，拥有大型燃煤发电、LNG发电、风力发电和水力发电等多种能源项；；2、公司拟60亿元投资开发120万千瓦光伏发电项目</t>
        </is>
      </c>
    </row>
    <row r="1131">
      <c r="A1131" t="inlineStr">
        <is>
          <t>2026-05-27</t>
        </is>
      </c>
      <c r="B1131" t="inlineStr">
        <is>
          <t>1板</t>
        </is>
      </c>
      <c r="C1131" t="inlineStr">
        <is>
          <t>600353</t>
        </is>
      </c>
      <c r="D1131" t="inlineStr">
        <is>
          <t>旭光电子</t>
        </is>
      </c>
      <c r="E1131" s="3" t="inlineStr">
        <is>
          <t>人形机器人.先进封装</t>
        </is>
      </c>
      <c r="F1131" t="inlineStr">
        <is>
          <t>其他电子</t>
        </is>
      </c>
      <c r="G1131" t="inlineStr">
        <is>
          <t>换手板(涨停)</t>
        </is>
      </c>
      <c r="H1131" t="inlineStr">
        <is>
          <t>11:08:14</t>
        </is>
      </c>
      <c r="I1131" t="n">
        <v>4</v>
      </c>
      <c r="J1131" s="3" t="inlineStr">
        <is>
          <t>宇树科技科创板IPO将于6月1日上会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is>
      </c>
    </row>
    <row r="1132">
      <c r="A1132" t="inlineStr">
        <is>
          <t>2026-05-27</t>
        </is>
      </c>
      <c r="B1132" t="inlineStr">
        <is>
          <t>1板</t>
        </is>
      </c>
      <c r="C1132" t="inlineStr">
        <is>
          <t>603538</t>
        </is>
      </c>
      <c r="D1132" t="inlineStr">
        <is>
          <t>美诺华</t>
        </is>
      </c>
      <c r="E1132" s="3" t="inlineStr">
        <is>
          <t>人民币贬值受益.体外诊断.化学制药.高盛持股.CXO概念</t>
        </is>
      </c>
      <c r="F1132" t="inlineStr">
        <is>
          <t>化学制药</t>
        </is>
      </c>
      <c r="H1132" t="inlineStr">
        <is>
          <t>13:01:28</t>
        </is>
      </c>
      <c r="I1132" t="n">
        <v>0</v>
      </c>
      <c r="J1132" s="3" t="inlineStr">
        <is>
          <t>诺和诺德司美格鲁肽在中国的核心化合物专利到期；公司储备了减肥多肽类中间体，正在进行GLP-1的研发和技术的储备</t>
        </is>
      </c>
    </row>
    <row r="1133">
      <c r="A1133" t="inlineStr">
        <is>
          <t>2026-05-27</t>
        </is>
      </c>
      <c r="B1133" t="inlineStr">
        <is>
          <t>1板</t>
        </is>
      </c>
      <c r="C1133" t="inlineStr">
        <is>
          <t>603011</t>
        </is>
      </c>
      <c r="D1133" t="inlineStr">
        <is>
          <t>合锻智能</t>
        </is>
      </c>
      <c r="E1133" s="3" t="inlineStr">
        <is>
          <t>PCB概念.人工智能</t>
        </is>
      </c>
      <c r="F1133" t="inlineStr">
        <is>
          <t>专用设备</t>
        </is>
      </c>
      <c r="G1133" t="inlineStr">
        <is>
          <t>换手板(涨停)</t>
        </is>
      </c>
      <c r="H1133" t="inlineStr">
        <is>
          <t>09:36:52</t>
        </is>
      </c>
      <c r="I1133" t="n">
        <v>1</v>
      </c>
      <c r="J1133" s="3" t="inlineStr">
        <is>
          <t>1、公司高端成形机床已成熟应用于航空航天、军工领域并取得业务收入；；2、公司与中国核工业二三建设有限公司合作，已承接核聚变真空室构件的研制工作</t>
        </is>
      </c>
    </row>
    <row r="1134">
      <c r="A1134" t="inlineStr">
        <is>
          <t>2026-05-27</t>
        </is>
      </c>
      <c r="B1134" t="inlineStr">
        <is>
          <t>1板</t>
        </is>
      </c>
      <c r="C1134" t="inlineStr">
        <is>
          <t>603663</t>
        </is>
      </c>
      <c r="D1134" t="inlineStr">
        <is>
          <t>三祥新材</t>
        </is>
      </c>
      <c r="E1134" s="3" t="inlineStr">
        <is>
          <t>昨日断板.专精特新.新材料.稀有金属</t>
        </is>
      </c>
      <c r="F1134" t="inlineStr">
        <is>
          <t>稀有金属</t>
        </is>
      </c>
      <c r="H1134" t="inlineStr">
        <is>
          <t>10:16:29</t>
        </is>
      </c>
      <c r="I1134" t="n">
        <v>0</v>
      </c>
      <c r="J1134" s="3" t="inlineStr">
        <is>
          <t>华为发布半导体韬定律；美股存储芯片板块再度飙升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135">
      <c r="A1135" t="inlineStr">
        <is>
          <t>2026-05-27</t>
        </is>
      </c>
      <c r="B1135" t="inlineStr">
        <is>
          <t>1板</t>
        </is>
      </c>
      <c r="C1135" t="inlineStr">
        <is>
          <t>000892</t>
        </is>
      </c>
      <c r="D1135" t="inlineStr">
        <is>
          <t>欢瑞世纪</t>
        </is>
      </c>
      <c r="E1135" s="3" t="inlineStr">
        <is>
          <t>短剧游戏.人工智能.电商概念</t>
        </is>
      </c>
      <c r="F1135" t="inlineStr">
        <is>
          <t>影视院线</t>
        </is>
      </c>
      <c r="H1135" t="inlineStr">
        <is>
          <t>09:49:39</t>
        </is>
      </c>
      <c r="I1135" t="n">
        <v>0</v>
      </c>
      <c r="J1135" s="3" t="inlineStr">
        <is>
          <t>AI短剧出海订单激增，预计全年增幅可达50倍I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is>
      </c>
    </row>
    <row r="1136">
      <c r="A1136" t="inlineStr">
        <is>
          <t>2026-05-27</t>
        </is>
      </c>
      <c r="B1136" t="inlineStr">
        <is>
          <t>1板</t>
        </is>
      </c>
      <c r="C1136" t="inlineStr">
        <is>
          <t>002706</t>
        </is>
      </c>
      <c r="D1136" t="inlineStr">
        <is>
          <t>良信股份</t>
        </is>
      </c>
      <c r="E1136" s="3" t="inlineStr">
        <is>
          <t>数据中心.储能.华为概念.电网设备.物联网.核电核能</t>
        </is>
      </c>
      <c r="F1136" t="inlineStr">
        <is>
          <t>电网设备</t>
        </is>
      </c>
      <c r="G1136" t="inlineStr">
        <is>
          <t>换手板(涨停)</t>
        </is>
      </c>
      <c r="H1136" t="inlineStr">
        <is>
          <t>09:59:45</t>
        </is>
      </c>
      <c r="I1136" t="n">
        <v>1</v>
      </c>
      <c r="J1136" s="3" t="inlineStr">
        <is>
          <t>三大运营商齐发Token服务；大规模“Token工厂”落地无锡I公司围绕“两智一新”战略推出适配智算中心等场景的高端解决方案，NEA数智盘柜专为AC400V及以下配电系统设计，已广泛应用于数据中心场景，并针对800V HVDC架构进行技术研发及储备</t>
        </is>
      </c>
    </row>
    <row r="1137">
      <c r="A1137" t="inlineStr">
        <is>
          <t>2026-05-27</t>
        </is>
      </c>
      <c r="B1137" t="inlineStr">
        <is>
          <t>1板</t>
        </is>
      </c>
      <c r="C1137" t="inlineStr">
        <is>
          <t>605289</t>
        </is>
      </c>
      <c r="D1137" t="inlineStr">
        <is>
          <t>罗曼股份</t>
        </is>
      </c>
      <c r="E1137" s="3" t="inlineStr">
        <is>
          <t>人工智能.数据中心.股权转让.专业工程.元宇宙概念</t>
        </is>
      </c>
      <c r="F1137" t="inlineStr">
        <is>
          <t>专业工程</t>
        </is>
      </c>
      <c r="H1137" t="inlineStr">
        <is>
          <t>11:09:11</t>
        </is>
      </c>
      <c r="I1137" t="n">
        <v>0</v>
      </c>
      <c r="J1137" s="3" t="inlineStr">
        <is>
          <t>三大运营商齐发Token服务；大规模“Token工厂”落地无锡I公司拟收购武桐高新39.23%的股权，标的主要从事AIDC算力服务器与集群综合解决方案服务业务；一季度净利润同比增长222.75%</t>
        </is>
      </c>
    </row>
    <row r="1138">
      <c r="A1138" t="inlineStr">
        <is>
          <t>2026-05-27</t>
        </is>
      </c>
      <c r="B1138" t="inlineStr">
        <is>
          <t>1板</t>
        </is>
      </c>
      <c r="C1138" t="inlineStr">
        <is>
          <t>002971</t>
        </is>
      </c>
      <c r="D1138" t="inlineStr">
        <is>
          <t>和远气体</t>
        </is>
      </c>
      <c r="E1138" s="3" t="inlineStr">
        <is>
          <t>芯片.专精特新.天然气.化学制品.燃料电池</t>
        </is>
      </c>
      <c r="F1138" t="inlineStr">
        <is>
          <t>化学制品</t>
        </is>
      </c>
      <c r="H1138" t="inlineStr">
        <is>
          <t>10:32:57</t>
        </is>
      </c>
      <c r="I1138" t="n">
        <v>0</v>
      </c>
      <c r="J1138" s="3" t="inlineStr">
        <is>
          <t>1、据2026年5月13日互动易，公司自身不生产氦气，但外购渠道畅通，未受影响；据2026年4月16日年报，公司大宗气体业务在华中区域具有较强的竞争优势，液态大宗气体在华中地区拥有较高占有率。 2、据2026年4月30日业绩说明会，公司宜昌电子特气及功能性材料产业园主产线将于2026年上半年进入规模化生产，潜江产业园已全面建成投产并进入稳产量产阶段；据2026年3月3日公告，公司拟扩建4500吨/年电子级三氟化氮项目。 3、据2026年4月30日业绩说明会，公司5000吨/年电子级硅烷目前已实现销售，硅基新材料业务在光伏、硅碳负极行业实现出货，并在LED、面板、半导体部分客户中完成验厂导入。</t>
        </is>
      </c>
    </row>
    <row r="1139">
      <c r="A1139" t="inlineStr">
        <is>
          <t>2026-05-27</t>
        </is>
      </c>
      <c r="B1139" t="inlineStr">
        <is>
          <t>1板</t>
        </is>
      </c>
      <c r="C1139" t="inlineStr">
        <is>
          <t>000601</t>
        </is>
      </c>
      <c r="D1139" t="inlineStr">
        <is>
          <t>韶能股份</t>
        </is>
      </c>
      <c r="E1139" s="3" t="inlineStr">
        <is>
          <t>数据中心.储能.扣非亏损.生物质能.电力</t>
        </is>
      </c>
      <c r="F1139" t="inlineStr">
        <is>
          <t>电力</t>
        </is>
      </c>
      <c r="G1139" t="inlineStr">
        <is>
          <t>换手板(涨停)</t>
        </is>
      </c>
      <c r="H1139" t="inlineStr">
        <is>
          <t>10:03:09</t>
        </is>
      </c>
      <c r="I1139" t="n">
        <v>1</v>
      </c>
      <c r="J1139" s="3" t="inlineStr">
        <is>
          <t>研究称数据中心将面临55GW的电力缺口I子公司韶能算电拟出资10亿元设立乐昌全资孙公司开展源网荷储电源业务</t>
        </is>
      </c>
    </row>
    <row r="1140">
      <c r="A1140" t="inlineStr">
        <is>
          <t>2026-05-27</t>
        </is>
      </c>
      <c r="B1140" t="inlineStr">
        <is>
          <t>1板</t>
        </is>
      </c>
      <c r="C1140" t="inlineStr">
        <is>
          <t>603335</t>
        </is>
      </c>
      <c r="D1140" t="inlineStr">
        <is>
          <t>迪生力</t>
        </is>
      </c>
      <c r="E1140" s="3" t="inlineStr">
        <is>
          <t>微小盘股.汽车零部件.人民币贬值受益</t>
        </is>
      </c>
      <c r="F1140" t="inlineStr">
        <is>
          <t>汽车零部件</t>
        </is>
      </c>
      <c r="H1140" t="inlineStr">
        <is>
          <t>13:19:39</t>
        </is>
      </c>
      <c r="I1140" t="n">
        <v>0</v>
      </c>
      <c r="J1140" s="3" t="inlineStr">
        <is>
          <t>国内拥有最完善海外销售渠道的铝合金车轮生产企业之一</t>
        </is>
      </c>
    </row>
    <row r="1141">
      <c r="A1141" t="inlineStr">
        <is>
          <t>2026-05-27</t>
        </is>
      </c>
      <c r="B1141" t="inlineStr">
        <is>
          <t>1板</t>
        </is>
      </c>
      <c r="C1141" t="inlineStr">
        <is>
          <t>600758</t>
        </is>
      </c>
      <c r="D1141" t="inlineStr">
        <is>
          <t>辽宁能源</t>
        </is>
      </c>
      <c r="E1141" s="3" t="inlineStr">
        <is>
          <t>国企改革.风电.煤炭开采.焦煤</t>
        </is>
      </c>
      <c r="F1141" t="inlineStr">
        <is>
          <t>煤炭开采</t>
        </is>
      </c>
      <c r="H1141" t="inlineStr">
        <is>
          <t>10:23:33</t>
        </is>
      </c>
      <c r="I1141" t="n">
        <v>0</v>
      </c>
      <c r="J1141" s="3" t="inlineStr">
        <is>
          <t>研究称数据中心将面临55GW的电力缺口I辽宁煤炭龙头，下辖两个热电联营的电厂</t>
        </is>
      </c>
    </row>
    <row r="1142">
      <c r="A1142" t="inlineStr">
        <is>
          <t>2026-05-27</t>
        </is>
      </c>
      <c r="B1142" t="inlineStr">
        <is>
          <t>1板</t>
        </is>
      </c>
      <c r="C1142" t="inlineStr">
        <is>
          <t>603533</t>
        </is>
      </c>
      <c r="D1142" t="inlineStr">
        <is>
          <t>掌阅科技</t>
        </is>
      </c>
      <c r="E1142" s="3" t="inlineStr">
        <is>
          <t>短剧游戏.人工智能</t>
        </is>
      </c>
      <c r="F1142" t="inlineStr">
        <is>
          <t>数字媒体</t>
        </is>
      </c>
      <c r="G1142" t="inlineStr">
        <is>
          <t>Ｔ字板(涨停)</t>
        </is>
      </c>
      <c r="H1142" t="inlineStr">
        <is>
          <t>09:25:03</t>
        </is>
      </c>
      <c r="I1142" t="n">
        <v>3</v>
      </c>
      <c r="J1142" s="3" t="inlineStr">
        <is>
          <t>AI短剧出海订单激增，预计全年增幅可达50倍I字节跳动参股，数字阅读行业龙头，已经搭建起专业的短剧生产运营体系；公司持续推进AI大模型在数字阅读及短剧中的深度融合，已上线《焚星决》等AI漫剧，并推出“AI讲书电台”等创新功能</t>
        </is>
      </c>
    </row>
    <row r="1143">
      <c r="A1143" t="inlineStr">
        <is>
          <t>2026-05-27</t>
        </is>
      </c>
      <c r="B1143" t="inlineStr">
        <is>
          <t>1板</t>
        </is>
      </c>
      <c r="C1143" t="inlineStr">
        <is>
          <t>001299</t>
        </is>
      </c>
      <c r="D1143" t="inlineStr">
        <is>
          <t>美能能源</t>
        </is>
      </c>
      <c r="E1143" s="3" t="inlineStr">
        <is>
          <t>活跃小盘非融.微小盘股.微盘精选.燃气</t>
        </is>
      </c>
      <c r="F1143" t="inlineStr">
        <is>
          <t>燃气</t>
        </is>
      </c>
      <c r="H1143" t="inlineStr">
        <is>
          <t>10:21:21</t>
        </is>
      </c>
      <c r="I1143" t="n">
        <v>0</v>
      </c>
      <c r="J1143" s="3" t="inlineStr">
        <is>
          <t>1、据2026年5月22日公告，公司拟终止“神木市LNG应急调峰储配站工程项目”，将原计划投入的6951万元募集资金及利息用于收购上海美能立成综合能源服务有限公司90%股权，标的公司主营工商业用户侧储能项目的投资、开发和运营，本次交易使公司实现新型储能业务与城燃业务统筹并进。；2、公司主要从事城镇燃气的输配与运营业务，在陕西省“两市一区”拥有独家特许经营权，截至2025年末拥有中压及以上管网超1800公里、城市门站8座，并投资参股中石油渭南管输公司。；3、据2026年5月20日投资者关系管理信息，2025年公司营收和净利润双增长，净利润增速17.40%，实施了“每10股派5元转增3股”的分红方案。</t>
        </is>
      </c>
    </row>
    <row r="1144">
      <c r="A1144" t="inlineStr">
        <is>
          <t>2026-05-27</t>
        </is>
      </c>
      <c r="B1144" t="inlineStr">
        <is>
          <t>1板</t>
        </is>
      </c>
      <c r="C1144" t="inlineStr">
        <is>
          <t>300291</t>
        </is>
      </c>
      <c r="D1144" t="inlineStr">
        <is>
          <t>百纳千成</t>
        </is>
      </c>
      <c r="E1144" s="3" t="inlineStr">
        <is>
          <t>短剧游戏.人工智能</t>
        </is>
      </c>
      <c r="F1144" t="inlineStr">
        <is>
          <t>影视院线</t>
        </is>
      </c>
      <c r="G1144" t="inlineStr">
        <is>
          <t>换手板(涨停)</t>
        </is>
      </c>
      <c r="H1144" t="inlineStr">
        <is>
          <t>09:49:27</t>
        </is>
      </c>
      <c r="I1144" t="n">
        <v>1</v>
      </c>
      <c r="J1144" s="3" t="inlineStr">
        <is>
          <t>AI短剧出海订单激增，预计全年增幅可达50倍I“内容 + 实业” 双向赋能的 IP 全产业链运营商；公司主要从事多格式影视业务、文旅业务、营销业务及IP运营业务</t>
        </is>
      </c>
    </row>
    <row r="1145">
      <c r="A1145" t="inlineStr">
        <is>
          <t>2026-05-27</t>
        </is>
      </c>
      <c r="B1145" t="inlineStr">
        <is>
          <t>1板</t>
        </is>
      </c>
      <c r="C1145" t="inlineStr">
        <is>
          <t>600779</t>
        </is>
      </c>
      <c r="D1145" t="inlineStr">
        <is>
          <t>水井坊</t>
        </is>
      </c>
      <c r="E1145" s="3" t="inlineStr">
        <is>
          <t>西部大开发.社区团购.酿酒.宝能持股</t>
        </is>
      </c>
      <c r="F1145" t="inlineStr">
        <is>
          <t>酿酒</t>
        </is>
      </c>
      <c r="G1145" t="inlineStr">
        <is>
          <t>换手板(涨停)</t>
        </is>
      </c>
      <c r="H1145" t="inlineStr">
        <is>
          <t>13:11:03</t>
        </is>
      </c>
      <c r="I1145" t="n">
        <v>2</v>
      </c>
      <c r="J1145" s="3" t="inlineStr">
        <is>
          <t>行业估值处于历史低位I公司为国内中高端白酒优质企业</t>
        </is>
      </c>
    </row>
    <row r="1146">
      <c r="A1146" t="inlineStr">
        <is>
          <t>2026-05-27</t>
        </is>
      </c>
      <c r="B1146" t="inlineStr">
        <is>
          <t>1板</t>
        </is>
      </c>
      <c r="C1146" t="inlineStr">
        <is>
          <t>603968</t>
        </is>
      </c>
      <c r="D1146" t="inlineStr">
        <is>
          <t>醋化股份</t>
        </is>
      </c>
      <c r="E1146" s="3" t="inlineStr">
        <is>
          <t>化学制品.维生素.原料药.分散染料.醋酸</t>
        </is>
      </c>
      <c r="F1146" t="inlineStr">
        <is>
          <t>化学制品</t>
        </is>
      </c>
      <c r="G1146" t="inlineStr">
        <is>
          <t>换手板(涨停)</t>
        </is>
      </c>
      <c r="H1146" t="inlineStr">
        <is>
          <t>09:30:37</t>
        </is>
      </c>
      <c r="I1146" t="n">
        <v>1</v>
      </c>
      <c r="J1146" s="3" t="inlineStr">
        <is>
          <t>1、安赛蜜今年4月两次调价后第三次涨价函，今年以来合计已上涨76.47%。据百川盈孚，当前国内安赛蜜有效产能仅醋化股份(1.5万吨)，金禾实业(1.4万吨)，江苏维多(0.15万吨)三家企业，格局极其优异，易于达成协同。；2、据2026年4月24日年报，公司主要从事以醋酸衍生物、吡啶衍生物为主体的高端专用精细化学品的研发、生产和销售，产品涵盖食品饲料添加剂、医药农药中间体、颜染料中间体等40多个品种。；3、据2026年4月24日年报，公司食品饲料添加剂产品包括安赛蜜乙酰磺胺酸钾等代糖产品，广泛应用于食品饮料等领域。；4、据2025年年报数据，公司境外营收占比达46.13%，产品覆盖欧盟等多个国家和地区。</t>
        </is>
      </c>
    </row>
    <row r="1147">
      <c r="A1147" t="inlineStr">
        <is>
          <t>2026-05-27</t>
        </is>
      </c>
      <c r="B1147" t="inlineStr">
        <is>
          <t>1板</t>
        </is>
      </c>
      <c r="C1147" t="inlineStr">
        <is>
          <t>002881</t>
        </is>
      </c>
      <c r="D1147" t="inlineStr">
        <is>
          <t>美格智能</t>
        </is>
      </c>
      <c r="E1147" s="3" t="inlineStr">
        <is>
          <t>人形机器人.无人驾驶</t>
        </is>
      </c>
      <c r="F1147" t="inlineStr">
        <is>
          <t>消费电子</t>
        </is>
      </c>
      <c r="G1147" t="inlineStr">
        <is>
          <t>换手板(涨停)</t>
        </is>
      </c>
      <c r="H1147" t="inlineStr">
        <is>
          <t>10:30:24</t>
        </is>
      </c>
      <c r="I1147" t="n">
        <v>2</v>
      </c>
      <c r="J1147" s="3" t="inlineStr">
        <is>
          <t>SpaceX向SEC提交S-1注册声明，将在纳斯达克上市I公司近期发布全场景AI Locater解决方案，通过太阳能续航，具备的卫星通信与定位服务能力</t>
        </is>
      </c>
    </row>
    <row r="1148">
      <c r="A1148" t="inlineStr">
        <is>
          <t>2026-05-27</t>
        </is>
      </c>
      <c r="B1148" t="inlineStr">
        <is>
          <t>1板</t>
        </is>
      </c>
      <c r="C1148" t="inlineStr">
        <is>
          <t>601126</t>
        </is>
      </c>
      <c r="D1148" t="inlineStr">
        <is>
          <t>四方股份</t>
        </is>
      </c>
      <c r="E1148" s="3" t="inlineStr">
        <is>
          <t>固态变压器.非周期股</t>
        </is>
      </c>
      <c r="F1148" t="inlineStr">
        <is>
          <t>电网设备</t>
        </is>
      </c>
      <c r="G1148" t="inlineStr">
        <is>
          <t>换手板(涨停)</t>
        </is>
      </c>
      <c r="H1148" t="inlineStr">
        <is>
          <t>10:06:43</t>
        </is>
      </c>
      <c r="I1148" t="n">
        <v>26</v>
      </c>
      <c r="J1148" s="3"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row>
    <row r="1149">
      <c r="A1149" t="inlineStr">
        <is>
          <t>2026-05-27</t>
        </is>
      </c>
      <c r="B1149" t="inlineStr">
        <is>
          <t>1板</t>
        </is>
      </c>
      <c r="C1149" t="inlineStr">
        <is>
          <t>603895</t>
        </is>
      </c>
      <c r="D1149" t="inlineStr">
        <is>
          <t>天永智能</t>
        </is>
      </c>
      <c r="E1149" s="3" t="inlineStr">
        <is>
          <t>人形机器人.储能.机器人概念</t>
        </is>
      </c>
      <c r="F1149" t="inlineStr">
        <is>
          <t>专用设备</t>
        </is>
      </c>
      <c r="H1149" t="inlineStr">
        <is>
          <t>09:45:27</t>
        </is>
      </c>
      <c r="I1149" t="n">
        <v>0</v>
      </c>
      <c r="J1149" s="3" t="inlineStr">
        <is>
          <t>宇树科技科创板IPO将于6月1日上会I公司是智能型自动化生产线和智能型自动化装备的集成供应商，产品大多属于工业机器人范畴；公司与上海交通大学签署定位活检机器人的研制相关技术开发合同</t>
        </is>
      </c>
    </row>
    <row r="1150">
      <c r="A1150" t="inlineStr">
        <is>
          <t>2026-05-27</t>
        </is>
      </c>
      <c r="B1150" t="inlineStr">
        <is>
          <t>1板</t>
        </is>
      </c>
      <c r="C1150" t="inlineStr">
        <is>
          <t>603989</t>
        </is>
      </c>
      <c r="D1150" t="inlineStr">
        <is>
          <t>艾华集团</t>
        </is>
      </c>
      <c r="E1150" s="3" t="inlineStr">
        <is>
          <t>数据中心.储能.元器件.机器人概念.华为概念.绿色照明</t>
        </is>
      </c>
      <c r="F1150" t="inlineStr">
        <is>
          <t>元器件</t>
        </is>
      </c>
      <c r="G1150" t="inlineStr">
        <is>
          <t>换手板(涨停)</t>
        </is>
      </c>
      <c r="H1150" t="inlineStr">
        <is>
          <t>13:04:26</t>
        </is>
      </c>
      <c r="I1150" t="n">
        <v>20</v>
      </c>
      <c r="J1150" s="3" t="inlineStr">
        <is>
          <t>超级电容成为AIDC结构性必需品I国内铝电解电容器行业龙头；公司的产品是AI算力硬件供电与电能管理链条中的关键基础元件，可应用在AI基础设施的各个关键部位，如服务器电源及供电保障与能源系统等</t>
        </is>
      </c>
    </row>
    <row r="1151">
      <c r="A1151" t="inlineStr">
        <is>
          <t>2026-05-27</t>
        </is>
      </c>
      <c r="B1151" t="inlineStr">
        <is>
          <t>1板</t>
        </is>
      </c>
      <c r="C1151" t="inlineStr">
        <is>
          <t>000608</t>
        </is>
      </c>
      <c r="D1151" t="inlineStr">
        <is>
          <t>阳光股份</t>
        </is>
      </c>
      <c r="E1151" s="3" t="inlineStr">
        <is>
          <t>微小盘股.粤港澳.房地产开发.股权转让</t>
        </is>
      </c>
      <c r="F1151" t="inlineStr">
        <is>
          <t>房地产开发</t>
        </is>
      </c>
      <c r="H1151" t="inlineStr">
        <is>
          <t>09:41:45</t>
        </is>
      </c>
      <c r="I1151" t="n">
        <v>0</v>
      </c>
      <c r="J1151" s="3" t="inlineStr">
        <is>
          <t>公司撤销退市风险警示，正在积极推进上海项目相关工作</t>
        </is>
      </c>
    </row>
    <row r="1152">
      <c r="A1152" t="inlineStr">
        <is>
          <t>2026-05-27</t>
        </is>
      </c>
      <c r="B1152" t="inlineStr">
        <is>
          <t>1板</t>
        </is>
      </c>
      <c r="C1152" t="inlineStr">
        <is>
          <t>605055</t>
        </is>
      </c>
      <c r="D1152" t="inlineStr">
        <is>
          <t>迎丰股份</t>
        </is>
      </c>
      <c r="E1152" s="3" t="inlineStr">
        <is>
          <t>机器人概念.纺织制造.共同富裕示范区.减速器</t>
        </is>
      </c>
      <c r="F1152" t="inlineStr">
        <is>
          <t>纺织制造</t>
        </is>
      </c>
      <c r="G1152" t="inlineStr">
        <is>
          <t>换手板(涨停)</t>
        </is>
      </c>
      <c r="H1152" t="inlineStr">
        <is>
          <t>09:53:19</t>
        </is>
      </c>
      <c r="I1152" t="n">
        <v>4</v>
      </c>
      <c r="J1152" s="3" t="inlineStr">
        <is>
          <t>宇树科技科创板IPO将于6月1日上会I公司主营纺织品印染加工，参股的北京智同精密传动主营产品为工业机器人关节用高精密减速器，致力于面向机器人企业提供标准化产品，并提供高精密减速器研发、定制与升级服务</t>
        </is>
      </c>
    </row>
    <row r="1153">
      <c r="A1153" t="inlineStr">
        <is>
          <t>2026-05-27</t>
        </is>
      </c>
      <c r="B1153" t="inlineStr">
        <is>
          <t>1板</t>
        </is>
      </c>
      <c r="C1153" t="inlineStr">
        <is>
          <t>605066</t>
        </is>
      </c>
      <c r="D1153" t="inlineStr">
        <is>
          <t>天正电气</t>
        </is>
      </c>
      <c r="E1153" s="3" t="inlineStr">
        <is>
          <t>活跃小盘非融.微小盘股.机器人概念</t>
        </is>
      </c>
      <c r="F1153" t="inlineStr">
        <is>
          <t>电网设备</t>
        </is>
      </c>
      <c r="G1153" t="inlineStr">
        <is>
          <t>换手板(涨停)</t>
        </is>
      </c>
      <c r="H1153" t="inlineStr">
        <is>
          <t>10:11:09</t>
        </is>
      </c>
      <c r="I1153" t="n">
        <v>1</v>
      </c>
      <c r="J1153" s="3" t="inlineStr">
        <is>
          <t>研究称数据中心将面临55GW的电力缺口I公司完成了智能电网建设用TGB2D、TGM2ALC、TGM1EL、TGM3RC等智能重合闸、电子式漏电、智能融合、量测等智能化产品</t>
        </is>
      </c>
    </row>
    <row r="1154">
      <c r="A1154" t="inlineStr">
        <is>
          <t>2026-05-27</t>
        </is>
      </c>
      <c r="B1154" t="inlineStr">
        <is>
          <t>1板</t>
        </is>
      </c>
      <c r="C1154" t="inlineStr">
        <is>
          <t>002927</t>
        </is>
      </c>
      <c r="D1154" t="inlineStr">
        <is>
          <t>泰永长征</t>
        </is>
      </c>
      <c r="E1154" s="3" t="inlineStr">
        <is>
          <t>PCB概念.数据中心.专精特新</t>
        </is>
      </c>
      <c r="F1154" t="inlineStr">
        <is>
          <t>电网设备</t>
        </is>
      </c>
      <c r="G1154" t="inlineStr">
        <is>
          <t>换手板(涨停)</t>
        </is>
      </c>
      <c r="H1154" t="inlineStr">
        <is>
          <t>09:33:45</t>
        </is>
      </c>
      <c r="I1154" t="n">
        <v>1</v>
      </c>
      <c r="J1154" s="3" t="inlineStr">
        <is>
          <t>研究称数据中心将面临55GW的电力缺口I1、公司致力于为用户提供安全可靠的智能变配充电整体解决方案及服务，智慧物联变压器、智慧物联断路器等产品可应用于智能电网建设；；2、公司的自动转换开关设备有应用于航天发射场的稳压系统中</t>
        </is>
      </c>
    </row>
    <row r="1155">
      <c r="A1155" t="inlineStr">
        <is>
          <t>2026-05-27</t>
        </is>
      </c>
      <c r="B1155" t="inlineStr">
        <is>
          <t>1板</t>
        </is>
      </c>
      <c r="C1155" t="inlineStr">
        <is>
          <t>603115</t>
        </is>
      </c>
      <c r="D1155" t="inlineStr">
        <is>
          <t>海星股份</t>
        </is>
      </c>
      <c r="E1155" s="3" t="inlineStr">
        <is>
          <t>数据中心.储能.专精特新.工业金属.基金增仓</t>
        </is>
      </c>
      <c r="F1155" t="inlineStr">
        <is>
          <t>工业金属</t>
        </is>
      </c>
      <c r="G1155" t="inlineStr">
        <is>
          <t>换手板(涨停)</t>
        </is>
      </c>
      <c r="H1155" t="inlineStr">
        <is>
          <t>09:41:58</t>
        </is>
      </c>
      <c r="I1155" t="n">
        <v>18</v>
      </c>
      <c r="J1155"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156">
      <c r="A1156" t="inlineStr">
        <is>
          <t>2026-05-27</t>
        </is>
      </c>
      <c r="B1156" t="inlineStr">
        <is>
          <t>1板</t>
        </is>
      </c>
      <c r="C1156" t="inlineStr">
        <is>
          <t>603578</t>
        </is>
      </c>
      <c r="D1156" t="inlineStr">
        <is>
          <t>三星新材</t>
        </is>
      </c>
      <c r="E1156" s="3" t="inlineStr">
        <is>
          <t>微小盘股.专精特新.家电零部件</t>
        </is>
      </c>
      <c r="F1156" t="inlineStr">
        <is>
          <t>家电零部件</t>
        </is>
      </c>
      <c r="H1156" t="inlineStr">
        <is>
          <t>13:22:17</t>
        </is>
      </c>
      <c r="I1156" t="n">
        <v>0</v>
      </c>
      <c r="J1156" s="3" t="inlineStr">
        <is>
          <t>《光伏组件安全要求》、《光伏组件铭牌标识要求》发布I控股子公司国华金泰光伏玻璃一期B窑已投产并实现收入</t>
        </is>
      </c>
    </row>
    <row r="1157">
      <c r="A1157" t="inlineStr">
        <is>
          <t>2026-05-27</t>
        </is>
      </c>
      <c r="B1157" t="inlineStr">
        <is>
          <t>1板</t>
        </is>
      </c>
      <c r="C1157" t="inlineStr">
        <is>
          <t>002012</t>
        </is>
      </c>
      <c r="D1157" t="inlineStr">
        <is>
          <t>凯恩股份</t>
        </is>
      </c>
      <c r="E1157" s="3" t="inlineStr">
        <is>
          <t>新材料.大数据.数据要素.造纸.互联金融.镍氢电池</t>
        </is>
      </c>
      <c r="F1157" t="inlineStr">
        <is>
          <t>造纸</t>
        </is>
      </c>
      <c r="G1157" t="inlineStr">
        <is>
          <t>换手板(涨停)</t>
        </is>
      </c>
      <c r="H1157" t="inlineStr">
        <is>
          <t>13:05:42</t>
        </is>
      </c>
      <c r="I1157" t="n">
        <v>1</v>
      </c>
      <c r="J1157" s="3" t="inlineStr">
        <is>
          <t>超级电容成为AIDC结构性必需品I公司主导起草《超级电容器隔膜纸》标准，是国内唯一能系列化生产超级电容隔膜纸的厂家，已向国内知名电容器厂商供货</t>
        </is>
      </c>
    </row>
    <row r="1158">
      <c r="A1158" t="inlineStr">
        <is>
          <t>2026-05-27</t>
        </is>
      </c>
      <c r="B1158" t="inlineStr">
        <is>
          <t>1板</t>
        </is>
      </c>
      <c r="C1158" t="inlineStr">
        <is>
          <t>002072</t>
        </is>
      </c>
      <c r="D1158" t="inlineStr">
        <is>
          <t>凯瑞德</t>
        </is>
      </c>
      <c r="E1158" s="3" t="inlineStr">
        <is>
          <t>微小盘股.股权转让.贸易</t>
        </is>
      </c>
      <c r="F1158" t="inlineStr">
        <is>
          <t>贸易</t>
        </is>
      </c>
      <c r="H1158" t="inlineStr">
        <is>
          <t>09:35:21</t>
        </is>
      </c>
      <c r="I1158" t="n">
        <v>0</v>
      </c>
      <c r="J1158" s="3" t="inlineStr">
        <is>
          <t>公司主营煤炭贸易，此前筹划收购国网电力股权</t>
        </is>
      </c>
    </row>
    <row r="1159">
      <c r="A1159" t="inlineStr">
        <is>
          <t>2026-05-27</t>
        </is>
      </c>
      <c r="B1159" t="inlineStr">
        <is>
          <t>1板</t>
        </is>
      </c>
      <c r="C1159" t="inlineStr">
        <is>
          <t>603633</t>
        </is>
      </c>
      <c r="D1159" t="inlineStr">
        <is>
          <t>徕木股份</t>
        </is>
      </c>
      <c r="E1159" s="3" t="inlineStr">
        <is>
          <t>无人驾驶.微小盘股</t>
        </is>
      </c>
      <c r="F1159" t="inlineStr">
        <is>
          <t>汽车零部件</t>
        </is>
      </c>
      <c r="G1159" t="inlineStr">
        <is>
          <t>换手板(涨停)</t>
        </is>
      </c>
      <c r="H1159" t="inlineStr">
        <is>
          <t>10:20:26</t>
        </is>
      </c>
      <c r="I1159" t="n">
        <v>1</v>
      </c>
      <c r="J1159" s="3" t="inlineStr">
        <is>
          <t>宇树科技科创板IPO将于6月1日上会I公司与湖南大学合作的TSN时间敏感网络项目取得阶段性成果，技术将用于智能驾驶及机器人通信</t>
        </is>
      </c>
    </row>
    <row r="1160">
      <c r="A1160" t="inlineStr">
        <is>
          <t>2026-05-27</t>
        </is>
      </c>
      <c r="B1160" t="inlineStr">
        <is>
          <t>1板</t>
        </is>
      </c>
      <c r="C1160" t="inlineStr">
        <is>
          <t>605167</t>
        </is>
      </c>
      <c r="D1160" t="inlineStr">
        <is>
          <t>利柏特</t>
        </is>
      </c>
      <c r="E1160" s="3" t="inlineStr">
        <is>
          <t>一带一路.天然气.专业工程.新型工业化.基金增仓</t>
        </is>
      </c>
      <c r="F1160" t="inlineStr">
        <is>
          <t>专业工程</t>
        </is>
      </c>
      <c r="G1160" t="inlineStr">
        <is>
          <t>换手板(涨停)</t>
        </is>
      </c>
      <c r="H1160" t="inlineStr">
        <is>
          <t>09:36:26</t>
        </is>
      </c>
      <c r="I1160" t="n">
        <v>1</v>
      </c>
      <c r="J1160" s="3" t="inlineStr">
        <is>
          <t>1、据2026年5月27日公告，公司股票自5月6日至5月26日期间已有十五个交易日的收盘价格不低于“利柏转债”当期转股价格的130%，触发有条件赎回条款，董事会决定行使提前赎回权。；2、据2026年5月8日投资者关系活动记录表，2025年3月，公司全资子公司中标并承接中广核宁德二期5BDA、7BUG模块建造安装工程及临时泊位工程项目，目前项目正按计划推进实施中。；3、据2026年4月22日年报，公司是国内少数具备大型工业模块设计和制造能力以及“设计-采购-模块化-施工”EPFC的全产业链环节及一体化服务能力的企业，业务覆盖化工、油气能源、核电工程等领域。用于获取高纯度氢气</t>
        </is>
      </c>
    </row>
    <row r="1161">
      <c r="A1161" t="inlineStr">
        <is>
          <t>2026-05-27</t>
        </is>
      </c>
      <c r="B1161" t="inlineStr">
        <is>
          <t>1板</t>
        </is>
      </c>
      <c r="C1161" t="inlineStr">
        <is>
          <t>603032</t>
        </is>
      </c>
      <c r="D1161" t="inlineStr">
        <is>
          <t>德新科技</t>
        </is>
      </c>
      <c r="E1161" s="3" t="inlineStr">
        <is>
          <t>机器人概念.专用设备.摩根中国A股基金持股.刀片电池</t>
        </is>
      </c>
      <c r="F1161" t="inlineStr">
        <is>
          <t>专用设备</t>
        </is>
      </c>
      <c r="G1161" t="inlineStr">
        <is>
          <t>换手板(涨停)</t>
        </is>
      </c>
      <c r="H1161" t="inlineStr">
        <is>
          <t>09:31:03</t>
        </is>
      </c>
      <c r="I1161" t="n">
        <v>9</v>
      </c>
      <c r="J1161" s="3" t="inlineStr">
        <is>
          <t>宜春市发布《关于进一步加强锂资源矿山监督管理的通知（征求意见稿）》I公司子公司致宏精密为锂电叠片模具龙头，产品包括极片自动裁切高精密模具、高精密模切刀等产品及解决方案，可用于固态电池上</t>
        </is>
      </c>
    </row>
    <row r="1162">
      <c r="A1162" t="inlineStr">
        <is>
          <t>2026-05-27</t>
        </is>
      </c>
      <c r="B1162" t="inlineStr">
        <is>
          <t>1板</t>
        </is>
      </c>
      <c r="C1162" t="inlineStr">
        <is>
          <t>605300</t>
        </is>
      </c>
      <c r="D1162" t="inlineStr">
        <is>
          <t>佳禾食品</t>
        </is>
      </c>
      <c r="E1162" s="3" t="inlineStr">
        <is>
          <t>电商概念.创投概念.饮料乳品.代糖概念</t>
        </is>
      </c>
      <c r="F1162" t="inlineStr">
        <is>
          <t>饮料乳品</t>
        </is>
      </c>
      <c r="G1162" t="inlineStr">
        <is>
          <t>换手板(涨停)</t>
        </is>
      </c>
      <c r="H1162" t="inlineStr">
        <is>
          <t>13:08:56</t>
        </is>
      </c>
      <c r="I1162" t="n">
        <v>2</v>
      </c>
      <c r="J1162" s="3" t="inlineStr">
        <is>
          <t>行业估值处于历史低位I公司已成为国内外奶茶、咖啡等领域具有较高知名度的原料产品，蜜雪冰城和古茗均为公司下游客户</t>
        </is>
      </c>
    </row>
    <row r="1163">
      <c r="A1163" t="inlineStr">
        <is>
          <t>2026-05-26</t>
        </is>
      </c>
      <c r="B1163" t="inlineStr">
        <is>
          <t>3板</t>
        </is>
      </c>
      <c r="C1163" t="inlineStr">
        <is>
          <t>002552</t>
        </is>
      </c>
      <c r="D1163" t="inlineStr">
        <is>
          <t>宝鼎科技</t>
        </is>
      </c>
      <c r="E1163" s="3" t="inlineStr">
        <is>
          <t>PCB概念.国企改革.新材料</t>
        </is>
      </c>
      <c r="F1163" t="inlineStr">
        <is>
          <t>元器件</t>
        </is>
      </c>
      <c r="H1163" t="inlineStr">
        <is>
          <t>13:02:18</t>
        </is>
      </c>
      <c r="I1163" t="n">
        <v>0</v>
      </c>
      <c r="J1163"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164">
      <c r="A1164" t="inlineStr">
        <is>
          <t>2026-05-26</t>
        </is>
      </c>
      <c r="B1164" t="inlineStr">
        <is>
          <t>3板</t>
        </is>
      </c>
      <c r="C1164" t="inlineStr">
        <is>
          <t>002585</t>
        </is>
      </c>
      <c r="D1164" t="inlineStr">
        <is>
          <t>双星新材</t>
        </is>
      </c>
      <c r="E1164" s="3" t="inlineStr">
        <is>
          <t>新材料.塑料.华为概念.小米概念.折叠屏</t>
        </is>
      </c>
      <c r="F1164" t="inlineStr">
        <is>
          <t>塑料</t>
        </is>
      </c>
      <c r="G1164" t="inlineStr">
        <is>
          <t>换手板(涨停)</t>
        </is>
      </c>
      <c r="H1164" t="inlineStr">
        <is>
          <t>09:40:27</t>
        </is>
      </c>
      <c r="I1164" t="n">
        <v>4</v>
      </c>
      <c r="J1164" s="3" t="inlineStr">
        <is>
          <t>英伟达VR200NVL72服务器将使用约60万个MLCCI公司MLCC离型膜已切入国内头部客户并实现稳定供货，复合铜箔项目正常推进，受益国产替代</t>
        </is>
      </c>
    </row>
    <row r="1165">
      <c r="A1165" t="inlineStr">
        <is>
          <t>2026-05-26</t>
        </is>
      </c>
      <c r="B1165" t="inlineStr">
        <is>
          <t>3板</t>
        </is>
      </c>
      <c r="C1165" t="inlineStr">
        <is>
          <t>600172</t>
        </is>
      </c>
      <c r="D1165" t="inlineStr">
        <is>
          <t>黄河旋风</t>
        </is>
      </c>
      <c r="E1165" s="3" t="inlineStr">
        <is>
          <t>国企改革.新材料.通用设备.旅游概念.第三代半导体</t>
        </is>
      </c>
      <c r="F1165" t="inlineStr">
        <is>
          <t>通用设备</t>
        </is>
      </c>
      <c r="G1165" t="inlineStr">
        <is>
          <t>换手板(涨停)</t>
        </is>
      </c>
      <c r="H1165" t="inlineStr">
        <is>
          <t>09:31:27</t>
        </is>
      </c>
      <c r="I1165" t="n">
        <v>17</v>
      </c>
      <c r="J1165"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166">
      <c r="A1166" t="inlineStr">
        <is>
          <t>2026-05-26</t>
        </is>
      </c>
      <c r="B1166" t="inlineStr">
        <is>
          <t>3板</t>
        </is>
      </c>
      <c r="C1166" t="inlineStr">
        <is>
          <t>000510</t>
        </is>
      </c>
      <c r="D1166" t="inlineStr">
        <is>
          <t>新金路</t>
        </is>
      </c>
      <c r="E1166" s="3" t="inlineStr">
        <is>
          <t>国防军工.芯片.电石.化学原料</t>
        </is>
      </c>
      <c r="F1166" t="inlineStr">
        <is>
          <t>化学原料</t>
        </is>
      </c>
      <c r="G1166" t="inlineStr">
        <is>
          <t>换手板(涨停)</t>
        </is>
      </c>
      <c r="H1166" t="inlineStr">
        <is>
          <t>10:24:00</t>
        </is>
      </c>
      <c r="I1166" t="n">
        <v>19</v>
      </c>
      <c r="J1166"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167">
      <c r="A1167" t="inlineStr">
        <is>
          <t>2026-05-26</t>
        </is>
      </c>
      <c r="B1167" t="inlineStr">
        <is>
          <t>2板</t>
        </is>
      </c>
      <c r="C1167" t="inlineStr">
        <is>
          <t>002185</t>
        </is>
      </c>
      <c r="D1167" t="inlineStr">
        <is>
          <t>华天科技</t>
        </is>
      </c>
      <c r="E1167" s="3" t="inlineStr">
        <is>
          <t>先进封装.半导体</t>
        </is>
      </c>
      <c r="F1167" t="inlineStr">
        <is>
          <t>半导体</t>
        </is>
      </c>
      <c r="G1167" t="inlineStr">
        <is>
          <t>Ｔ字板(涨停)</t>
        </is>
      </c>
      <c r="H1167" t="inlineStr">
        <is>
          <t>09:25:00</t>
        </is>
      </c>
      <c r="I1167" t="n">
        <v>9</v>
      </c>
      <c r="J1167" s="3"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row>
    <row r="1168">
      <c r="A1168" t="inlineStr">
        <is>
          <t>2026-05-26</t>
        </is>
      </c>
      <c r="B1168" t="inlineStr">
        <is>
          <t>2板</t>
        </is>
      </c>
      <c r="C1168" t="inlineStr">
        <is>
          <t>600584</t>
        </is>
      </c>
      <c r="D1168" t="inlineStr">
        <is>
          <t>长电科技</t>
        </is>
      </c>
      <c r="E1168" s="3" t="inlineStr">
        <is>
          <t>先进封装.半导体</t>
        </is>
      </c>
      <c r="F1168" t="inlineStr">
        <is>
          <t>半导体</t>
        </is>
      </c>
      <c r="H1168" t="inlineStr">
        <is>
          <t>14:44:16</t>
        </is>
      </c>
      <c r="I1168" t="n">
        <v>0</v>
      </c>
      <c r="J1168" s="3" t="inlineStr">
        <is>
          <t>华为发布半导体韬定律，预计2031年可达1.4纳米制程同等水平，秋季面世的麒麟手机芯片性能将大幅提升I国内封测龙头，2026年固定资产投资预算约100亿，重点布局先进封装产线等</t>
        </is>
      </c>
    </row>
    <row r="1169">
      <c r="A1169" t="inlineStr">
        <is>
          <t>2026-05-26</t>
        </is>
      </c>
      <c r="B1169" t="inlineStr">
        <is>
          <t>2板</t>
        </is>
      </c>
      <c r="C1169" t="inlineStr">
        <is>
          <t>600520</t>
        </is>
      </c>
      <c r="D1169" t="inlineStr">
        <is>
          <t>三佳科技</t>
        </is>
      </c>
      <c r="E1169" s="3" t="inlineStr">
        <is>
          <t>半导体.先进封装</t>
        </is>
      </c>
      <c r="F1169" t="inlineStr">
        <is>
          <t>半导体</t>
        </is>
      </c>
      <c r="G1169" t="inlineStr">
        <is>
          <t>Ｔ字板(涨停)</t>
        </is>
      </c>
      <c r="H1169" t="inlineStr">
        <is>
          <t>09:25:01</t>
        </is>
      </c>
      <c r="I1169" t="n">
        <v>0</v>
      </c>
      <c r="J1169" s="3" t="inlineStr">
        <is>
          <t>华为发表半导体韬定律，预计2031年可达1.4纳米制程同等水平，秋季面世的麒麟手机芯片性能将大幅提升I老牌半导体封测专业设备供应商；拟1.21亿元收购众合半导体51%股权</t>
        </is>
      </c>
    </row>
    <row r="1170">
      <c r="A1170" t="inlineStr">
        <is>
          <t>2026-05-26</t>
        </is>
      </c>
      <c r="B1170" t="inlineStr">
        <is>
          <t>2板</t>
        </is>
      </c>
      <c r="C1170" t="inlineStr">
        <is>
          <t>002388</t>
        </is>
      </c>
      <c r="D1170" t="inlineStr">
        <is>
          <t>新亚制程</t>
        </is>
      </c>
      <c r="E1170" s="3" t="inlineStr">
        <is>
          <t>人形机器人.微小盘股</t>
        </is>
      </c>
      <c r="F1170" t="inlineStr">
        <is>
          <t>其他电子</t>
        </is>
      </c>
      <c r="G1170" t="inlineStr">
        <is>
          <t>一字板(涨停)</t>
        </is>
      </c>
      <c r="H1170" t="inlineStr">
        <is>
          <t>09:25:00</t>
        </is>
      </c>
      <c r="I1170" t="n">
        <v>0</v>
      </c>
      <c r="J1170" s="3"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row>
    <row r="1171">
      <c r="A1171" t="inlineStr">
        <is>
          <t>2026-05-26</t>
        </is>
      </c>
      <c r="B1171" t="inlineStr">
        <is>
          <t>2板</t>
        </is>
      </c>
      <c r="C1171" t="inlineStr">
        <is>
          <t>600726</t>
        </is>
      </c>
      <c r="D1171" t="inlineStr">
        <is>
          <t>华电能源</t>
        </is>
      </c>
      <c r="E1171" s="3" t="inlineStr">
        <is>
          <t>国企改革.央企改革.电力.黑龙江自贸区.超临界发电</t>
        </is>
      </c>
      <c r="F1171" t="inlineStr">
        <is>
          <t>电力</t>
        </is>
      </c>
      <c r="G1171" t="inlineStr">
        <is>
          <t>换手板(涨停)</t>
        </is>
      </c>
      <c r="H1171" t="inlineStr">
        <is>
          <t>09:39:54</t>
        </is>
      </c>
      <c r="I1171" t="n">
        <v>1</v>
      </c>
      <c r="J1171" s="3" t="inlineStr">
        <is>
          <t>研究称数据中心将面临55GW的电力缺口I中国华电集团旗下，黑龙江最大发电及集中供热运营商；公司主营发电、供热及煤炭生产销售</t>
        </is>
      </c>
    </row>
    <row r="1172">
      <c r="A1172" t="inlineStr">
        <is>
          <t>2026-05-26</t>
        </is>
      </c>
      <c r="B1172" t="inlineStr">
        <is>
          <t>2板</t>
        </is>
      </c>
      <c r="C1172" t="inlineStr">
        <is>
          <t>600162</t>
        </is>
      </c>
      <c r="D1172" t="inlineStr">
        <is>
          <t>香江控股</t>
        </is>
      </c>
      <c r="E1172" s="3" t="inlineStr">
        <is>
          <t>房地产开发.粤港澳</t>
        </is>
      </c>
      <c r="F1172" t="inlineStr">
        <is>
          <t>房地产开发</t>
        </is>
      </c>
      <c r="G1172" t="inlineStr">
        <is>
          <t>一字板(涨停)</t>
        </is>
      </c>
      <c r="H1172" t="inlineStr">
        <is>
          <t>09:25:03</t>
        </is>
      </c>
      <c r="I1172" t="n">
        <v>0</v>
      </c>
      <c r="J1172" s="3" t="inlineStr">
        <is>
          <t>公司是以商贸流通为主业的广州优质开发商</t>
        </is>
      </c>
    </row>
    <row r="1173">
      <c r="A1173" t="inlineStr">
        <is>
          <t>2026-05-26</t>
        </is>
      </c>
      <c r="B1173" t="inlineStr">
        <is>
          <t>2板</t>
        </is>
      </c>
      <c r="C1173" t="inlineStr">
        <is>
          <t>000509</t>
        </is>
      </c>
      <c r="D1173" t="inlineStr">
        <is>
          <t>华塑控股</t>
        </is>
      </c>
      <c r="E1173" s="3" t="inlineStr">
        <is>
          <t>国企改革.光学光电.信创.成渝特区</t>
        </is>
      </c>
      <c r="F1173" t="inlineStr">
        <is>
          <t>光学光电</t>
        </is>
      </c>
      <c r="H1173" t="inlineStr">
        <is>
          <t>09:30:54</t>
        </is>
      </c>
      <c r="I1173" t="n">
        <v>0</v>
      </c>
      <c r="J1173"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174">
      <c r="A1174" t="inlineStr">
        <is>
          <t>2026-05-26</t>
        </is>
      </c>
      <c r="B1174" t="inlineStr">
        <is>
          <t>2板</t>
        </is>
      </c>
      <c r="C1174" t="inlineStr">
        <is>
          <t>003036</t>
        </is>
      </c>
      <c r="D1174" t="inlineStr">
        <is>
          <t>泰坦股份</t>
        </is>
      </c>
      <c r="E1174" s="3" t="inlineStr">
        <is>
          <t>高端装备.机器人概念.新型工业化.专用设备.高盛持股</t>
        </is>
      </c>
      <c r="F1174" t="inlineStr">
        <is>
          <t>专用设备</t>
        </is>
      </c>
      <c r="G1174" t="inlineStr">
        <is>
          <t>换手板(涨停)</t>
        </is>
      </c>
      <c r="H1174" t="inlineStr">
        <is>
          <t>13:09:45</t>
        </is>
      </c>
      <c r="I1174" t="n">
        <v>4</v>
      </c>
      <c r="J1174" s="3" t="inlineStr">
        <is>
          <t>公司研发团队已完成机器人功能模块--纱筒抓取关节与纱筒生头吸取关节的研发工作</t>
        </is>
      </c>
    </row>
    <row r="1175">
      <c r="A1175" t="inlineStr">
        <is>
          <t>2026-05-26</t>
        </is>
      </c>
      <c r="B1175" t="inlineStr">
        <is>
          <t>1板</t>
        </is>
      </c>
      <c r="C1175" t="inlineStr">
        <is>
          <t>601600</t>
        </is>
      </c>
      <c r="D1175" t="inlineStr">
        <is>
          <t>中国铝业</t>
        </is>
      </c>
      <c r="E1175" s="3" t="inlineStr">
        <is>
          <t>周期股.国企改革.工业金属</t>
        </is>
      </c>
      <c r="F1175" t="inlineStr">
        <is>
          <t>工业金属</t>
        </is>
      </c>
      <c r="G1175" t="inlineStr">
        <is>
          <t>换手板(涨停)</t>
        </is>
      </c>
      <c r="H1175" t="inlineStr">
        <is>
          <t>13:17:57</t>
        </is>
      </c>
      <c r="I1175" t="n">
        <v>5</v>
      </c>
      <c r="J1175" s="3" t="inlineStr">
        <is>
          <t>几内亚管控铝土矿出口I国资委旗下，国内铝行业绝对龙头</t>
        </is>
      </c>
    </row>
    <row r="1176">
      <c r="A1176" t="inlineStr">
        <is>
          <t>2026-05-26</t>
        </is>
      </c>
      <c r="B1176" t="inlineStr">
        <is>
          <t>1板</t>
        </is>
      </c>
      <c r="C1176" t="inlineStr">
        <is>
          <t>600183</t>
        </is>
      </c>
      <c r="D1176" t="inlineStr">
        <is>
          <t>生益科技</t>
        </is>
      </c>
      <c r="E1176" s="3" t="inlineStr">
        <is>
          <t>先进封装.PCB概念</t>
        </is>
      </c>
      <c r="F1176" t="inlineStr">
        <is>
          <t>元器件</t>
        </is>
      </c>
      <c r="G1176" t="inlineStr">
        <is>
          <t>换手板(涨停)</t>
        </is>
      </c>
      <c r="H1176" t="inlineStr">
        <is>
          <t>13:03:20</t>
        </is>
      </c>
      <c r="I1176" t="n">
        <v>2</v>
      </c>
      <c r="J1176" s="3" t="inlineStr">
        <is>
          <t>行业拆解称英伟达下一代Vera Rubin机架PCB价值量大增I1、中国大陆最大的覆铜板制造商，25年净利润同比增长91.75%；；1、公司与银河航天签署战略合作协议，切入商业航天赛道</t>
        </is>
      </c>
    </row>
    <row r="1177">
      <c r="A1177" t="inlineStr">
        <is>
          <t>2026-05-26</t>
        </is>
      </c>
      <c r="B1177" t="inlineStr">
        <is>
          <t>1板</t>
        </is>
      </c>
      <c r="C1177" t="inlineStr">
        <is>
          <t>001366</t>
        </is>
      </c>
      <c r="D1177" t="inlineStr">
        <is>
          <t>播恩集团</t>
        </is>
      </c>
      <c r="E1177" s="3" t="inlineStr">
        <is>
          <t>乡村振兴.饲料.粤港澳.合成生物</t>
        </is>
      </c>
      <c r="F1177" t="inlineStr">
        <is>
          <t>饲料</t>
        </is>
      </c>
      <c r="H1177" t="inlineStr">
        <is>
          <t>10:24:09</t>
        </is>
      </c>
      <c r="I1177" t="n">
        <v>0</v>
      </c>
      <c r="J1177" s="3" t="inlineStr">
        <is>
          <t>公司的主要产品为猪用饲料；已具备合成生物技术的研发实力，并已成功应用到饲料产品中</t>
        </is>
      </c>
    </row>
    <row r="1178">
      <c r="A1178" t="inlineStr">
        <is>
          <t>2026-05-26</t>
        </is>
      </c>
      <c r="B1178" t="inlineStr">
        <is>
          <t>1板</t>
        </is>
      </c>
      <c r="C1178" t="inlineStr">
        <is>
          <t>605196</t>
        </is>
      </c>
      <c r="D1178" t="inlineStr">
        <is>
          <t>华通线缆</t>
        </is>
      </c>
      <c r="E1178" s="3" t="inlineStr">
        <is>
          <t>一带一路.电网设备.人民币贬值受益.电缆</t>
        </is>
      </c>
      <c r="F1178" t="inlineStr">
        <is>
          <t>电网设备</t>
        </is>
      </c>
      <c r="H1178" t="inlineStr">
        <is>
          <t>14:39:19</t>
        </is>
      </c>
      <c r="I1178" t="n">
        <v>0</v>
      </c>
      <c r="J1178" s="3" t="inlineStr">
        <is>
          <t>研究称数据中心将面临55GW的电力缺口I1、公司的低压电力电缆、控制电缆、中压电缆等产品，可用于智能电网项目；；2、公司产品海洋探测电缆可以用于海底油、气资源的勘探；第三季度净利润同比增长44.13%</t>
        </is>
      </c>
    </row>
    <row r="1179">
      <c r="A1179" t="inlineStr">
        <is>
          <t>2026-05-26</t>
        </is>
      </c>
      <c r="B1179" t="inlineStr">
        <is>
          <t>1板</t>
        </is>
      </c>
      <c r="C1179" t="inlineStr">
        <is>
          <t>600021</t>
        </is>
      </c>
      <c r="D1179" t="inlineStr">
        <is>
          <t>上海电力</t>
        </is>
      </c>
      <c r="E1179" s="3" t="inlineStr">
        <is>
          <t>非周期股.储能.国企改革.电力</t>
        </is>
      </c>
      <c r="F1179" t="inlineStr">
        <is>
          <t>电力</t>
        </is>
      </c>
      <c r="G1179" t="inlineStr">
        <is>
          <t>换手板(涨停)</t>
        </is>
      </c>
      <c r="H1179" t="inlineStr">
        <is>
          <t>09:57:41</t>
        </is>
      </c>
      <c r="I1179" t="n">
        <v>0</v>
      </c>
      <c r="J1179" s="3" t="inlineStr">
        <is>
          <t>研究称数据中心将面临55GW的电力缺口I上海市最主要的综合能源供应商和服务商之一；公司大力发展风电、太阳能发电等可再生新能源产业</t>
        </is>
      </c>
    </row>
    <row r="1180">
      <c r="A1180" t="inlineStr">
        <is>
          <t>2026-05-26</t>
        </is>
      </c>
      <c r="B1180" t="inlineStr">
        <is>
          <t>1板</t>
        </is>
      </c>
      <c r="C1180" t="inlineStr">
        <is>
          <t>688183</t>
        </is>
      </c>
      <c r="D1180" t="inlineStr">
        <is>
          <t>生益电子</t>
        </is>
      </c>
      <c r="E1180" s="3" t="inlineStr">
        <is>
          <t>PCB概念.非周期股</t>
        </is>
      </c>
      <c r="F1180" t="inlineStr">
        <is>
          <t>元器件</t>
        </is>
      </c>
      <c r="G1180" t="inlineStr">
        <is>
          <t>换手板(涨停)</t>
        </is>
      </c>
      <c r="H1180" t="inlineStr">
        <is>
          <t>13:01:22</t>
        </is>
      </c>
      <c r="I1180" t="n">
        <v>38</v>
      </c>
      <c r="J1180" s="3" t="inlineStr">
        <is>
          <t>英伟达Rubin架构PCB价值量增233%</t>
        </is>
      </c>
    </row>
    <row r="1181">
      <c r="A1181" t="inlineStr">
        <is>
          <t>2026-05-26</t>
        </is>
      </c>
      <c r="B1181" t="inlineStr">
        <is>
          <t>1板</t>
        </is>
      </c>
      <c r="C1181" t="inlineStr">
        <is>
          <t>603773</t>
        </is>
      </c>
      <c r="D1181" t="inlineStr">
        <is>
          <t>沃格光电</t>
        </is>
      </c>
      <c r="E1181" s="3" t="inlineStr">
        <is>
          <t>先进封装.商业航天.华为概念</t>
        </is>
      </c>
      <c r="F1181" t="inlineStr">
        <is>
          <t>光学光电</t>
        </is>
      </c>
      <c r="G1181" t="inlineStr">
        <is>
          <t>换手板(涨停)</t>
        </is>
      </c>
      <c r="H1181" t="inlineStr">
        <is>
          <t>10:00:13</t>
        </is>
      </c>
      <c r="I1181" t="n">
        <v>1</v>
      </c>
      <c r="J1181" s="3" t="inlineStr">
        <is>
          <t>京东方与康宁公司签署玻璃基板合作备忘录I公司光模块/CPO玻璃基封装载板已批量送样，与北极雄芯战略合作开发AI芯片玻璃基先进封装</t>
        </is>
      </c>
    </row>
    <row r="1182">
      <c r="A1182" t="inlineStr">
        <is>
          <t>2026-05-26</t>
        </is>
      </c>
      <c r="B1182" t="inlineStr">
        <is>
          <t>1板</t>
        </is>
      </c>
      <c r="C1182" t="inlineStr">
        <is>
          <t>601958</t>
        </is>
      </c>
      <c r="D1182" t="inlineStr">
        <is>
          <t>金钼股份</t>
        </is>
      </c>
      <c r="E1182" s="3" t="inlineStr">
        <is>
          <t>周期股.国企改革.稀有金属</t>
        </is>
      </c>
      <c r="F1182" t="inlineStr">
        <is>
          <t>稀有金属</t>
        </is>
      </c>
      <c r="H1182" t="inlineStr">
        <is>
          <t>11:28:24</t>
        </is>
      </c>
      <c r="I1182" t="n">
        <v>0</v>
      </c>
      <c r="J1182" s="3" t="inlineStr">
        <is>
          <t>1、据2026年5月20日及21日互动易，公司钼产品价格大幅上涨，钼精矿涨至5000元/吨度，钼铁价格大涨至32万元/吨，创出上市以来历史高位附近。 2、据2026年3月6日公告，公司完成收购金沙钼业24%股权，持股比例由10%上升至34%，将世界最大单体钼矿沙坪沟钼矿资源权益提升至79万吨金属量，该矿目前正加紧筹建。 3、据2026年4月29日一季报，公司一季度实现营收41.58亿元，同比增长26.67%；归母净利润9.02亿元，同比增长32.99%，主因钼产品成交价同比上升。 4、据2026年4月4日年报，公司是全球钼专业供应商，拥有钼采矿到金属精深加工全产业链，产品应用于钢铁冶炼、航空航天及国防军工等领域，全球市场份额约13%。公司最终控制人为陕西省人民政府国有资产监督管理委员会。</t>
        </is>
      </c>
    </row>
    <row r="1183">
      <c r="A1183" t="inlineStr">
        <is>
          <t>2026-05-26</t>
        </is>
      </c>
      <c r="B1183" t="inlineStr">
        <is>
          <t>1板</t>
        </is>
      </c>
      <c r="C1183" t="inlineStr">
        <is>
          <t>002579</t>
        </is>
      </c>
      <c r="D1183" t="inlineStr">
        <is>
          <t>中京电子</t>
        </is>
      </c>
      <c r="E1183" s="3" t="inlineStr">
        <is>
          <t>先进封装.人形机器人</t>
        </is>
      </c>
      <c r="F1183" t="inlineStr">
        <is>
          <t>元器件</t>
        </is>
      </c>
      <c r="G1183" t="inlineStr">
        <is>
          <t>换手板(涨停)</t>
        </is>
      </c>
      <c r="H1183" t="inlineStr">
        <is>
          <t>10:02:30</t>
        </is>
      </c>
      <c r="I1183" t="n">
        <v>0</v>
      </c>
      <c r="J1183" s="3" t="inlineStr">
        <is>
          <t>行业拆解称英伟达下一代Vera Rubin机架PCB价值量大增I公司主营柔性电路板（FPC）等，部分产品有直接或间接配套人形机器人的研发、生产等，订单量较小</t>
        </is>
      </c>
    </row>
    <row r="1184">
      <c r="A1184" t="inlineStr">
        <is>
          <t>2026-05-26</t>
        </is>
      </c>
      <c r="B1184" t="inlineStr">
        <is>
          <t>1板</t>
        </is>
      </c>
      <c r="C1184" t="inlineStr">
        <is>
          <t>000506</t>
        </is>
      </c>
      <c r="D1184" t="inlineStr">
        <is>
          <t>招金黄金</t>
        </is>
      </c>
      <c r="E1184" s="3" t="inlineStr">
        <is>
          <t>一带一路.贵金属.人民币贬值受益.黄金概念</t>
        </is>
      </c>
      <c r="F1184" t="inlineStr">
        <is>
          <t>贵金属</t>
        </is>
      </c>
      <c r="H1184" t="inlineStr">
        <is>
          <t>10:25:18</t>
        </is>
      </c>
      <c r="I1184" t="n">
        <v>0</v>
      </c>
      <c r="J1184" s="3" t="inlineStr">
        <is>
          <t>公司主要业务包括以黄金为主要品种的矿业开采</t>
        </is>
      </c>
    </row>
    <row r="1185">
      <c r="A1185" t="inlineStr">
        <is>
          <t>2026-05-26</t>
        </is>
      </c>
      <c r="B1185" t="inlineStr">
        <is>
          <t>1板</t>
        </is>
      </c>
      <c r="C1185" t="inlineStr">
        <is>
          <t>002181</t>
        </is>
      </c>
      <c r="D1185" t="inlineStr">
        <is>
          <t>粤 传 媒</t>
        </is>
      </c>
      <c r="E1185" s="3" t="inlineStr">
        <is>
          <t>人工智能.国企改革.粤港澳.电商概念.虚拟数字人.出版业</t>
        </is>
      </c>
      <c r="F1185" t="inlineStr">
        <is>
          <t>出版业</t>
        </is>
      </c>
      <c r="G1185" t="inlineStr">
        <is>
          <t>换手板(涨停)</t>
        </is>
      </c>
      <c r="H1185" t="inlineStr">
        <is>
          <t>13:04:06</t>
        </is>
      </c>
      <c r="I1185" t="n">
        <v>1</v>
      </c>
      <c r="J1185" s="3" t="inlineStr">
        <is>
          <t>美加墨世界杯将于6月11日至7月19日举行I公司全资子公司先锋报业经营足球类媒体，包括《足球》报以及足球+app、足球+小程序、足球报官方微博、微信公众号足球报等新媒体平台</t>
        </is>
      </c>
    </row>
    <row r="1186">
      <c r="A1186" t="inlineStr">
        <is>
          <t>2026-05-26</t>
        </is>
      </c>
      <c r="B1186" t="inlineStr">
        <is>
          <t>1板</t>
        </is>
      </c>
      <c r="C1186" t="inlineStr">
        <is>
          <t>300795</t>
        </is>
      </c>
      <c r="D1186" t="inlineStr">
        <is>
          <t>米奥会展</t>
        </is>
      </c>
      <c r="E1186" s="3" t="inlineStr">
        <is>
          <t>微小盘股.人工智能.电商概念.专业服务</t>
        </is>
      </c>
      <c r="F1186" t="inlineStr">
        <is>
          <t>专业服务</t>
        </is>
      </c>
      <c r="G1186" t="inlineStr">
        <is>
          <t>Ｔ字板(涨停)</t>
        </is>
      </c>
      <c r="H1186" t="inlineStr">
        <is>
          <t>09:25:00</t>
        </is>
      </c>
      <c r="I1186" t="n">
        <v>0</v>
      </c>
      <c r="J1186" s="3" t="inlineStr">
        <is>
          <t>高盛：企业级智能体将推动全球Token消耗量在五年内增长24倍I公司为会展服务平台龙头，拟1.5亿元认购上海阶跃星辰智能科技公司股份</t>
        </is>
      </c>
    </row>
    <row r="1187">
      <c r="A1187" t="inlineStr">
        <is>
          <t>2026-05-26</t>
        </is>
      </c>
      <c r="B1187" t="inlineStr">
        <is>
          <t>1板</t>
        </is>
      </c>
      <c r="C1187" t="inlineStr">
        <is>
          <t>600301</t>
        </is>
      </c>
      <c r="D1187" t="inlineStr">
        <is>
          <t>华锡有色</t>
        </is>
      </c>
      <c r="E1187" s="3" t="inlineStr">
        <is>
          <t>国企改革.西部大开发.DeepSeek概念.稀有金属.电石</t>
        </is>
      </c>
      <c r="F1187" t="inlineStr">
        <is>
          <t>稀有金属</t>
        </is>
      </c>
      <c r="H1187" t="inlineStr">
        <is>
          <t>14:36:41</t>
        </is>
      </c>
      <c r="I1187" t="n">
        <v>0</v>
      </c>
      <c r="J1187" s="3" t="inlineStr">
        <is>
          <t>几内亚管控铝土矿出口I公司拥有自产锑4000吨；此前收购华锡矿业100%股权，其拥有丰富的锡、锑、锌等资源，将助力公司成为全国第二大锡金属上市公司</t>
        </is>
      </c>
    </row>
    <row r="1188">
      <c r="A1188" t="inlineStr">
        <is>
          <t>2026-05-26</t>
        </is>
      </c>
      <c r="B1188" t="inlineStr">
        <is>
          <t>1板</t>
        </is>
      </c>
      <c r="C1188" t="inlineStr">
        <is>
          <t>600378</t>
        </is>
      </c>
      <c r="D1188" t="inlineStr">
        <is>
          <t>昊华科技</t>
        </is>
      </c>
      <c r="E1188" s="3" t="inlineStr">
        <is>
          <t>芯片.国企改革.商业航天.国防军工.化学制品.中芯国际概念</t>
        </is>
      </c>
      <c r="F1188" t="inlineStr">
        <is>
          <t>化学制品</t>
        </is>
      </c>
      <c r="H1188" t="inlineStr">
        <is>
          <t>13:00:28</t>
        </is>
      </c>
      <c r="I1188" t="n">
        <v>0</v>
      </c>
      <c r="J1188" s="3" t="inlineStr">
        <is>
          <t>公司是国内氟化工龙头，依托全资子公司中化蓝天开展制冷剂业务</t>
        </is>
      </c>
    </row>
    <row r="1189">
      <c r="A1189" t="inlineStr">
        <is>
          <t>2026-05-26</t>
        </is>
      </c>
      <c r="B1189" t="inlineStr">
        <is>
          <t>1板</t>
        </is>
      </c>
      <c r="C1189" t="inlineStr">
        <is>
          <t>605006</t>
        </is>
      </c>
      <c r="D1189" t="inlineStr">
        <is>
          <t>山东玻纤</t>
        </is>
      </c>
      <c r="E1189" s="3" t="inlineStr">
        <is>
          <t>PCB概念.国企改革</t>
        </is>
      </c>
      <c r="F1189" t="inlineStr">
        <is>
          <t>玻璃玻纤</t>
        </is>
      </c>
      <c r="H1189" t="inlineStr">
        <is>
          <t>13:03:57</t>
        </is>
      </c>
      <c r="I1189" t="n">
        <v>0</v>
      </c>
      <c r="J1189" s="3" t="inlineStr">
        <is>
          <t>公司玻纤产能位居全国第四，玻纤纱为电子级玻璃纤维布的生产的原材料</t>
        </is>
      </c>
    </row>
    <row r="1190">
      <c r="A1190" t="inlineStr">
        <is>
          <t>2026-05-26</t>
        </is>
      </c>
      <c r="B1190" t="inlineStr">
        <is>
          <t>1板</t>
        </is>
      </c>
      <c r="C1190" t="inlineStr">
        <is>
          <t>002896</t>
        </is>
      </c>
      <c r="D1190" t="inlineStr">
        <is>
          <t>中大力德</t>
        </is>
      </c>
      <c r="E1190" s="3" t="inlineStr">
        <is>
          <t>人形机器人.通用设备.电机.机器人概念</t>
        </is>
      </c>
      <c r="F1190" t="inlineStr">
        <is>
          <t>通用设备</t>
        </is>
      </c>
      <c r="G1190" t="inlineStr">
        <is>
          <t>换手板(涨停)</t>
        </is>
      </c>
      <c r="H1190" t="inlineStr">
        <is>
          <t>09:34:03</t>
        </is>
      </c>
      <c r="I1190" t="n">
        <v>2</v>
      </c>
      <c r="J1190" s="3" t="inlineStr">
        <is>
          <t>宇树科技科创板IPO将于6月1日上会I公司核心零部件减速器主要运用于工业机器人和工业自动化场景，包括RV、谐波减速器</t>
        </is>
      </c>
    </row>
    <row r="1191">
      <c r="A1191" t="inlineStr">
        <is>
          <t>2026-05-26</t>
        </is>
      </c>
      <c r="B1191" t="inlineStr">
        <is>
          <t>1板</t>
        </is>
      </c>
      <c r="C1191" t="inlineStr">
        <is>
          <t>002886</t>
        </is>
      </c>
      <c r="D1191" t="inlineStr">
        <is>
          <t>沃特股份</t>
        </is>
      </c>
      <c r="E1191" s="3" t="inlineStr">
        <is>
          <t>人形机器人.PCB概念</t>
        </is>
      </c>
      <c r="F1191" t="inlineStr">
        <is>
          <t>塑料</t>
        </is>
      </c>
      <c r="G1191" t="inlineStr">
        <is>
          <t>换手板(涨停)</t>
        </is>
      </c>
      <c r="H1191" t="inlineStr">
        <is>
          <t>10:10:21</t>
        </is>
      </c>
      <c r="I1191" t="n">
        <v>3</v>
      </c>
      <c r="J1191" s="3" t="inlineStr">
        <is>
          <t>宇树科技科创板IPO将于6月1日上会I公司的聚芳醚酮产线正在建设中，其中包含PEEK产线</t>
        </is>
      </c>
    </row>
    <row r="1192">
      <c r="A1192" t="inlineStr">
        <is>
          <t>2026-05-26</t>
        </is>
      </c>
      <c r="B1192" t="inlineStr">
        <is>
          <t>1板</t>
        </is>
      </c>
      <c r="C1192" t="inlineStr">
        <is>
          <t>002627</t>
        </is>
      </c>
      <c r="D1192" t="inlineStr">
        <is>
          <t>三峡旅游</t>
        </is>
      </c>
      <c r="E1192" s="3" t="inlineStr">
        <is>
          <t>国企改革.旅游概念.旅游.湖北国资改革</t>
        </is>
      </c>
      <c r="F1192" t="inlineStr">
        <is>
          <t>旅游</t>
        </is>
      </c>
      <c r="H1192" t="inlineStr">
        <is>
          <t>13:42:09</t>
        </is>
      </c>
      <c r="I1192" t="n">
        <v>0</v>
      </c>
      <c r="J1192" s="3" t="inlineStr">
        <is>
          <t>宜昌市旅游产业发展领军企业；公司依托世界级旅游资源长江三峡，成功打造了以“两坝一峡”为代表的长江休闲观光游轮产品体系</t>
        </is>
      </c>
    </row>
    <row r="1193">
      <c r="A1193" t="inlineStr">
        <is>
          <t>2026-05-26</t>
        </is>
      </c>
      <c r="B1193" t="inlineStr">
        <is>
          <t>1板</t>
        </is>
      </c>
      <c r="C1193" t="inlineStr">
        <is>
          <t>001376</t>
        </is>
      </c>
      <c r="D1193" t="inlineStr">
        <is>
          <t>百通能源</t>
        </is>
      </c>
      <c r="E1193" s="3" t="inlineStr">
        <is>
          <t>活跃小盘非融.碳中和.电力</t>
        </is>
      </c>
      <c r="F1193" t="inlineStr">
        <is>
          <t>电力</t>
        </is>
      </c>
      <c r="H1193" t="inlineStr">
        <is>
          <t>13:13:18</t>
        </is>
      </c>
      <c r="I1193" t="n">
        <v>0</v>
      </c>
      <c r="J1193" s="3" t="inlineStr">
        <is>
          <t>研究称数据中心将面临55GW的电力缺口I公司主营以煤炭为燃料的热电联产业务，此前拟4亿美元在安哥拉布局电解铝业务</t>
        </is>
      </c>
    </row>
    <row r="1194">
      <c r="A1194" t="inlineStr">
        <is>
          <t>2026-05-26</t>
        </is>
      </c>
      <c r="B1194" t="inlineStr">
        <is>
          <t>1板</t>
        </is>
      </c>
      <c r="C1194" t="inlineStr">
        <is>
          <t>600173</t>
        </is>
      </c>
      <c r="D1194" t="inlineStr">
        <is>
          <t>卧龙新能</t>
        </is>
      </c>
      <c r="E1194" s="3" t="inlineStr">
        <is>
          <t>储能.房地产开发.机器人概念.物业管理概念.稀土永磁</t>
        </is>
      </c>
      <c r="F1194" t="inlineStr">
        <is>
          <t>房地产开发</t>
        </is>
      </c>
      <c r="G1194" t="inlineStr">
        <is>
          <t>换手板(涨停)</t>
        </is>
      </c>
      <c r="H1194" t="inlineStr">
        <is>
          <t>09:33:30</t>
        </is>
      </c>
      <c r="I1194" t="n">
        <v>1</v>
      </c>
      <c r="J1194" s="3" t="inlineStr">
        <is>
          <t>宇树科技科创板IPO将于6月1日上会I公司持股44.9%的浙江龙能电力自主研发的光伏清扫机器人已于广西、安徽等地电站完成首批安装调试</t>
        </is>
      </c>
    </row>
    <row r="1195">
      <c r="A1195" t="inlineStr">
        <is>
          <t>2026-05-26</t>
        </is>
      </c>
      <c r="B1195" t="inlineStr">
        <is>
          <t>1板</t>
        </is>
      </c>
      <c r="C1195" t="inlineStr">
        <is>
          <t>600367</t>
        </is>
      </c>
      <c r="D1195" t="inlineStr">
        <is>
          <t>红星发展</t>
        </is>
      </c>
      <c r="E1195" s="3" t="inlineStr">
        <is>
          <t>国企改革.锂电池概念.烟花概念.化学原料</t>
        </is>
      </c>
      <c r="F1195" t="inlineStr">
        <is>
          <t>化学原料</t>
        </is>
      </c>
      <c r="G1195" t="inlineStr">
        <is>
          <t>换手板(涨停)</t>
        </is>
      </c>
      <c r="H1195" t="inlineStr">
        <is>
          <t>09:38:35</t>
        </is>
      </c>
      <c r="I1195" t="n">
        <v>1</v>
      </c>
      <c r="J1195" s="3"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is>
      </c>
    </row>
    <row r="1196">
      <c r="A1196" t="inlineStr">
        <is>
          <t>2026-05-26</t>
        </is>
      </c>
      <c r="B1196" t="inlineStr">
        <is>
          <t>1板</t>
        </is>
      </c>
      <c r="C1196" t="inlineStr">
        <is>
          <t>301591</t>
        </is>
      </c>
      <c r="D1196" t="inlineStr">
        <is>
          <t>肯特股份</t>
        </is>
      </c>
      <c r="E1196" s="3" t="inlineStr">
        <is>
          <t>PCB概念.商业航天.专精特新</t>
        </is>
      </c>
      <c r="F1196" t="inlineStr">
        <is>
          <t>塑料</t>
        </is>
      </c>
      <c r="G1196" t="inlineStr">
        <is>
          <t>换手板(涨停)</t>
        </is>
      </c>
      <c r="H1196" t="inlineStr">
        <is>
          <t>10:47:57</t>
        </is>
      </c>
      <c r="I1196" t="n">
        <v>0</v>
      </c>
      <c r="J1196" s="3" t="inlineStr">
        <is>
          <t>宇树科技科创板IPO将于6月1日上会I公司研究PEEK各种配方、成型与深加工技术，为不同应用场景的客户提供包含且不限于PEEK材料的制品与应用解决方案</t>
        </is>
      </c>
    </row>
    <row r="1197">
      <c r="A1197" t="inlineStr">
        <is>
          <t>2026-05-26</t>
        </is>
      </c>
      <c r="B1197" t="inlineStr">
        <is>
          <t>1板</t>
        </is>
      </c>
      <c r="C1197" t="inlineStr">
        <is>
          <t>002771</t>
        </is>
      </c>
      <c r="D1197" t="inlineStr">
        <is>
          <t>真视通</t>
        </is>
      </c>
      <c r="E1197" s="3" t="inlineStr">
        <is>
          <t>人工智能.数据中心.华为概念.软件服务.应急产业</t>
        </is>
      </c>
      <c r="F1197" t="inlineStr">
        <is>
          <t>软件服务</t>
        </is>
      </c>
      <c r="G1197" t="inlineStr">
        <is>
          <t>换手板(涨停)</t>
        </is>
      </c>
      <c r="H1197" t="inlineStr">
        <is>
          <t>10:31:45</t>
        </is>
      </c>
      <c r="I1197" t="n">
        <v>1</v>
      </c>
      <c r="J1197" s="3"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row>
    <row r="1198">
      <c r="A1198" t="inlineStr">
        <is>
          <t>2026-05-26</t>
        </is>
      </c>
      <c r="B1198" t="inlineStr">
        <is>
          <t>1板</t>
        </is>
      </c>
      <c r="C1198" t="inlineStr">
        <is>
          <t>002251</t>
        </is>
      </c>
      <c r="D1198" t="inlineStr">
        <is>
          <t>步步高</t>
        </is>
      </c>
      <c r="E1198" s="3" t="inlineStr">
        <is>
          <t>电商概念.新零售.一般零售.预制菜.生鲜电商</t>
        </is>
      </c>
      <c r="F1198" t="inlineStr">
        <is>
          <t>一般零售</t>
        </is>
      </c>
      <c r="G1198" t="inlineStr">
        <is>
          <t>换手板(涨停)</t>
        </is>
      </c>
      <c r="H1198" t="inlineStr">
        <is>
          <t>09:39:06</t>
        </is>
      </c>
      <c r="I1198" t="n">
        <v>1</v>
      </c>
      <c r="J1198" s="3" t="inlineStr">
        <is>
          <t>公司主要业务为商品零售，以超市、百货等零售业态为广大消费者提供商品零售服务，此前胖东来帮助改造超市门店</t>
        </is>
      </c>
    </row>
    <row r="1199">
      <c r="A1199" t="inlineStr">
        <is>
          <t>2026-05-26</t>
        </is>
      </c>
      <c r="B1199" t="inlineStr">
        <is>
          <t>1板</t>
        </is>
      </c>
      <c r="C1199" t="inlineStr">
        <is>
          <t>000759</t>
        </is>
      </c>
      <c r="D1199" t="inlineStr">
        <is>
          <t>中百集团</t>
        </is>
      </c>
      <c r="E1199" s="3" t="inlineStr">
        <is>
          <t>微小盘股.国企改革.跨境电商.新零售</t>
        </is>
      </c>
      <c r="F1199" t="inlineStr">
        <is>
          <t>一般零售</t>
        </is>
      </c>
      <c r="G1199" t="inlineStr">
        <is>
          <t>换手板(涨停)</t>
        </is>
      </c>
      <c r="H1199" t="inlineStr">
        <is>
          <t>09:46:39</t>
        </is>
      </c>
      <c r="I1199" t="n">
        <v>2</v>
      </c>
      <c r="J1199" s="3" t="inlineStr">
        <is>
          <t>以商业零售为主业的大型连锁企业</t>
        </is>
      </c>
    </row>
    <row r="1200">
      <c r="A1200" t="inlineStr">
        <is>
          <t>2026-05-26</t>
        </is>
      </c>
      <c r="B1200" t="inlineStr">
        <is>
          <t>1板</t>
        </is>
      </c>
      <c r="C1200" t="inlineStr">
        <is>
          <t>603353</t>
        </is>
      </c>
      <c r="D1200" t="inlineStr">
        <is>
          <t>和顺石油</t>
        </is>
      </c>
      <c r="E1200" s="3" t="inlineStr">
        <is>
          <t>华为概念.石油化工.股权转让.存储芯片.高压快充</t>
        </is>
      </c>
      <c r="F1200" t="inlineStr">
        <is>
          <t>石油化工</t>
        </is>
      </c>
      <c r="G1200" t="inlineStr">
        <is>
          <t>换手板(涨停)</t>
        </is>
      </c>
      <c r="H1200" t="inlineStr">
        <is>
          <t>09:35:25</t>
        </is>
      </c>
      <c r="I1200" t="n">
        <v>2</v>
      </c>
      <c r="J1200" s="3" t="inlineStr">
        <is>
          <t>华为发布半导体韬定律，预计2031年可达1.4纳米制程同等水平，秋季面世的麒麟手机芯片性能将大幅提升I子公司奎芯科技在UCIe领域已开展相关IP研发与技术储备，聚焦高速互连与Chiplet生态，助力客户实现高带宽、低延迟及可扩展的系统设计</t>
        </is>
      </c>
    </row>
    <row r="1201">
      <c r="A1201" t="inlineStr">
        <is>
          <t>2026-05-26</t>
        </is>
      </c>
      <c r="B1201" t="inlineStr">
        <is>
          <t>1板</t>
        </is>
      </c>
      <c r="C1201" t="inlineStr">
        <is>
          <t>001257</t>
        </is>
      </c>
      <c r="D1201" t="inlineStr">
        <is>
          <t>盛龙股份</t>
        </is>
      </c>
      <c r="E1201" s="3" t="inlineStr">
        <is>
          <t>次新股.稀有金属</t>
        </is>
      </c>
      <c r="F1201" t="inlineStr">
        <is>
          <t>稀有金属</t>
        </is>
      </c>
      <c r="G1201" t="inlineStr">
        <is>
          <t>换手板(涨停)</t>
        </is>
      </c>
      <c r="H1201" t="inlineStr">
        <is>
          <t>13:01:06</t>
        </is>
      </c>
      <c r="I1201" t="n">
        <v>3</v>
      </c>
      <c r="J1201" s="3" t="inlineStr">
        <is>
          <t>几内亚管控铝土矿出口I公司是国内领先的大型钼业公司</t>
        </is>
      </c>
    </row>
    <row r="1202">
      <c r="A1202" t="inlineStr">
        <is>
          <t>2026-05-26</t>
        </is>
      </c>
      <c r="B1202" t="inlineStr">
        <is>
          <t>1板</t>
        </is>
      </c>
      <c r="C1202" t="inlineStr">
        <is>
          <t>600635</t>
        </is>
      </c>
      <c r="D1202" t="inlineStr">
        <is>
          <t>大众公用</t>
        </is>
      </c>
      <c r="E1202" s="3" t="inlineStr">
        <is>
          <t>天然气.燃气.创投概念.互联金融.宇树机器人</t>
        </is>
      </c>
      <c r="F1202" t="inlineStr">
        <is>
          <t>燃气</t>
        </is>
      </c>
      <c r="G1202" t="inlineStr">
        <is>
          <t>换手板(涨停)</t>
        </is>
      </c>
      <c r="H1202" t="inlineStr">
        <is>
          <t>09:39:56</t>
        </is>
      </c>
      <c r="I1202" t="n">
        <v>5</v>
      </c>
      <c r="J1202" s="3" t="inlineStr">
        <is>
          <t>宇树科技科创板IPO将于6月1日上会I1、公司通过参股深创投（持股10.7996%）间接持有宇树科技0.0637%股权，深创投同时为摩尔线程第三大股东（持股1.22%）；；2、上海浦西南部及南通市区的主要管道燃气供应商</t>
        </is>
      </c>
    </row>
    <row r="1203">
      <c r="A1203" t="inlineStr">
        <is>
          <t>2026-05-26</t>
        </is>
      </c>
      <c r="B1203" t="inlineStr">
        <is>
          <t>1板</t>
        </is>
      </c>
      <c r="C1203" t="inlineStr">
        <is>
          <t>001331</t>
        </is>
      </c>
      <c r="D1203" t="inlineStr">
        <is>
          <t>胜通能源</t>
        </is>
      </c>
      <c r="E1203" s="3" t="inlineStr">
        <is>
          <t>天然气.燃气.控制权变更.要约收购</t>
        </is>
      </c>
      <c r="F1203" t="inlineStr">
        <is>
          <t>燃气</t>
        </is>
      </c>
      <c r="G1203" t="inlineStr">
        <is>
          <t>换手板(涨停)</t>
        </is>
      </c>
      <c r="H1203" t="inlineStr">
        <is>
          <t>09:51:03</t>
        </is>
      </c>
      <c r="I1203" t="n">
        <v>1</v>
      </c>
      <c r="J1203" s="3" t="inlineStr">
        <is>
          <t>宇树科技科创板IPO将于6月1日上会I公司控股股东将变更为七腾机器人</t>
        </is>
      </c>
    </row>
    <row r="1204">
      <c r="A1204" t="inlineStr">
        <is>
          <t>2026-05-26</t>
        </is>
      </c>
      <c r="B1204" t="inlineStr">
        <is>
          <t>1板</t>
        </is>
      </c>
      <c r="C1204" t="inlineStr">
        <is>
          <t>688335</t>
        </is>
      </c>
      <c r="D1204" t="inlineStr">
        <is>
          <t>复洁科技</t>
        </is>
      </c>
      <c r="E1204" s="3" t="inlineStr">
        <is>
          <t>专精特新.污水处理.环保设备.绿色甲醇</t>
        </is>
      </c>
      <c r="F1204" t="inlineStr">
        <is>
          <t>环保设备</t>
        </is>
      </c>
      <c r="G1204" t="inlineStr">
        <is>
          <t>换手板(涨停)</t>
        </is>
      </c>
      <c r="H1204" t="inlineStr">
        <is>
          <t>10:07:09</t>
        </is>
      </c>
      <c r="I1204" t="n">
        <v>1</v>
      </c>
      <c r="J1204" s="3" t="inlineStr">
        <is>
          <t>我国污泥处理处置、工业固废与特种物料固液分离、废气净化领域的先行者</t>
        </is>
      </c>
    </row>
    <row r="1205">
      <c r="A1205" t="inlineStr">
        <is>
          <t>2026-05-26</t>
        </is>
      </c>
      <c r="B1205" t="inlineStr">
        <is>
          <t>1板</t>
        </is>
      </c>
      <c r="C1205" t="inlineStr">
        <is>
          <t>003004</t>
        </is>
      </c>
      <c r="D1205" t="inlineStr">
        <is>
          <t>声迅股份</t>
        </is>
      </c>
      <c r="E1205" s="3" t="inlineStr">
        <is>
          <t>国防军工.摘帽</t>
        </is>
      </c>
      <c r="F1205" t="inlineStr">
        <is>
          <t>IT设备</t>
        </is>
      </c>
      <c r="H1205" t="inlineStr">
        <is>
          <t>14:56:06</t>
        </is>
      </c>
      <c r="I1205" t="n">
        <v>0</v>
      </c>
      <c r="J1205" s="3"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is>
      </c>
    </row>
    <row r="1206">
      <c r="A1206" t="inlineStr">
        <is>
          <t>2026-05-26</t>
        </is>
      </c>
      <c r="B1206" t="inlineStr">
        <is>
          <t>1板</t>
        </is>
      </c>
      <c r="C1206" t="inlineStr">
        <is>
          <t>603685</t>
        </is>
      </c>
      <c r="D1206" t="inlineStr">
        <is>
          <t>晨丰科技</t>
        </is>
      </c>
      <c r="E1206" s="3" t="inlineStr">
        <is>
          <t>PCB概念.光学光电.股权转让</t>
        </is>
      </c>
      <c r="F1206" t="inlineStr">
        <is>
          <t>光学光电</t>
        </is>
      </c>
      <c r="G1206" t="inlineStr">
        <is>
          <t>换手板(涨停)</t>
        </is>
      </c>
      <c r="H1206" t="inlineStr">
        <is>
          <t>10:00:16</t>
        </is>
      </c>
      <c r="I1206" t="n">
        <v>4</v>
      </c>
      <c r="J1206" s="3" t="inlineStr">
        <is>
          <t>研究称数据中心将面临55GW的电力缺口I1、公司以9.000万元增资北网智算，依托增量配电网低价绿电切入“绿色电力+算力服务”赛道，打造高绿电占比、低电价成本的算力中心整体解决方案；；2、公司主要产品包括印制电路板，主要应用于照明市场及显示背光源市场</t>
        </is>
      </c>
    </row>
    <row r="1207">
      <c r="A1207" t="inlineStr">
        <is>
          <t>2026-05-26</t>
        </is>
      </c>
      <c r="B1207" t="inlineStr">
        <is>
          <t>1板</t>
        </is>
      </c>
      <c r="C1207" t="inlineStr">
        <is>
          <t>603995</t>
        </is>
      </c>
      <c r="D1207" t="inlineStr">
        <is>
          <t>甬金股份</t>
        </is>
      </c>
      <c r="E1207" s="3" t="inlineStr">
        <is>
          <t>专精特新.新材料.不锈钢.特钢</t>
        </is>
      </c>
      <c r="F1207" t="inlineStr">
        <is>
          <t>特钢</t>
        </is>
      </c>
      <c r="G1207" t="inlineStr">
        <is>
          <t>换手板(涨停)</t>
        </is>
      </c>
      <c r="H1207" t="inlineStr">
        <is>
          <t>10:15:25</t>
        </is>
      </c>
      <c r="I1207" t="n">
        <v>2</v>
      </c>
      <c r="J1207" s="3" t="inlineStr">
        <is>
          <t>1、据2026年5月20日公告，公司拟设立子公司投资11.51亿元建设“年产10万吨精密金属新材料产业化项目”，生产钛合金、金属复合材料、精密超薄不锈钢等产品。 2、据2026年5月20日互动易，浙江镨赛一期年产7.5万吨柱状电池专用外壳材料项目中，汽车大圆柱电池材料正在与电池行业龙头企业送样认证测试中。 3、据2026年5月26日公告，公司实施2025年度权益分派时“甬金转债”停止转股；据2026年5月9日公告，2025年年报分配方案“10派5元”已获股东大会通过。</t>
        </is>
      </c>
    </row>
    <row r="1208">
      <c r="A1208" t="inlineStr">
        <is>
          <t>2026-05-26</t>
        </is>
      </c>
      <c r="B1208" t="inlineStr">
        <is>
          <t>1板</t>
        </is>
      </c>
      <c r="C1208" t="inlineStr">
        <is>
          <t>002733</t>
        </is>
      </c>
      <c r="D1208" t="inlineStr">
        <is>
          <t>雄韬股份</t>
        </is>
      </c>
      <c r="E1208" s="3" t="inlineStr">
        <is>
          <t>数据中心.储能.一带一路.专精特新.燃料电池.电池</t>
        </is>
      </c>
      <c r="F1208" t="inlineStr">
        <is>
          <t>电池</t>
        </is>
      </c>
      <c r="G1208" t="inlineStr">
        <is>
          <t>换手板(涨停)</t>
        </is>
      </c>
      <c r="H1208" t="inlineStr">
        <is>
          <t>14:14:30</t>
        </is>
      </c>
      <c r="I1208" t="n">
        <v>9</v>
      </c>
      <c r="J1208" s="3" t="inlineStr">
        <is>
          <t>三大运营商齐发Token服务；大规模“Token工厂”落地无锡I公司聚焦算力中心与数据中心UPS电源，高倍率锂电产品已大规模应用于东南亚、澳洲、欧洲算力中心，为UPS厂家首选品牌</t>
        </is>
      </c>
    </row>
    <row r="1209">
      <c r="A1209" t="inlineStr">
        <is>
          <t>2026-05-26</t>
        </is>
      </c>
      <c r="B1209" t="inlineStr">
        <is>
          <t>1板</t>
        </is>
      </c>
      <c r="C1209" t="inlineStr">
        <is>
          <t>000668</t>
        </is>
      </c>
      <c r="D1209" t="inlineStr">
        <is>
          <t>荣丰控股</t>
        </is>
      </c>
      <c r="E1209" s="3" t="inlineStr">
        <is>
          <t>ST板块.房地产开发.物业管理概念</t>
        </is>
      </c>
      <c r="F1209" t="inlineStr">
        <is>
          <t>房地产开发</t>
        </is>
      </c>
      <c r="H1209" t="inlineStr">
        <is>
          <t>14:54:27</t>
        </is>
      </c>
      <c r="I1209" t="n">
        <v>0</v>
      </c>
      <c r="J1209" s="3" t="inlineStr">
        <is>
          <t>长春市地产开发商，2025业绩同比扭亏，申请撤销退市风险警示</t>
        </is>
      </c>
    </row>
    <row r="1210">
      <c r="A1210" t="inlineStr">
        <is>
          <t>2026-05-26</t>
        </is>
      </c>
      <c r="B1210" t="inlineStr">
        <is>
          <t>1板</t>
        </is>
      </c>
      <c r="C1210" t="inlineStr">
        <is>
          <t>002848</t>
        </is>
      </c>
      <c r="D1210" t="inlineStr">
        <is>
          <t>高斯贝尔</t>
        </is>
      </c>
      <c r="E1210" s="3" t="inlineStr">
        <is>
          <t>PCB概念.ST板块</t>
        </is>
      </c>
      <c r="F1210" t="inlineStr">
        <is>
          <t>黑色家电</t>
        </is>
      </c>
      <c r="G1210" t="inlineStr">
        <is>
          <t>换手板(涨停)</t>
        </is>
      </c>
      <c r="H1210" t="inlineStr">
        <is>
          <t>11:29:27</t>
        </is>
      </c>
      <c r="I1210" t="n">
        <v>5</v>
      </c>
      <c r="J1210" s="3" t="inlineStr">
        <is>
          <t>公司原实控人承诺补偿超3亿，已以“现金+房产”偿还1.74亿</t>
        </is>
      </c>
    </row>
    <row r="1211">
      <c r="A1211" t="inlineStr">
        <is>
          <t>2026-05-25</t>
        </is>
      </c>
      <c r="B1211" t="inlineStr">
        <is>
          <t>4板</t>
        </is>
      </c>
      <c r="C1211" t="inlineStr">
        <is>
          <t>000518</t>
        </is>
      </c>
      <c r="D1211" t="inlineStr">
        <is>
          <t>四环生物</t>
        </is>
      </c>
      <c r="E1211" s="3" t="inlineStr">
        <is>
          <t>生物制品.新型城镇.摩根中国A股基金持股.基因概念.黑色素瘤</t>
        </is>
      </c>
      <c r="F1211" t="inlineStr">
        <is>
          <t>生物制品</t>
        </is>
      </c>
      <c r="G1211" t="inlineStr">
        <is>
          <t>换手板(涨停)</t>
        </is>
      </c>
      <c r="H1211" t="inlineStr">
        <is>
          <t>14:32:12</t>
        </is>
      </c>
      <c r="I1211" t="n">
        <v>5</v>
      </c>
      <c r="J1211" s="3" t="inlineStr">
        <is>
          <t>国内最早从事生物医药的公司之一，研发干细胞无血培养基技术</t>
        </is>
      </c>
    </row>
    <row r="1212">
      <c r="A1212" t="inlineStr">
        <is>
          <t>2026-05-25</t>
        </is>
      </c>
      <c r="B1212" t="inlineStr">
        <is>
          <t>3板</t>
        </is>
      </c>
      <c r="C1212" t="inlineStr">
        <is>
          <t>603661</t>
        </is>
      </c>
      <c r="D1212" t="inlineStr">
        <is>
          <t>恒林股份</t>
        </is>
      </c>
      <c r="E1212" s="3" t="inlineStr">
        <is>
          <t>家居用品.跨境电商.一带一路</t>
        </is>
      </c>
      <c r="F1212" t="inlineStr">
        <is>
          <t>家居用品</t>
        </is>
      </c>
      <c r="G1212" t="inlineStr">
        <is>
          <t>一字板(涨停)</t>
        </is>
      </c>
      <c r="H1212" t="inlineStr">
        <is>
          <t>09:25:03</t>
        </is>
      </c>
      <c r="I1212" t="n">
        <v>0</v>
      </c>
      <c r="J1212" s="3" t="inlineStr">
        <is>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is>
      </c>
    </row>
    <row r="1213">
      <c r="A1213" t="inlineStr">
        <is>
          <t>2026-05-25</t>
        </is>
      </c>
      <c r="B1213" t="inlineStr">
        <is>
          <t>2板</t>
        </is>
      </c>
      <c r="C1213" t="inlineStr">
        <is>
          <t>000636</t>
        </is>
      </c>
      <c r="D1213" t="inlineStr">
        <is>
          <t>风华高科</t>
        </is>
      </c>
      <c r="E1213" s="3" t="inlineStr">
        <is>
          <t>商业航天.超级电容</t>
        </is>
      </c>
      <c r="F1213" t="inlineStr">
        <is>
          <t>元器件</t>
        </is>
      </c>
      <c r="G1213" t="inlineStr">
        <is>
          <t>一字板(涨停)</t>
        </is>
      </c>
      <c r="H1213" t="inlineStr">
        <is>
          <t>09:25:00</t>
        </is>
      </c>
      <c r="I1213" t="n">
        <v>0</v>
      </c>
      <c r="J1213" s="3" t="inlineStr">
        <is>
          <t>国内被动电子元件行业龙头；公司MLCC、合金电阻、大电流电感已批量导入国内头部AI服务器及机器人客户，AI算力订单充足</t>
        </is>
      </c>
    </row>
    <row r="1214">
      <c r="A1214" t="inlineStr">
        <is>
          <t>2026-05-25</t>
        </is>
      </c>
      <c r="B1214" t="inlineStr">
        <is>
          <t>2板</t>
        </is>
      </c>
      <c r="C1214" t="inlineStr">
        <is>
          <t>002585</t>
        </is>
      </c>
      <c r="D1214" t="inlineStr">
        <is>
          <t>双星新材</t>
        </is>
      </c>
      <c r="E1214" s="3" t="inlineStr">
        <is>
          <t>新材料.塑料.华为概念.小米概念.折叠屏</t>
        </is>
      </c>
      <c r="F1214" t="inlineStr">
        <is>
          <t>塑料</t>
        </is>
      </c>
      <c r="H1214" t="inlineStr">
        <is>
          <t>09:30:12</t>
        </is>
      </c>
      <c r="I1214" t="n">
        <v>0</v>
      </c>
      <c r="J1214" s="3" t="inlineStr">
        <is>
          <t>英伟达VR200NVL72服务器将使用约60万个MLCCI公司MLCC离型膜已切入国内头部客户并实现稳定供货，复合铜箔项目正常推进，受益国产替代</t>
        </is>
      </c>
    </row>
    <row r="1215">
      <c r="A1215" t="inlineStr">
        <is>
          <t>2026-05-25</t>
        </is>
      </c>
      <c r="B1215" t="inlineStr">
        <is>
          <t>2板</t>
        </is>
      </c>
      <c r="C1215" t="inlineStr">
        <is>
          <t>002938</t>
        </is>
      </c>
      <c r="D1215" t="inlineStr">
        <is>
          <t>鹏鼎控股</t>
        </is>
      </c>
      <c r="E1215" s="3" t="inlineStr">
        <is>
          <t>PCB概念.非周期股</t>
        </is>
      </c>
      <c r="F1215" t="inlineStr">
        <is>
          <t>元器件</t>
        </is>
      </c>
      <c r="G1215" t="inlineStr">
        <is>
          <t>Ｔ字板(涨停)</t>
        </is>
      </c>
      <c r="H1215" t="inlineStr">
        <is>
          <t>09:25:00</t>
        </is>
      </c>
      <c r="I1215" t="n">
        <v>0</v>
      </c>
      <c r="J1215" s="3" t="inlineStr">
        <is>
          <t>行业拆解称英伟达下一代Vera Rubin机架PCB价值量大增I1、公司是全球第一大PCB公司，苹果的核心供应商，拟投资80亿元建设淮安产业园，深化AI全产业链布局；；2、公司PCB产品可应用于以AI手机为代表的AI终端消费电子产品领域</t>
        </is>
      </c>
    </row>
    <row r="1216">
      <c r="A1216" t="inlineStr">
        <is>
          <t>2026-05-25</t>
        </is>
      </c>
      <c r="B1216" t="inlineStr">
        <is>
          <t>2板</t>
        </is>
      </c>
      <c r="C1216" t="inlineStr">
        <is>
          <t>603256</t>
        </is>
      </c>
      <c r="D1216" t="inlineStr">
        <is>
          <t>宏和科技</t>
        </is>
      </c>
      <c r="E1216" s="3" t="inlineStr">
        <is>
          <t>PCB概念.周期股</t>
        </is>
      </c>
      <c r="F1216" t="inlineStr">
        <is>
          <t>玻璃玻纤</t>
        </is>
      </c>
      <c r="H1216" t="inlineStr">
        <is>
          <t>13:07:27</t>
        </is>
      </c>
      <c r="I1216" t="n">
        <v>0</v>
      </c>
      <c r="J1216" s="3" t="inlineStr">
        <is>
          <t>行业拆解称英伟达下一代Vera Rubin机架PCB价值量大增I公司是全球高端电子级玻璃纤维布龙头，极薄布、低介电、低CTE特种电子布技术国际领先，为AI服务器PCB核心上游材料</t>
        </is>
      </c>
    </row>
    <row r="1217">
      <c r="A1217" t="inlineStr">
        <is>
          <t>2026-05-25</t>
        </is>
      </c>
      <c r="B1217" t="inlineStr">
        <is>
          <t>2板</t>
        </is>
      </c>
      <c r="C1217" t="inlineStr">
        <is>
          <t>600172</t>
        </is>
      </c>
      <c r="D1217" t="inlineStr">
        <is>
          <t>黄河旋风</t>
        </is>
      </c>
      <c r="E1217" s="3" t="inlineStr">
        <is>
          <t>国企改革.新材料.通用设备.旅游概念.第三代半导体</t>
        </is>
      </c>
      <c r="F1217" t="inlineStr">
        <is>
          <t>通用设备</t>
        </is>
      </c>
      <c r="G1217" t="inlineStr">
        <is>
          <t>换手板(涨停)</t>
        </is>
      </c>
      <c r="H1217" t="inlineStr">
        <is>
          <t>10:03:57</t>
        </is>
      </c>
      <c r="I1217" t="n">
        <v>1</v>
      </c>
      <c r="J1217"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218">
      <c r="A1218" t="inlineStr">
        <is>
          <t>2026-05-25</t>
        </is>
      </c>
      <c r="B1218" t="inlineStr">
        <is>
          <t>2板</t>
        </is>
      </c>
      <c r="C1218" t="inlineStr">
        <is>
          <t>002741</t>
        </is>
      </c>
      <c r="D1218" t="inlineStr">
        <is>
          <t>光华科技</t>
        </is>
      </c>
      <c r="E1218" s="3" t="inlineStr">
        <is>
          <t>半导体.PCB概念</t>
        </is>
      </c>
      <c r="F1218" t="inlineStr">
        <is>
          <t>半导体</t>
        </is>
      </c>
      <c r="G1218" t="inlineStr">
        <is>
          <t>换手板(涨停)</t>
        </is>
      </c>
      <c r="H1218" t="inlineStr">
        <is>
          <t>09:31:06</t>
        </is>
      </c>
      <c r="I1218" t="n">
        <v>3</v>
      </c>
      <c r="J1218" s="3" t="inlineStr">
        <is>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1219">
      <c r="A1219" t="inlineStr">
        <is>
          <t>2026-05-25</t>
        </is>
      </c>
      <c r="B1219" t="inlineStr">
        <is>
          <t>2板</t>
        </is>
      </c>
      <c r="C1219" t="inlineStr">
        <is>
          <t>600186</t>
        </is>
      </c>
      <c r="D1219" t="inlineStr">
        <is>
          <t>莲花控股</t>
        </is>
      </c>
      <c r="E1219" s="3" t="inlineStr">
        <is>
          <t>算力租赁.新零售.预制菜</t>
        </is>
      </c>
      <c r="F1219" t="inlineStr">
        <is>
          <t>调味品</t>
        </is>
      </c>
      <c r="G1219" t="inlineStr">
        <is>
          <t>换手板(涨停)</t>
        </is>
      </c>
      <c r="H1219" t="inlineStr">
        <is>
          <t>09:34:23</t>
        </is>
      </c>
      <c r="I1219" t="n">
        <v>25</v>
      </c>
      <c r="J1219"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220">
      <c r="A1220" t="inlineStr">
        <is>
          <t>2026-05-25</t>
        </is>
      </c>
      <c r="B1220" t="inlineStr">
        <is>
          <t>2板</t>
        </is>
      </c>
      <c r="C1220" t="inlineStr">
        <is>
          <t>002975</t>
        </is>
      </c>
      <c r="D1220" t="inlineStr">
        <is>
          <t>博杰股份</t>
        </is>
      </c>
      <c r="E1220" s="3" t="inlineStr">
        <is>
          <t>PCB概念.人工智能</t>
        </is>
      </c>
      <c r="F1220" t="inlineStr">
        <is>
          <t>自动化设备</t>
        </is>
      </c>
      <c r="G1220" t="inlineStr">
        <is>
          <t>换手板(涨停)</t>
        </is>
      </c>
      <c r="H1220" t="inlineStr">
        <is>
          <t>09:31:06</t>
        </is>
      </c>
      <c r="I1220" t="n">
        <v>25</v>
      </c>
      <c r="J1220" s="3" t="inlineStr">
        <is>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is>
      </c>
    </row>
    <row r="1221">
      <c r="A1221" t="inlineStr">
        <is>
          <t>2026-05-25</t>
        </is>
      </c>
      <c r="B1221" t="inlineStr">
        <is>
          <t>2板</t>
        </is>
      </c>
      <c r="C1221" t="inlineStr">
        <is>
          <t>603936</t>
        </is>
      </c>
      <c r="D1221" t="inlineStr">
        <is>
          <t>博敏电</t>
        </is>
      </c>
      <c r="E1221" s="3" t="inlineStr">
        <is>
          <t>PCB概念.储能.机器人概念</t>
        </is>
      </c>
      <c r="F1221" t="inlineStr">
        <is>
          <t>元器件</t>
        </is>
      </c>
      <c r="G1221" t="inlineStr">
        <is>
          <t>换手板(涨停)</t>
        </is>
      </c>
      <c r="H1221" t="inlineStr">
        <is>
          <t>09:36:47</t>
        </is>
      </c>
      <c r="I1221" t="n">
        <v>4</v>
      </c>
      <c r="J1221" s="3" t="inlineStr">
        <is>
          <t>行业拆解称英伟达下一代Vera Rubin机架PCB价值量大增I公司为国内PCB细分HDI板龙头，现已为多家客户批量提供400G、800G光模块产品</t>
        </is>
      </c>
    </row>
    <row r="1222">
      <c r="A1222" t="inlineStr">
        <is>
          <t>2026-05-25</t>
        </is>
      </c>
      <c r="B1222" t="inlineStr">
        <is>
          <t>2板</t>
        </is>
      </c>
      <c r="C1222" t="inlineStr">
        <is>
          <t>002421</t>
        </is>
      </c>
      <c r="D1222" t="inlineStr">
        <is>
          <t>达实智能</t>
        </is>
      </c>
      <c r="E1222" s="3" t="inlineStr">
        <is>
          <t>物理AI.人工智能.机器人概念</t>
        </is>
      </c>
      <c r="F1222" t="inlineStr">
        <is>
          <t>软件服务</t>
        </is>
      </c>
      <c r="G1222" t="inlineStr">
        <is>
          <t>换手板(涨停)</t>
        </is>
      </c>
      <c r="H1222" t="inlineStr">
        <is>
          <t>09:32:03</t>
        </is>
      </c>
      <c r="I1222" t="n">
        <v>10</v>
      </c>
      <c r="J1222" s="3" t="inlineStr">
        <is>
          <t>特斯拉最后一批Model S/X车型下线，工厂将转为人型机器人生产线I1、公司达实久信医用物流机器人目前已在多个试点医院落地运行；；2、公司与华为在智慧空间领域一直保持着深度合作</t>
        </is>
      </c>
    </row>
    <row r="1223">
      <c r="A1223" t="inlineStr">
        <is>
          <t>2026-05-25</t>
        </is>
      </c>
      <c r="B1223" t="inlineStr">
        <is>
          <t>2板</t>
        </is>
      </c>
      <c r="C1223" t="inlineStr">
        <is>
          <t>002980</t>
        </is>
      </c>
      <c r="D1223" t="inlineStr">
        <is>
          <t>华盛昌</t>
        </is>
      </c>
      <c r="E1223" s="3" t="inlineStr">
        <is>
          <t>储能.电网设备.人民币贬值受益.物联网.CPO概念</t>
        </is>
      </c>
      <c r="F1223" t="inlineStr">
        <is>
          <t>电网设备</t>
        </is>
      </c>
      <c r="G1223" t="inlineStr">
        <is>
          <t>换手板(涨停)</t>
        </is>
      </c>
      <c r="H1223" t="inlineStr">
        <is>
          <t>09:37:33</t>
        </is>
      </c>
      <c r="I1223" t="n">
        <v>6</v>
      </c>
      <c r="J1223" s="3" t="inlineStr">
        <is>
          <t>光纤价格暴涨交货期限延长至20周以上I公司拟收购伽蓝特100%股权，后者专注光通信模块和光芯片测试</t>
        </is>
      </c>
    </row>
    <row r="1224">
      <c r="A1224" t="inlineStr">
        <is>
          <t>2026-05-25</t>
        </is>
      </c>
      <c r="B1224" t="inlineStr">
        <is>
          <t>2板</t>
        </is>
      </c>
      <c r="C1224" t="inlineStr">
        <is>
          <t>002432</t>
        </is>
      </c>
      <c r="D1224" t="inlineStr">
        <is>
          <t>九安医疗</t>
        </is>
      </c>
      <c r="E1224" s="3" t="inlineStr">
        <is>
          <t>非周期股.医疗器械.新零售</t>
        </is>
      </c>
      <c r="F1224" t="inlineStr">
        <is>
          <t>医疗器械</t>
        </is>
      </c>
      <c r="G1224" t="inlineStr">
        <is>
          <t>换手板(涨停)</t>
        </is>
      </c>
      <c r="H1224" t="inlineStr">
        <is>
          <t>09:48:33</t>
        </is>
      </c>
      <c r="I1224" t="n">
        <v>18</v>
      </c>
      <c r="J1224" s="3" t="inlineStr">
        <is>
          <t>公司确立了医疗健康+大类资产配置投资双主业发展，投资的砺思资本连投了三轮月之暗面，后者估值达180亿美元</t>
        </is>
      </c>
    </row>
    <row r="1225">
      <c r="A1225" t="inlineStr">
        <is>
          <t>2026-05-25</t>
        </is>
      </c>
      <c r="B1225" t="inlineStr">
        <is>
          <t>2板</t>
        </is>
      </c>
      <c r="C1225" t="inlineStr">
        <is>
          <t>605580</t>
        </is>
      </c>
      <c r="D1225" t="inlineStr">
        <is>
          <t>恒盛能源</t>
        </is>
      </c>
      <c r="E1225" s="3" t="inlineStr">
        <is>
          <t>芯片.养老金持股.培育钻石.电力</t>
        </is>
      </c>
      <c r="F1225" t="inlineStr">
        <is>
          <t>电力</t>
        </is>
      </c>
      <c r="H1225" t="inlineStr">
        <is>
          <t>13:30:19</t>
        </is>
      </c>
      <c r="I1225" t="n">
        <v>0</v>
      </c>
      <c r="J1225" s="3" t="inlineStr">
        <is>
          <t>金刚石散热应用爆发I公司采用MPCVD技术生产20×20毫米金刚石，导热性能优于陶瓷，目标切入高功率芯片、GPU散热市场</t>
        </is>
      </c>
    </row>
    <row r="1226">
      <c r="A1226" t="inlineStr">
        <is>
          <t>2026-05-25</t>
        </is>
      </c>
      <c r="B1226" t="inlineStr">
        <is>
          <t>2板</t>
        </is>
      </c>
      <c r="C1226" t="inlineStr">
        <is>
          <t>002552</t>
        </is>
      </c>
      <c r="D1226" t="inlineStr">
        <is>
          <t>宝鼎科技</t>
        </is>
      </c>
      <c r="E1226" s="3" t="inlineStr">
        <is>
          <t>PCB概念.国企改革.元器件</t>
        </is>
      </c>
      <c r="F1226" t="inlineStr">
        <is>
          <t>元器件</t>
        </is>
      </c>
      <c r="G1226" t="inlineStr">
        <is>
          <t>换手板(涨停)</t>
        </is>
      </c>
      <c r="H1226" t="inlineStr">
        <is>
          <t>09:30:03</t>
        </is>
      </c>
      <c r="I1226" t="n">
        <v>2</v>
      </c>
      <c r="J1226"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227">
      <c r="A1227" t="inlineStr">
        <is>
          <t>2026-05-25</t>
        </is>
      </c>
      <c r="B1227" t="inlineStr">
        <is>
          <t>2板</t>
        </is>
      </c>
      <c r="C1227" t="inlineStr">
        <is>
          <t>603663</t>
        </is>
      </c>
      <c r="D1227" t="inlineStr">
        <is>
          <t>三祥新材</t>
        </is>
      </c>
      <c r="E1227" s="3" t="inlineStr">
        <is>
          <t>专精特新.新材料.稀有金属.一体压铸.稀土永磁</t>
        </is>
      </c>
      <c r="F1227" t="inlineStr">
        <is>
          <t>稀有金属</t>
        </is>
      </c>
      <c r="G1227" t="inlineStr">
        <is>
          <t>换手板(涨停)</t>
        </is>
      </c>
      <c r="H1227" t="inlineStr">
        <is>
          <t>13:37:11</t>
        </is>
      </c>
      <c r="I1227" t="n">
        <v>6</v>
      </c>
      <c r="J1227" s="3" t="inlineStr">
        <is>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228">
      <c r="A1228" t="inlineStr">
        <is>
          <t>2026-05-25</t>
        </is>
      </c>
      <c r="B1228" t="inlineStr">
        <is>
          <t>2板</t>
        </is>
      </c>
      <c r="C1228" t="inlineStr">
        <is>
          <t>002897</t>
        </is>
      </c>
      <c r="D1228" t="inlineStr">
        <is>
          <t>意华股份</t>
        </is>
      </c>
      <c r="E1228" s="3" t="inlineStr">
        <is>
          <t>无人驾驶.通信设备.华为概念.人民币贬值受益.光通信</t>
        </is>
      </c>
      <c r="F1228" t="inlineStr">
        <is>
          <t>通信设备</t>
        </is>
      </c>
      <c r="G1228" t="inlineStr">
        <is>
          <t>换手板(涨停)</t>
        </is>
      </c>
      <c r="H1228" t="inlineStr">
        <is>
          <t>09:31:21</t>
        </is>
      </c>
      <c r="I1228" t="n">
        <v>6</v>
      </c>
      <c r="J1228" s="3"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row>
    <row r="1229">
      <c r="A1229" t="inlineStr">
        <is>
          <t>2026-05-25</t>
        </is>
      </c>
      <c r="B1229" t="inlineStr">
        <is>
          <t>2板</t>
        </is>
      </c>
      <c r="C1229" t="inlineStr">
        <is>
          <t>600503</t>
        </is>
      </c>
      <c r="D1229" t="inlineStr">
        <is>
          <t>华丽家族</t>
        </is>
      </c>
      <c r="E1229" s="3" t="inlineStr">
        <is>
          <t>创新药.储能.机器人概念.石墨烯</t>
        </is>
      </c>
      <c r="F1229" t="inlineStr">
        <is>
          <t>房地产开发</t>
        </is>
      </c>
      <c r="G1229" t="inlineStr">
        <is>
          <t>换手板(涨停)</t>
        </is>
      </c>
      <c r="H1229" t="inlineStr">
        <is>
          <t>09:30:35</t>
        </is>
      </c>
      <c r="I1229" t="n">
        <v>1</v>
      </c>
      <c r="J1229" s="3"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row>
    <row r="1230">
      <c r="A1230" t="inlineStr">
        <is>
          <t>2026-05-25</t>
        </is>
      </c>
      <c r="B1230" t="inlineStr">
        <is>
          <t>2板</t>
        </is>
      </c>
      <c r="C1230" t="inlineStr">
        <is>
          <t>000510</t>
        </is>
      </c>
      <c r="D1230" t="inlineStr">
        <is>
          <t>新金路</t>
        </is>
      </c>
      <c r="E1230" s="3" t="inlineStr">
        <is>
          <t>化学原料.国防军工.芯片.烧碱.电石</t>
        </is>
      </c>
      <c r="F1230" t="inlineStr">
        <is>
          <t>化学原料</t>
        </is>
      </c>
      <c r="G1230" t="inlineStr">
        <is>
          <t>换手板(涨停)</t>
        </is>
      </c>
      <c r="H1230" t="inlineStr">
        <is>
          <t>10:25:00</t>
        </is>
      </c>
      <c r="I1230" t="n">
        <v>15</v>
      </c>
      <c r="J1230"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231">
      <c r="A1231" t="inlineStr">
        <is>
          <t>2026-05-25</t>
        </is>
      </c>
      <c r="B1231" t="inlineStr">
        <is>
          <t>2板</t>
        </is>
      </c>
      <c r="C1231" t="inlineStr">
        <is>
          <t>600234</t>
        </is>
      </c>
      <c r="D1231" t="inlineStr">
        <is>
          <t>科新发展</t>
        </is>
      </c>
      <c r="E1231" s="3" t="inlineStr">
        <is>
          <t>装修装饰.物业管理概念.抖音概念.壳资源</t>
        </is>
      </c>
      <c r="F1231" t="inlineStr">
        <is>
          <t>装修装饰</t>
        </is>
      </c>
      <c r="H1231" t="inlineStr">
        <is>
          <t>14:41:09</t>
        </is>
      </c>
      <c r="I1231" t="n">
        <v>0</v>
      </c>
      <c r="J1231" s="3" t="inlineStr">
        <is>
          <t>三大运营商齐发Token服务；大规模“Token工厂”落地无锡I公司主营建筑工程业务，控股子公司已增资开展算力租赁业务</t>
        </is>
      </c>
    </row>
    <row r="1232">
      <c r="A1232" t="inlineStr">
        <is>
          <t>2026-05-25</t>
        </is>
      </c>
      <c r="B1232" t="inlineStr">
        <is>
          <t>2板</t>
        </is>
      </c>
      <c r="C1232" t="inlineStr">
        <is>
          <t>600539</t>
        </is>
      </c>
      <c r="D1232" t="inlineStr">
        <is>
          <t>狮头股份</t>
        </is>
      </c>
      <c r="E1232" s="3" t="inlineStr">
        <is>
          <t>机器视觉.微小盘股</t>
        </is>
      </c>
      <c r="F1232" t="inlineStr">
        <is>
          <t>电子商务</t>
        </is>
      </c>
      <c r="G1232" t="inlineStr">
        <is>
          <t>Ｔ字板(涨停)</t>
        </is>
      </c>
      <c r="H1232" t="inlineStr">
        <is>
          <t>09:25:01</t>
        </is>
      </c>
      <c r="I1232" t="n">
        <v>1</v>
      </c>
      <c r="J1232" s="3" t="inlineStr">
        <is>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is>
      </c>
    </row>
    <row r="1233">
      <c r="A1233" t="inlineStr">
        <is>
          <t>2026-05-25</t>
        </is>
      </c>
      <c r="B1233" t="inlineStr">
        <is>
          <t>2板</t>
        </is>
      </c>
      <c r="C1233" t="inlineStr">
        <is>
          <t>603001</t>
        </is>
      </c>
      <c r="D1233" t="inlineStr">
        <is>
          <t>奥康国际</t>
        </is>
      </c>
      <c r="E1233" s="3" t="inlineStr">
        <is>
          <t>微小盘股.跨境电商.电商概念.新零售</t>
        </is>
      </c>
      <c r="F1233" t="inlineStr">
        <is>
          <t>服装家纺</t>
        </is>
      </c>
      <c r="G1233" t="inlineStr">
        <is>
          <t>换手板(涨停)</t>
        </is>
      </c>
      <c r="H1233" t="inlineStr">
        <is>
          <t>09:52:17</t>
        </is>
      </c>
      <c r="I1233" t="n">
        <v>42</v>
      </c>
      <c r="J1233" s="3" t="inlineStr">
        <is>
          <t>公司为定位中高端商务时尚的国内皮鞋龙头，一季度业绩扭亏为盈</t>
        </is>
      </c>
    </row>
    <row r="1234">
      <c r="A1234" t="inlineStr">
        <is>
          <t>2026-05-25</t>
        </is>
      </c>
      <c r="B1234" t="inlineStr">
        <is>
          <t>1板</t>
        </is>
      </c>
      <c r="C1234" t="inlineStr">
        <is>
          <t>002185</t>
        </is>
      </c>
      <c r="D1234" t="inlineStr">
        <is>
          <t>华天科技</t>
        </is>
      </c>
      <c r="E1234" s="3" t="inlineStr">
        <is>
          <t>半导体.非周期股</t>
        </is>
      </c>
      <c r="F1234" t="inlineStr">
        <is>
          <t>半导体</t>
        </is>
      </c>
      <c r="H1234" t="inlineStr">
        <is>
          <t>09:44:51</t>
        </is>
      </c>
      <c r="I1234" t="n">
        <v>0</v>
      </c>
      <c r="J1234" s="3"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row>
    <row r="1235">
      <c r="A1235" t="inlineStr">
        <is>
          <t>2026-05-25</t>
        </is>
      </c>
      <c r="B1235" t="inlineStr">
        <is>
          <t>1板</t>
        </is>
      </c>
      <c r="C1235" t="inlineStr">
        <is>
          <t>600584</t>
        </is>
      </c>
      <c r="D1235" t="inlineStr">
        <is>
          <t>长电科技</t>
        </is>
      </c>
      <c r="E1235" s="3" t="inlineStr">
        <is>
          <t>半导体.非周期股</t>
        </is>
      </c>
      <c r="F1235" t="inlineStr">
        <is>
          <t>半导体</t>
        </is>
      </c>
      <c r="H1235" t="inlineStr">
        <is>
          <t>14:40:36</t>
        </is>
      </c>
      <c r="I1235" t="n">
        <v>0</v>
      </c>
      <c r="J1235" s="3" t="inlineStr">
        <is>
          <t>华为发表半导体韬定律，预计2031年可达1.4纳米制程同等水平，秋季面世的麒麟手机芯片性能将大幅提升I国内封测龙头，2026年固定资产投资预算约100亿，重点布局先进封装产线等</t>
        </is>
      </c>
    </row>
    <row r="1236">
      <c r="A1236" t="inlineStr">
        <is>
          <t>2026-05-25</t>
        </is>
      </c>
      <c r="B1236" t="inlineStr">
        <is>
          <t>1板</t>
        </is>
      </c>
      <c r="C1236" t="inlineStr">
        <is>
          <t>000988</t>
        </is>
      </c>
      <c r="D1236" t="inlineStr">
        <is>
          <t>华工科技</t>
        </is>
      </c>
      <c r="E1236" s="3" t="inlineStr">
        <is>
          <t>PCB概念.非周期股</t>
        </is>
      </c>
      <c r="F1236" t="inlineStr">
        <is>
          <t>自动化设备</t>
        </is>
      </c>
      <c r="H1236" t="inlineStr">
        <is>
          <t>14:31:00</t>
        </is>
      </c>
      <c r="I1236" t="n">
        <v>0</v>
      </c>
      <c r="J1236" s="3" t="inlineStr">
        <is>
          <t>光纤价格暴涨交货期限延长至20周以上I公司表示各种类型800G系列产品都已经给北美头部厂家送样测试</t>
        </is>
      </c>
    </row>
    <row r="1237">
      <c r="A1237" t="inlineStr">
        <is>
          <t>2026-05-25</t>
        </is>
      </c>
      <c r="B1237" t="inlineStr">
        <is>
          <t>1板</t>
        </is>
      </c>
      <c r="C1237" t="inlineStr">
        <is>
          <t>002156</t>
        </is>
      </c>
      <c r="D1237" t="inlineStr">
        <is>
          <t>通富微电</t>
        </is>
      </c>
      <c r="E1237" s="3" t="inlineStr">
        <is>
          <t>半导体.非周期股</t>
        </is>
      </c>
      <c r="F1237" t="inlineStr">
        <is>
          <t>半导体</t>
        </is>
      </c>
      <c r="G1237" t="inlineStr">
        <is>
          <t>换手板(涨停)</t>
        </is>
      </c>
      <c r="H1237" t="inlineStr">
        <is>
          <t>13:11:51</t>
        </is>
      </c>
      <c r="I1237" t="n">
        <v>5</v>
      </c>
      <c r="J1237" s="3" t="inlineStr">
        <is>
          <t>华为发表半导体韬定律，预计2031年可达1.4纳米制程同等水平，秋季面世的麒麟手机芯片性能将大幅提升I公司是国内第二、全球第四的封测巨头，掌握多种先进封测技术，为 AMD 等国际巨头及华为海思、寒武纪等国内芯片企业提供封测服务</t>
        </is>
      </c>
    </row>
    <row r="1238">
      <c r="A1238" t="inlineStr">
        <is>
          <t>2026-05-25</t>
        </is>
      </c>
      <c r="B1238" t="inlineStr">
        <is>
          <t>1板</t>
        </is>
      </c>
      <c r="C1238" t="inlineStr">
        <is>
          <t>688347</t>
        </is>
      </c>
      <c r="D1238" t="inlineStr">
        <is>
          <t>华虹宏力</t>
        </is>
      </c>
      <c r="E1238" s="3" t="inlineStr">
        <is>
          <t>半导体.非周期股</t>
        </is>
      </c>
      <c r="F1238" t="inlineStr">
        <is>
          <t>半导体</t>
        </is>
      </c>
      <c r="G1238" t="inlineStr">
        <is>
          <t>换手板(涨停)</t>
        </is>
      </c>
      <c r="H1238" t="inlineStr">
        <is>
          <t>13:00:07</t>
        </is>
      </c>
      <c r="I1238" t="n">
        <v>12</v>
      </c>
      <c r="J1238" s="3" t="inlineStr">
        <is>
          <t>华为发表半导体韬定律，预计2031年可达1.4纳米制程同等水平，秋季面世的麒麟手机芯片性能将大幅提升I媒体报道称据公司在半导体技术上取得新突破</t>
        </is>
      </c>
    </row>
    <row r="1239">
      <c r="A1239" t="inlineStr">
        <is>
          <t>2026-05-25</t>
        </is>
      </c>
      <c r="B1239" t="inlineStr">
        <is>
          <t>1板</t>
        </is>
      </c>
      <c r="C1239" t="inlineStr">
        <is>
          <t>603005</t>
        </is>
      </c>
      <c r="D1239" t="inlineStr">
        <is>
          <t>晶方科技</t>
        </is>
      </c>
      <c r="E1239" s="3" t="inlineStr">
        <is>
          <t>半导体.玻璃基板.机器人概念</t>
        </is>
      </c>
      <c r="F1239" t="inlineStr">
        <is>
          <t>半导体</t>
        </is>
      </c>
      <c r="G1239" t="inlineStr">
        <is>
          <t>换手板(涨停)</t>
        </is>
      </c>
      <c r="H1239" t="inlineStr">
        <is>
          <t>09:45:14</t>
        </is>
      </c>
      <c r="I1239" t="n">
        <v>2</v>
      </c>
      <c r="J1239" s="3" t="inlineStr">
        <is>
          <t>华为发表半导体韬定律，预计2031年可达1.4纳米制程同等水平，秋季面世的麒麟手机芯片性能将大幅提升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1240">
      <c r="A1240" t="inlineStr">
        <is>
          <t>2026-05-25</t>
        </is>
      </c>
      <c r="B1240" t="inlineStr">
        <is>
          <t>1板</t>
        </is>
      </c>
      <c r="C1240" t="inlineStr">
        <is>
          <t>688110</t>
        </is>
      </c>
      <c r="D1240" t="inlineStr">
        <is>
          <t>东芯股份</t>
        </is>
      </c>
      <c r="E1240" s="3" t="inlineStr">
        <is>
          <t>半导体.非周期股</t>
        </is>
      </c>
      <c r="F1240" t="inlineStr">
        <is>
          <t>半导体</t>
        </is>
      </c>
      <c r="G1240" t="inlineStr">
        <is>
          <t>换手板(涨停)</t>
        </is>
      </c>
      <c r="H1240" t="inlineStr">
        <is>
          <t>10:09:39</t>
        </is>
      </c>
      <c r="I1240" t="n">
        <v>0</v>
      </c>
      <c r="J1240" s="3" t="inlineStr">
        <is>
          <t>华为发表半导体韬定律，预计2031年可达1.4纳米制程同等水平，秋季面世的麒麟手机芯片性能将大幅提升I1、参股公司砺算科技发布GPU芯片“7G100”系列和显卡Lisuan eXtreme系列。；2、公司自身是中国大陆少数可以同时提供NAND、NOR、DRAM等存储芯片完整解决方案的公司。</t>
        </is>
      </c>
    </row>
    <row r="1241">
      <c r="A1241" t="inlineStr">
        <is>
          <t>2026-05-25</t>
        </is>
      </c>
      <c r="B1241" t="inlineStr">
        <is>
          <t>1板</t>
        </is>
      </c>
      <c r="C1241" t="inlineStr">
        <is>
          <t>603083</t>
        </is>
      </c>
      <c r="D1241" t="inlineStr">
        <is>
          <t>剑桥科技</t>
        </is>
      </c>
      <c r="E1241" s="3" t="inlineStr">
        <is>
          <t>非周期股.一带一路.通信设备.华为概念</t>
        </is>
      </c>
      <c r="F1241" t="inlineStr">
        <is>
          <t>通信设备</t>
        </is>
      </c>
      <c r="H1241" t="inlineStr">
        <is>
          <t>13:35:33</t>
        </is>
      </c>
      <c r="I1241" t="n">
        <v>0</v>
      </c>
      <c r="J1241" s="3" t="inlineStr">
        <is>
          <t>光纤价格暴涨交货期限延长至20周以上I公司已向微软供应高速光模块产品，800G光模块产品已实现小批量发货，1.6T光模块产品在给客户送样测试</t>
        </is>
      </c>
    </row>
    <row r="1242">
      <c r="A1242" t="inlineStr">
        <is>
          <t>2026-05-25</t>
        </is>
      </c>
      <c r="B1242" t="inlineStr">
        <is>
          <t>1板</t>
        </is>
      </c>
      <c r="C1242" t="inlineStr">
        <is>
          <t>600578</t>
        </is>
      </c>
      <c r="D1242" t="inlineStr">
        <is>
          <t>京能电力</t>
        </is>
      </c>
      <c r="E1242" s="3" t="inlineStr">
        <is>
          <t>储能.国企改革.电力.超临界发电</t>
        </is>
      </c>
      <c r="F1242" t="inlineStr">
        <is>
          <t>电力</t>
        </is>
      </c>
      <c r="G1242" t="inlineStr">
        <is>
          <t>换手板(涨停)</t>
        </is>
      </c>
      <c r="H1242" t="inlineStr">
        <is>
          <t>09:37:20</t>
        </is>
      </c>
      <c r="I1242" t="n">
        <v>1</v>
      </c>
      <c r="J1242" s="3" t="inlineStr">
        <is>
          <t>研究称数据中心将面临55GW的电力缺口I北京地区最大的火力发电企业；主营业务以燃煤火力发电和供热为主，主要向京津唐电网、蒙西电网、山西电网、豫北电网供电</t>
        </is>
      </c>
    </row>
    <row r="1243">
      <c r="A1243" t="inlineStr">
        <is>
          <t>2026-05-25</t>
        </is>
      </c>
      <c r="B1243" t="inlineStr">
        <is>
          <t>1板</t>
        </is>
      </c>
      <c r="C1243" t="inlineStr">
        <is>
          <t>300868</t>
        </is>
      </c>
      <c r="D1243" t="inlineStr">
        <is>
          <t>杰美特</t>
        </is>
      </c>
      <c r="E1243" s="3" t="inlineStr">
        <is>
          <t>消费电子.跨境电商.电商概念.华为概念.苹果概念</t>
        </is>
      </c>
      <c r="F1243" t="inlineStr">
        <is>
          <t>消费电子</t>
        </is>
      </c>
      <c r="H1243" t="inlineStr">
        <is>
          <t>09:37:09</t>
        </is>
      </c>
      <c r="I1243" t="n">
        <v>0</v>
      </c>
      <c r="J1243" s="3" t="inlineStr">
        <is>
          <t>公司2026年将向全球头部客户规模化供货AI智能眼镜结构件、无人机精密结构件，正式跻身高端制造供应链</t>
        </is>
      </c>
    </row>
    <row r="1244">
      <c r="A1244" t="inlineStr">
        <is>
          <t>2026-05-25</t>
        </is>
      </c>
      <c r="B1244" t="inlineStr">
        <is>
          <t>1板</t>
        </is>
      </c>
      <c r="C1244" t="inlineStr">
        <is>
          <t>002957</t>
        </is>
      </c>
      <c r="D1244" t="inlineStr">
        <is>
          <t>科瑞技术</t>
        </is>
      </c>
      <c r="E1244" s="3" t="inlineStr">
        <is>
          <t>人形机器人.无人机.机器人概念.华为概念.CPO概念</t>
        </is>
      </c>
      <c r="F1244" t="inlineStr">
        <is>
          <t>自动化设备</t>
        </is>
      </c>
      <c r="H1244" t="inlineStr">
        <is>
          <t>10:25:45</t>
        </is>
      </c>
      <c r="I1244" t="n">
        <v>0</v>
      </c>
      <c r="J1244" s="3" t="inlineStr">
        <is>
          <t>光纤价格暴涨交货期限延长至20周以上I公司为国内外客户提供超高精密部件、光耦合设备、共晶设备等多款半导体封装及测试设备，光耦合、共晶、芯片AOI设备均已量产</t>
        </is>
      </c>
    </row>
    <row r="1245">
      <c r="A1245" t="inlineStr">
        <is>
          <t>2026-05-25</t>
        </is>
      </c>
      <c r="B1245" t="inlineStr">
        <is>
          <t>1板</t>
        </is>
      </c>
      <c r="C1245" t="inlineStr">
        <is>
          <t>002297</t>
        </is>
      </c>
      <c r="D1245" t="inlineStr">
        <is>
          <t>博云新材</t>
        </is>
      </c>
      <c r="E1245" s="3" t="inlineStr">
        <is>
          <t>商业航天.无人机.国企改革.国防军工.高校背景.航空装备</t>
        </is>
      </c>
      <c r="F1245" t="inlineStr">
        <is>
          <t>航空装备</t>
        </is>
      </c>
      <c r="G1245" t="inlineStr">
        <is>
          <t>换手板(涨停)</t>
        </is>
      </c>
      <c r="H1245" t="inlineStr">
        <is>
          <t>09:37:15</t>
        </is>
      </c>
      <c r="I1245" t="n">
        <v>10</v>
      </c>
      <c r="J1245" s="3" t="inlineStr">
        <is>
          <t>SpaceX向SEC提交S-1注册声明，将在纳斯达克上市I公司主要从事航空机轮刹车系统及刹车材料、航天用碳 / 碳复合材料等产品</t>
        </is>
      </c>
    </row>
    <row r="1246">
      <c r="A1246" t="inlineStr">
        <is>
          <t>2026-05-25</t>
        </is>
      </c>
      <c r="B1246" t="inlineStr">
        <is>
          <t>1板</t>
        </is>
      </c>
      <c r="C1246" t="inlineStr">
        <is>
          <t>601608</t>
        </is>
      </c>
      <c r="D1246" t="inlineStr">
        <is>
          <t>中信重工</t>
        </is>
      </c>
      <c r="E1246" s="3" t="inlineStr">
        <is>
          <t>超级电容.人工智能.国企改革</t>
        </is>
      </c>
      <c r="F1246" t="inlineStr">
        <is>
          <t>专用设备</t>
        </is>
      </c>
      <c r="G1246" t="inlineStr">
        <is>
          <t>换手板(涨停)</t>
        </is>
      </c>
      <c r="H1246" t="inlineStr">
        <is>
          <t>09:30:55</t>
        </is>
      </c>
      <c r="I1246" t="n">
        <v>0</v>
      </c>
      <c r="J1246" s="3" t="inlineStr">
        <is>
          <t>山西长治全面开展煤矿领域拉网式监察I公司布局矿用防爆巡检机器人、智能安全装备，助力煤矿井下安全管控</t>
        </is>
      </c>
    </row>
    <row r="1247">
      <c r="A1247" t="inlineStr">
        <is>
          <t>2026-05-25</t>
        </is>
      </c>
      <c r="B1247" t="inlineStr">
        <is>
          <t>1板</t>
        </is>
      </c>
      <c r="C1247" t="inlineStr">
        <is>
          <t>600637</t>
        </is>
      </c>
      <c r="D1247" t="inlineStr">
        <is>
          <t>东方明珠</t>
        </is>
      </c>
      <c r="E1247" s="3" t="inlineStr">
        <is>
          <t>人工智能.国企改革.电商概念.旅游概念.在线教育.广播电视</t>
        </is>
      </c>
      <c r="F1247" t="inlineStr">
        <is>
          <t>广播电视</t>
        </is>
      </c>
      <c r="G1247" t="inlineStr">
        <is>
          <t>换手板(涨停)</t>
        </is>
      </c>
      <c r="H1247" t="inlineStr">
        <is>
          <t>09:31:07</t>
        </is>
      </c>
      <c r="I1247" t="n">
        <v>4</v>
      </c>
      <c r="J1247" s="3" t="inlineStr">
        <is>
          <t>华为发表半导体韬定律，预计2031年可达1.4纳米制程同等水平，秋季面世的麒麟手机芯片性能将大幅提升I超聚变数字技术股份有限公司首次公开发行股票并上市辅导工作完成，公司通过相关基金间接持有超聚变1.3182%股份；25年扣非净利润增长47.57%</t>
        </is>
      </c>
    </row>
    <row r="1248">
      <c r="A1248" t="inlineStr">
        <is>
          <t>2026-05-25</t>
        </is>
      </c>
      <c r="B1248" t="inlineStr">
        <is>
          <t>1板</t>
        </is>
      </c>
      <c r="C1248" t="inlineStr">
        <is>
          <t>600726</t>
        </is>
      </c>
      <c r="D1248" t="inlineStr">
        <is>
          <t>华电能源</t>
        </is>
      </c>
      <c r="E1248" s="3" t="inlineStr">
        <is>
          <t>国企改革.央企改革.电力.超临界发电</t>
        </is>
      </c>
      <c r="F1248" t="inlineStr">
        <is>
          <t>电力</t>
        </is>
      </c>
      <c r="H1248" t="inlineStr">
        <is>
          <t>09:53:34</t>
        </is>
      </c>
      <c r="I1248" t="n">
        <v>0</v>
      </c>
      <c r="J1248" s="3" t="inlineStr">
        <is>
          <t>研究称数据中心将面临55GW的电力缺口I中国华电集团旗下，黑龙江最大发电及集中供热运营商；公司主营发电、供热及煤炭生产销售</t>
        </is>
      </c>
    </row>
    <row r="1249">
      <c r="A1249" t="inlineStr">
        <is>
          <t>2026-05-25</t>
        </is>
      </c>
      <c r="B1249" t="inlineStr">
        <is>
          <t>1板</t>
        </is>
      </c>
      <c r="C1249" t="inlineStr">
        <is>
          <t>002409</t>
        </is>
      </c>
      <c r="D1249" t="inlineStr">
        <is>
          <t>雅克科技</t>
        </is>
      </c>
      <c r="E1249" s="3" t="inlineStr">
        <is>
          <t>半导体.非周期股</t>
        </is>
      </c>
      <c r="F1249" t="inlineStr">
        <is>
          <t>半导体</t>
        </is>
      </c>
      <c r="G1249" t="inlineStr">
        <is>
          <t>换手板(涨停)</t>
        </is>
      </c>
      <c r="H1249" t="inlineStr">
        <is>
          <t>11:29:48</t>
        </is>
      </c>
      <c r="I1249" t="n">
        <v>1</v>
      </c>
      <c r="J1249" s="3" t="inlineStr">
        <is>
          <t>华为发表半导体韬定律，预计2031年可达1.4纳米制程同等水平，秋季面世的麒麟手机芯片性能将大幅提升I公司向SK海力士、三星电子等提供逻辑芯片，海力士占全球HBM市场80%份额</t>
        </is>
      </c>
    </row>
    <row r="1250">
      <c r="A1250" t="inlineStr">
        <is>
          <t>2026-05-25</t>
        </is>
      </c>
      <c r="B1250" t="inlineStr">
        <is>
          <t>1板</t>
        </is>
      </c>
      <c r="C1250" t="inlineStr">
        <is>
          <t>002851</t>
        </is>
      </c>
      <c r="D1250" t="inlineStr">
        <is>
          <t>麦格米特</t>
        </is>
      </c>
      <c r="E1250" s="3" t="inlineStr">
        <is>
          <t>非周期股.数据中心.机器人概念</t>
        </is>
      </c>
      <c r="F1250" t="inlineStr">
        <is>
          <t>其他发电设备</t>
        </is>
      </c>
      <c r="H1250" t="inlineStr">
        <is>
          <t>13:59:33</t>
        </is>
      </c>
      <c r="I1250" t="n">
        <v>0</v>
      </c>
      <c r="J1250" s="3" t="inlineStr">
        <is>
          <t>三大运营商齐发Token服务；大规模“Token工厂”落地无锡I公司业务涵盖 33kW Power Shelf、 110kW Power Shelf（适配 GB300、Vera Rubin 等高端算力场景）、800VDC-50VDC Power Shelf， 满足不同输入、 输出电压的机架级供电需求， 提供高功率密度的配电支撑。</t>
        </is>
      </c>
    </row>
    <row r="1251">
      <c r="A1251" t="inlineStr">
        <is>
          <t>2026-05-25</t>
        </is>
      </c>
      <c r="B1251" t="inlineStr">
        <is>
          <t>1板</t>
        </is>
      </c>
      <c r="C1251" t="inlineStr">
        <is>
          <t>605111</t>
        </is>
      </c>
      <c r="D1251" t="inlineStr">
        <is>
          <t>新洁能</t>
        </is>
      </c>
      <c r="E1251" s="3" t="inlineStr">
        <is>
          <t>半导体.专精特新.无人机.机器人概念</t>
        </is>
      </c>
      <c r="F1251" t="inlineStr">
        <is>
          <t>半导体</t>
        </is>
      </c>
      <c r="H1251" t="inlineStr">
        <is>
          <t>09:30:34</t>
        </is>
      </c>
      <c r="I1251" t="n">
        <v>0</v>
      </c>
      <c r="J1251" s="3" t="inlineStr">
        <is>
          <t>华为发表半导体韬定律，预计2031年可达1.4纳米制程同等水平，秋季面世的麒麟手机芯片性能将大幅提升I功率半导体龙头，国内最早专门从事MOSFET、IGBT研发设计的企业之一</t>
        </is>
      </c>
    </row>
    <row r="1252">
      <c r="A1252" t="inlineStr">
        <is>
          <t>2026-05-25</t>
        </is>
      </c>
      <c r="B1252" t="inlineStr">
        <is>
          <t>1板</t>
        </is>
      </c>
      <c r="C1252" t="inlineStr">
        <is>
          <t>002735</t>
        </is>
      </c>
      <c r="D1252" t="inlineStr">
        <is>
          <t>王子新材</t>
        </is>
      </c>
      <c r="E1252" s="3" t="inlineStr">
        <is>
          <t>储能.低空经济.股权转让.飞行汽车.包装印刷</t>
        </is>
      </c>
      <c r="F1252" t="inlineStr">
        <is>
          <t>包装印刷</t>
        </is>
      </c>
      <c r="H1252" t="inlineStr">
        <is>
          <t>09:33:06</t>
        </is>
      </c>
      <c r="I1252" t="n">
        <v>0</v>
      </c>
      <c r="J1252" s="3" t="inlineStr">
        <is>
          <t>SpaceX向SEC提交S-1注册声明，将在纳斯达克上市I1、马斯克近期提出用电磁轨道炮在月批量发射AI卫星构建“太空超级数据中心”；公司下属子公司中电华瑞参与某具备世界前沿武器系统的分系统软硬件和核心器件的研制及生产任务，该项目涉及电磁发射领域；；2、子公司宁波新容电器科技有限公司成功中标?聚变新能（安徽）有限公司磁体电源储能系统采购项目</t>
        </is>
      </c>
    </row>
    <row r="1253">
      <c r="A1253" t="inlineStr">
        <is>
          <t>2026-05-25</t>
        </is>
      </c>
      <c r="B1253" t="inlineStr">
        <is>
          <t>1板</t>
        </is>
      </c>
      <c r="C1253" t="inlineStr">
        <is>
          <t>300939</t>
        </is>
      </c>
      <c r="D1253" t="inlineStr">
        <is>
          <t>秋田微</t>
        </is>
      </c>
      <c r="E1253" s="3" t="inlineStr">
        <is>
          <t>人工智能.储能.机器人概念.智能汽车</t>
        </is>
      </c>
      <c r="F1253" t="inlineStr">
        <is>
          <t>光学光电</t>
        </is>
      </c>
      <c r="H1253" t="inlineStr">
        <is>
          <t>10:27:21</t>
        </is>
      </c>
      <c r="I1253" t="n">
        <v>0</v>
      </c>
      <c r="J1253" s="3" t="inlineStr">
        <is>
          <t>特斯拉官宣监督版FSD登陆中国I公司自主研发的 “自动驾驶激光雷达液晶光阀” 已结项并获 5 项实用新型专利授权，目前处于市场推广阶段，该部件是激光雷达空间扫描关键零件，适用于无人驾驶</t>
        </is>
      </c>
    </row>
    <row r="1254">
      <c r="A1254" t="inlineStr">
        <is>
          <t>2026-05-25</t>
        </is>
      </c>
      <c r="B1254" t="inlineStr">
        <is>
          <t>1板</t>
        </is>
      </c>
      <c r="C1254" t="inlineStr">
        <is>
          <t>002947</t>
        </is>
      </c>
      <c r="D1254" t="inlineStr">
        <is>
          <t>恒铭达</t>
        </is>
      </c>
      <c r="E1254" s="3" t="inlineStr">
        <is>
          <t>储能.消费电子.华为概念.回购计划.折叠屏</t>
        </is>
      </c>
      <c r="F1254" t="inlineStr">
        <is>
          <t>消费电子</t>
        </is>
      </c>
      <c r="G1254" t="inlineStr">
        <is>
          <t>换手板(涨停)</t>
        </is>
      </c>
      <c r="H1254" t="inlineStr">
        <is>
          <t>09:32:15</t>
        </is>
      </c>
      <c r="I1254" t="n">
        <v>10</v>
      </c>
      <c r="J1254" s="3" t="inlineStr">
        <is>
          <t>AI数据中心液冷渗透率将提升至40%I1、公司为苹果全球200家核心供应商之一，富士康组件生产商；产品广泛应用于手机、平板电脑、笔记本电脑、智能穿戴设备等消费电子产品及其组件。；2、子公司华阳通新切入昇腾服务器组装。</t>
        </is>
      </c>
    </row>
    <row r="1255">
      <c r="A1255" t="inlineStr">
        <is>
          <t>2026-05-25</t>
        </is>
      </c>
      <c r="B1255" t="inlineStr">
        <is>
          <t>1板</t>
        </is>
      </c>
      <c r="C1255" t="inlineStr">
        <is>
          <t>300196</t>
        </is>
      </c>
      <c r="D1255" t="inlineStr">
        <is>
          <t>长海股份</t>
        </is>
      </c>
      <c r="E1255" s="3" t="inlineStr">
        <is>
          <t>PCB概念.新材料.光伏</t>
        </is>
      </c>
      <c r="F1255" t="inlineStr">
        <is>
          <t>玻璃玻纤</t>
        </is>
      </c>
      <c r="H1255" t="inlineStr">
        <is>
          <t>10:05:12</t>
        </is>
      </c>
      <c r="I1255" t="n">
        <v>0</v>
      </c>
      <c r="J1255" s="3" t="inlineStr">
        <is>
          <t>行业拆解称英伟达下一代Vera Rubin机架PCB价值量大增I1、国内规模最大的无纺玻纤制品综合生产企业之一，拥有完整的玻纤纱—玻纤制品—树脂—玻纤复合材料产业链；；2、公司生产的PCB电子毡是 CEM-3 型覆铜板主要基材之一，产品性能达进口水平，在中高端家电、电子信息及 LED 照明用 CEM-3 型覆铜板领域实现应用</t>
        </is>
      </c>
    </row>
    <row r="1256">
      <c r="A1256" t="inlineStr">
        <is>
          <t>2026-05-25</t>
        </is>
      </c>
      <c r="B1256" t="inlineStr">
        <is>
          <t>1板</t>
        </is>
      </c>
      <c r="C1256" t="inlineStr">
        <is>
          <t>300275</t>
        </is>
      </c>
      <c r="D1256" t="inlineStr">
        <is>
          <t>梅安森</t>
        </is>
      </c>
      <c r="E1256" s="3" t="inlineStr">
        <is>
          <t>超级电容.活跃小盘非融.微小盘股</t>
        </is>
      </c>
      <c r="F1256" t="inlineStr">
        <is>
          <t>专用设备</t>
        </is>
      </c>
      <c r="G1256" t="inlineStr">
        <is>
          <t>一字板(涨停)</t>
        </is>
      </c>
      <c r="H1256" t="inlineStr">
        <is>
          <t>09:25:00</t>
        </is>
      </c>
      <c r="I1256" t="n">
        <v>0</v>
      </c>
      <c r="J1256" s="3" t="inlineStr">
        <is>
          <t>山西长治全面开展煤矿领域拉网式监察I公司已形成覆盖煤矿与非煤矿山的“物联网+安全、智能矿山”全链条产品体系</t>
        </is>
      </c>
    </row>
    <row r="1257">
      <c r="A1257" t="inlineStr">
        <is>
          <t>2026-05-25</t>
        </is>
      </c>
      <c r="B1257" t="inlineStr">
        <is>
          <t>1板</t>
        </is>
      </c>
      <c r="C1257" t="inlineStr">
        <is>
          <t>002526</t>
        </is>
      </c>
      <c r="D1257" t="inlineStr">
        <is>
          <t>山东矿机</t>
        </is>
      </c>
      <c r="E1257" s="3" t="inlineStr">
        <is>
          <t>人工智能.无人机.机器人概念.煤矿安全</t>
        </is>
      </c>
      <c r="F1257" t="inlineStr">
        <is>
          <t>专用设备</t>
        </is>
      </c>
      <c r="H1257" t="inlineStr">
        <is>
          <t>09:30:00</t>
        </is>
      </c>
      <c r="I1257" t="n">
        <v>0</v>
      </c>
      <c r="J1257" s="3" t="inlineStr">
        <is>
          <t>山西长治全面开展煤矿领域拉网式监察I公司目前构建了“煤机整机+核心配件+智能输送+智能控制”业务格局</t>
        </is>
      </c>
    </row>
    <row r="1258">
      <c r="A1258" t="inlineStr">
        <is>
          <t>2026-05-25</t>
        </is>
      </c>
      <c r="B1258" t="inlineStr">
        <is>
          <t>1板</t>
        </is>
      </c>
      <c r="C1258" t="inlineStr">
        <is>
          <t>600396</t>
        </is>
      </c>
      <c r="D1258" t="inlineStr">
        <is>
          <t>华电辽能</t>
        </is>
      </c>
      <c r="E1258" s="3" t="inlineStr">
        <is>
          <t>国企改革.碳中和.摩根中国A股基金持股.高盛持股.电力.超临界发电</t>
        </is>
      </c>
      <c r="F1258" t="inlineStr">
        <is>
          <t>电力</t>
        </is>
      </c>
      <c r="H1258" t="inlineStr">
        <is>
          <t>14:46:16</t>
        </is>
      </c>
      <c r="I1258" t="n">
        <v>1</v>
      </c>
      <c r="J1258" s="3" t="inlineStr">
        <is>
          <t>研究称数据中心将面临55GW的电力缺口I辽宁省重要电力和热力供应商</t>
        </is>
      </c>
    </row>
    <row r="1259">
      <c r="A1259" t="inlineStr">
        <is>
          <t>2026-05-25</t>
        </is>
      </c>
      <c r="B1259" t="inlineStr">
        <is>
          <t>1板</t>
        </is>
      </c>
      <c r="C1259" t="inlineStr">
        <is>
          <t>603990</t>
        </is>
      </c>
      <c r="D1259" t="inlineStr">
        <is>
          <t>麦迪科技</t>
        </is>
      </c>
      <c r="E1259" s="3" t="inlineStr">
        <is>
          <t>人工智能.人形机器人.国企改革.机器人概念.核酸采样亭</t>
        </is>
      </c>
      <c r="F1259" t="inlineStr">
        <is>
          <t>软件服务</t>
        </is>
      </c>
      <c r="G1259" t="inlineStr">
        <is>
          <t>换手板(涨停)</t>
        </is>
      </c>
      <c r="H1259" t="inlineStr">
        <is>
          <t>09:42:15</t>
        </is>
      </c>
      <c r="I1259" t="n">
        <v>2</v>
      </c>
      <c r="J1259" s="3" t="inlineStr">
        <is>
          <t>发改委：将加快具身智能训练基础设施建设I公司与优必选成立合资公司，在AI智能服务和医疗康养领域开展深度合作，共同推动人形服务机器人在医疗康养领域的应用落地及产业发展</t>
        </is>
      </c>
    </row>
    <row r="1260">
      <c r="A1260" t="inlineStr">
        <is>
          <t>2026-05-25</t>
        </is>
      </c>
      <c r="B1260" t="inlineStr">
        <is>
          <t>1板</t>
        </is>
      </c>
      <c r="C1260" t="inlineStr">
        <is>
          <t>000995</t>
        </is>
      </c>
      <c r="D1260" t="inlineStr">
        <is>
          <t>皇台酒业</t>
        </is>
      </c>
      <c r="E1260" s="3" t="inlineStr">
        <is>
          <t>电商概念.乡村振兴.网络直播.摩根中国A股基金持股.酿酒</t>
        </is>
      </c>
      <c r="F1260" t="inlineStr">
        <is>
          <t>酿酒</t>
        </is>
      </c>
      <c r="H1260" t="inlineStr">
        <is>
          <t>10:13:30</t>
        </is>
      </c>
      <c r="I1260" t="n">
        <v>0</v>
      </c>
      <c r="J1260" s="3" t="inlineStr">
        <is>
          <t>甘肃小型白酒企业；公司白酒产业拥有“皇台”和“凉州皇台”两大品牌，目前拥有“窖底原浆”、“皇台经典”等系列产品</t>
        </is>
      </c>
    </row>
    <row r="1261">
      <c r="A1261" t="inlineStr">
        <is>
          <t>2026-05-25</t>
        </is>
      </c>
      <c r="B1261" t="inlineStr">
        <is>
          <t>1板</t>
        </is>
      </c>
      <c r="C1261" t="inlineStr">
        <is>
          <t>600520</t>
        </is>
      </c>
      <c r="D1261" t="inlineStr">
        <is>
          <t>三佳科技</t>
        </is>
      </c>
      <c r="E1261" s="3" t="inlineStr">
        <is>
          <t>半导体.机器人概念.集成电路</t>
        </is>
      </c>
      <c r="F1261" t="inlineStr">
        <is>
          <t>半导体</t>
        </is>
      </c>
      <c r="H1261" t="inlineStr">
        <is>
          <t>10:21:07</t>
        </is>
      </c>
      <c r="I1261" t="n">
        <v>0</v>
      </c>
      <c r="J1261" s="3" t="inlineStr">
        <is>
          <t>华为发表半导体韬定律，预计2031年可达1.4纳米制程同等水平，秋季面世的麒麟手机芯片性能将大幅提升I老牌半导体封测专业设备供应商；拟1.21亿元收购众合半导体51%股权</t>
        </is>
      </c>
    </row>
    <row r="1262">
      <c r="A1262" t="inlineStr">
        <is>
          <t>2026-05-25</t>
        </is>
      </c>
      <c r="B1262" t="inlineStr">
        <is>
          <t>1板</t>
        </is>
      </c>
      <c r="C1262" t="inlineStr">
        <is>
          <t>300779</t>
        </is>
      </c>
      <c r="D1262" t="inlineStr">
        <is>
          <t>惠城环保</t>
        </is>
      </c>
      <c r="E1262" s="3" t="inlineStr">
        <is>
          <t>环境治理.污水处理.私募重仓</t>
        </is>
      </c>
      <c r="F1262" t="inlineStr">
        <is>
          <t>环境治理</t>
        </is>
      </c>
      <c r="G1262" t="inlineStr">
        <is>
          <t>换手板(涨停)</t>
        </is>
      </c>
      <c r="H1262" t="inlineStr">
        <is>
          <t>10:47:54</t>
        </is>
      </c>
      <c r="I1262" t="n">
        <v>4</v>
      </c>
      <c r="J1262" s="3" t="inlineStr">
        <is>
          <t>公司将不能复活的废催化剂，通过废催化剂元素分解及利用技术，分解成资源化基础化工产品，如硅产品、铝产品、稀土产品、镍产品</t>
        </is>
      </c>
    </row>
    <row r="1263">
      <c r="A1263" t="inlineStr">
        <is>
          <t>2026-05-25</t>
        </is>
      </c>
      <c r="B1263" t="inlineStr">
        <is>
          <t>1板</t>
        </is>
      </c>
      <c r="C1263" t="inlineStr">
        <is>
          <t>000980</t>
        </is>
      </c>
      <c r="D1263" t="inlineStr">
        <is>
          <t>众泰汽车</t>
        </is>
      </c>
      <c r="E1263" s="3" t="inlineStr">
        <is>
          <t>汽车零部件.中俄贸易.百度概念.无实控人</t>
        </is>
      </c>
      <c r="F1263" t="inlineStr">
        <is>
          <t>汽车零部件</t>
        </is>
      </c>
      <c r="H1263" t="inlineStr">
        <is>
          <t>09:49:09</t>
        </is>
      </c>
      <c r="I1263" t="n">
        <v>0</v>
      </c>
      <c r="J1263" s="3" t="inlineStr">
        <is>
          <t>汽车整车制造企业，拥有众泰、江南、君马等自主品牌；25年大幅减亏</t>
        </is>
      </c>
    </row>
    <row r="1264">
      <c r="A1264" t="inlineStr">
        <is>
          <t>2026-05-25</t>
        </is>
      </c>
      <c r="B1264" t="inlineStr">
        <is>
          <t>1板</t>
        </is>
      </c>
      <c r="C1264" t="inlineStr">
        <is>
          <t>603010</t>
        </is>
      </c>
      <c r="D1264" t="inlineStr">
        <is>
          <t>万盛股份</t>
        </is>
      </c>
      <c r="E1264" s="3" t="inlineStr">
        <is>
          <t>新材料.塑料.扣非亏损.锂电池概念.电解液</t>
        </is>
      </c>
      <c r="F1264" t="inlineStr">
        <is>
          <t>塑料</t>
        </is>
      </c>
      <c r="H1264" t="inlineStr">
        <is>
          <t>10:55:07</t>
        </is>
      </c>
      <c r="I1264" t="n">
        <v>0</v>
      </c>
      <c r="J1264" s="3" t="inlineStr">
        <is>
          <t>1、据2026年5月8日公告，公司2026年限制性股票激励计划1425.20万股完成登记并收到认购款8152万元，募集资金全部用于补充流动资金，绑定核心团队。；2、据2026年3月24日年报，公司磷系阻燃剂收入22.30亿元，同比增长15.77%，产品已覆盖汽车、电子电器、覆铜板等40多国市场，泰国3.2万吨阻燃剂项目计划2026年上半年试产。；3、据2025年10月13日互动易，子公司山东汉峰五氯化磷年产能6万吨，为锂电池电解液六氟磷酸锂核心原料，直接受益锂电池回收及电解液需求增长。</t>
        </is>
      </c>
    </row>
    <row r="1265">
      <c r="A1265" t="inlineStr">
        <is>
          <t>2026-05-25</t>
        </is>
      </c>
      <c r="B1265" t="inlineStr">
        <is>
          <t>1板</t>
        </is>
      </c>
      <c r="C1265" t="inlineStr">
        <is>
          <t>002388</t>
        </is>
      </c>
      <c r="D1265" t="inlineStr">
        <is>
          <t>新亚制程</t>
        </is>
      </c>
      <c r="E1265" s="3" t="inlineStr">
        <is>
          <t>人形机器人.无人机.其他电子.华为概念.消费电子概念.电解液</t>
        </is>
      </c>
      <c r="F1265" t="inlineStr">
        <is>
          <t>其他电子</t>
        </is>
      </c>
      <c r="H1265" t="inlineStr">
        <is>
          <t>10:04:24</t>
        </is>
      </c>
      <c r="I1265" t="n">
        <v>0</v>
      </c>
      <c r="J1265" s="3"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row>
    <row r="1266">
      <c r="A1266" t="inlineStr">
        <is>
          <t>2026-05-25</t>
        </is>
      </c>
      <c r="B1266" t="inlineStr">
        <is>
          <t>1板</t>
        </is>
      </c>
      <c r="C1266" t="inlineStr">
        <is>
          <t>605198</t>
        </is>
      </c>
      <c r="D1266" t="inlineStr">
        <is>
          <t>安德利</t>
        </is>
      </c>
      <c r="E1266" s="3" t="inlineStr">
        <is>
          <t>乡村振兴.人民币贬值受益.饮料乳品.苹果期货</t>
        </is>
      </c>
      <c r="F1266" t="inlineStr">
        <is>
          <t>饮料乳品</t>
        </is>
      </c>
      <c r="H1266" t="inlineStr">
        <is>
          <t>09:38:39</t>
        </is>
      </c>
      <c r="I1266" t="n">
        <v>0</v>
      </c>
      <c r="J1266" s="3" t="inlineStr">
        <is>
          <t>公司是全球生产规模较大的浓缩果汁加工企业之一</t>
        </is>
      </c>
    </row>
    <row r="1267">
      <c r="A1267" t="inlineStr">
        <is>
          <t>2026-05-25</t>
        </is>
      </c>
      <c r="B1267" t="inlineStr">
        <is>
          <t>1板</t>
        </is>
      </c>
      <c r="C1267" t="inlineStr">
        <is>
          <t>600996</t>
        </is>
      </c>
      <c r="D1267" t="inlineStr">
        <is>
          <t>贵广网络</t>
        </is>
      </c>
      <c r="E1267" s="3" t="inlineStr">
        <is>
          <t>人工智能.大数据.国企改革.广播电视.DeepSeek概念</t>
        </is>
      </c>
      <c r="F1267" t="inlineStr">
        <is>
          <t>广播电视</t>
        </is>
      </c>
      <c r="H1267" t="inlineStr">
        <is>
          <t>09:48:38</t>
        </is>
      </c>
      <c r="I1267" t="n">
        <v>0</v>
      </c>
      <c r="J1267" s="3" t="inlineStr">
        <is>
          <t>三大运营商齐发Token服务；大规模“Token工厂”落地无锡I贵州地区有线电视服务商；公司此前华为签署战略合作框架协议，在智慧城市下的物联网、云计算、大数据等领域进行交流与合作</t>
        </is>
      </c>
    </row>
    <row r="1268">
      <c r="A1268" t="inlineStr">
        <is>
          <t>2026-05-25</t>
        </is>
      </c>
      <c r="B1268" t="inlineStr">
        <is>
          <t>1板</t>
        </is>
      </c>
      <c r="C1268" t="inlineStr">
        <is>
          <t>688001</t>
        </is>
      </c>
      <c r="D1268" t="inlineStr">
        <is>
          <t>华兴源创</t>
        </is>
      </c>
      <c r="E1268" s="3" t="inlineStr">
        <is>
          <t>人形机器人.汽车电子.专用设备.消费电子概念.MicroLED</t>
        </is>
      </c>
      <c r="F1268" t="inlineStr">
        <is>
          <t>专用设备</t>
        </is>
      </c>
      <c r="G1268" t="inlineStr">
        <is>
          <t>换手板(涨停)</t>
        </is>
      </c>
      <c r="H1268" t="inlineStr">
        <is>
          <t>09:34:45</t>
        </is>
      </c>
      <c r="I1268" t="n">
        <v>32</v>
      </c>
      <c r="J1268" s="3" t="inlineStr">
        <is>
          <t>发改委：将加快具身智能训练基础设施建设I1、公司人形机器人控制器模块测试设备已供货海外实验室，并计划2026年继续扩大该领域测试业务；；2、公司拟2.06亿元收购武汉普赛斯39%的股权，此前已持有普赛斯12%的股权，标的专注于光电半导体和功率半导体领域测试装备。</t>
        </is>
      </c>
    </row>
    <row r="1269">
      <c r="A1269" t="inlineStr">
        <is>
          <t>2026-05-25</t>
        </is>
      </c>
      <c r="B1269" t="inlineStr">
        <is>
          <t>1板</t>
        </is>
      </c>
      <c r="C1269" t="inlineStr">
        <is>
          <t>000409</t>
        </is>
      </c>
      <c r="D1269" t="inlineStr">
        <is>
          <t>云鼎科技</t>
        </is>
      </c>
      <c r="E1269" s="3" t="inlineStr">
        <is>
          <t>人工智能.国企改革.数据要素.机器人概念.空间计算</t>
        </is>
      </c>
      <c r="F1269" t="inlineStr">
        <is>
          <t>软件服务</t>
        </is>
      </c>
      <c r="G1269" t="inlineStr">
        <is>
          <t>一字板(涨停)</t>
        </is>
      </c>
      <c r="H1269" t="inlineStr">
        <is>
          <t>09:25:00</t>
        </is>
      </c>
      <c r="I1269" t="n">
        <v>0</v>
      </c>
      <c r="J1269" s="3" t="inlineStr">
        <is>
          <t>山西长治全面开展煤矿领域拉网式监察I公司已开发260余类AI场景，覆盖采煤、掘进、主运等矿山全流程，正推进多智能体协同框架与多模态大模型，打造“算力+平台+大模型+场景”一体化方案，已落地121家单位</t>
        </is>
      </c>
    </row>
    <row r="1270">
      <c r="A1270" t="inlineStr">
        <is>
          <t>2026-05-25</t>
        </is>
      </c>
      <c r="B1270" t="inlineStr">
        <is>
          <t>1板</t>
        </is>
      </c>
      <c r="C1270" t="inlineStr">
        <is>
          <t>688362</t>
        </is>
      </c>
      <c r="D1270" t="inlineStr">
        <is>
          <t>甬矽电子</t>
        </is>
      </c>
      <c r="E1270" s="3" t="inlineStr">
        <is>
          <t>半导体.专精特新</t>
        </is>
      </c>
      <c r="F1270" t="inlineStr">
        <is>
          <t>半导体</t>
        </is>
      </c>
      <c r="G1270" t="inlineStr">
        <is>
          <t>换手板(涨停)</t>
        </is>
      </c>
      <c r="H1270" t="inlineStr">
        <is>
          <t>13:14:18</t>
        </is>
      </c>
      <c r="I1270" t="n">
        <v>8</v>
      </c>
      <c r="J1270" s="3" t="inlineStr">
        <is>
          <t>华为发表半导体韬定律，预计2031年可达1.4纳米制程同等水平，秋季面世的麒麟手机芯片性能将大幅提升I公司聚焦中高端封装业务，全部产品基本均为QFN/DFN、Hybrid-BGA、WBLGA等中高端先进封装形式，并在系统级封装（SiP）、高密度细间距凸点倒装产品（FC类产品）等先进封装领域具有较为突出的工艺优势和技术先进性</t>
        </is>
      </c>
    </row>
    <row r="1271">
      <c r="A1271" t="inlineStr">
        <is>
          <t>2026-05-25</t>
        </is>
      </c>
      <c r="B1271" t="inlineStr">
        <is>
          <t>1板</t>
        </is>
      </c>
      <c r="C1271" t="inlineStr">
        <is>
          <t>603956</t>
        </is>
      </c>
      <c r="D1271" t="inlineStr">
        <is>
          <t>威派格</t>
        </is>
      </c>
      <c r="E1271" s="3" t="inlineStr">
        <is>
          <t>微小盘股.人工智能.机器人概念</t>
        </is>
      </c>
      <c r="F1271" t="inlineStr">
        <is>
          <t>专用设备</t>
        </is>
      </c>
      <c r="H1271" t="inlineStr">
        <is>
          <t>11:12:38</t>
        </is>
      </c>
      <c r="I1271" t="n">
        <v>0</v>
      </c>
      <c r="J1271" s="3" t="inlineStr">
        <is>
          <t>发改委：将加快具身智能训练基础设施建设I公司联合研发的工业四足机器人巡检方案已亮相中国城镇供水排水协会年会，搭载自研水务检测装置，可监测跑冒滴漏、有毒有害气体等九类场景，并已在绥滨县北山水厂项目实现数字孪生及大屏数字人智能体落地</t>
        </is>
      </c>
    </row>
    <row r="1272">
      <c r="A1272" t="inlineStr">
        <is>
          <t>2026-05-25</t>
        </is>
      </c>
      <c r="B1272" t="inlineStr">
        <is>
          <t>1板</t>
        </is>
      </c>
      <c r="C1272" t="inlineStr">
        <is>
          <t>603360</t>
        </is>
      </c>
      <c r="D1272" t="inlineStr">
        <is>
          <t>百傲化学</t>
        </is>
      </c>
      <c r="E1272" s="3" t="inlineStr">
        <is>
          <t>机器人概念.回购计划.存储芯片</t>
        </is>
      </c>
      <c r="F1272" t="inlineStr">
        <is>
          <t>农用化工</t>
        </is>
      </c>
      <c r="G1272" t="inlineStr">
        <is>
          <t>换手板(涨停)</t>
        </is>
      </c>
      <c r="H1272" t="inlineStr">
        <is>
          <t>11:22:06</t>
        </is>
      </c>
      <c r="I1272" t="n">
        <v>2</v>
      </c>
      <c r="J1272" s="3" t="inlineStr">
        <is>
          <t>华为发表半导体韬定律，预计2031年可达1.4纳米制程同等水平，秋季面世的麒麟手机芯片性能将大幅提升I全资子公司芯傲华拟以7亿元增资苏州芯慧联半导体科技有限公司，后者主营业务为涂胶显影机、光刻机等黄光制程设备</t>
        </is>
      </c>
    </row>
    <row r="1273">
      <c r="A1273" t="inlineStr">
        <is>
          <t>2026-05-25</t>
        </is>
      </c>
      <c r="B1273" t="inlineStr">
        <is>
          <t>1板</t>
        </is>
      </c>
      <c r="C1273" t="inlineStr">
        <is>
          <t>603203</t>
        </is>
      </c>
      <c r="D1273" t="inlineStr">
        <is>
          <t>快克智能</t>
        </is>
      </c>
      <c r="E1273" s="3" t="inlineStr">
        <is>
          <t>PCB概念.人工智能</t>
        </is>
      </c>
      <c r="F1273" t="inlineStr">
        <is>
          <t>专用设备</t>
        </is>
      </c>
      <c r="H1273" t="inlineStr">
        <is>
          <t>13:00:18</t>
        </is>
      </c>
      <c r="I1273" t="n">
        <v>0</v>
      </c>
      <c r="J1273" s="3" t="inlineStr">
        <is>
          <t>光纤价格暴涨交货期限延长至20周以上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is>
      </c>
    </row>
    <row r="1274">
      <c r="A1274" t="inlineStr">
        <is>
          <t>2026-05-25</t>
        </is>
      </c>
      <c r="B1274" t="inlineStr">
        <is>
          <t>1板</t>
        </is>
      </c>
      <c r="C1274" t="inlineStr">
        <is>
          <t>002927</t>
        </is>
      </c>
      <c r="D1274" t="inlineStr">
        <is>
          <t>泰永长征</t>
        </is>
      </c>
      <c r="E1274" s="3" t="inlineStr">
        <is>
          <t>PCB概念.储能.专精特新</t>
        </is>
      </c>
      <c r="F1274" t="inlineStr">
        <is>
          <t>电网设备</t>
        </is>
      </c>
      <c r="G1274" t="inlineStr">
        <is>
          <t>换手板(涨停)</t>
        </is>
      </c>
      <c r="H1274" t="inlineStr">
        <is>
          <t>09:31:48</t>
        </is>
      </c>
      <c r="I1274" t="n">
        <v>1</v>
      </c>
      <c r="J1274" s="3" t="inlineStr">
        <is>
          <t>SpaceX向SEC提交S-1注册声明，将在纳斯达克上市I1、公司的自动转换开关设备有应用于航天发射场的稳压系统中；；2、公司致力于为用户提供安全可靠的智能变配充电整体解决方案及服务；公司的智慧物联变压器、智慧物联断路器等产品可应用于智能电网建设</t>
        </is>
      </c>
    </row>
    <row r="1275">
      <c r="A1275" t="inlineStr">
        <is>
          <t>2026-05-25</t>
        </is>
      </c>
      <c r="B1275" t="inlineStr">
        <is>
          <t>1板</t>
        </is>
      </c>
      <c r="C1275" t="inlineStr">
        <is>
          <t>603823</t>
        </is>
      </c>
      <c r="D1275" t="inlineStr">
        <is>
          <t>百合花</t>
        </is>
      </c>
      <c r="E1275" s="3" t="inlineStr">
        <is>
          <t>化学制品.锂电池概念.PEEK材料.光刻机</t>
        </is>
      </c>
      <c r="F1275" t="inlineStr">
        <is>
          <t>化学制品</t>
        </is>
      </c>
      <c r="H1275" t="inlineStr">
        <is>
          <t>09:59:23</t>
        </is>
      </c>
      <c r="I1275" t="n">
        <v>0</v>
      </c>
      <c r="J1275" s="3" t="inlineStr">
        <is>
          <t>发改委：将加快具身智能训练基础设施建设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1276">
      <c r="A1276" t="inlineStr">
        <is>
          <t>2026-05-25</t>
        </is>
      </c>
      <c r="B1276" t="inlineStr">
        <is>
          <t>1板</t>
        </is>
      </c>
      <c r="C1276" t="inlineStr">
        <is>
          <t>600863</t>
        </is>
      </c>
      <c r="D1276" t="inlineStr">
        <is>
          <t>华能蒙电</t>
        </is>
      </c>
      <c r="E1276" s="3" t="inlineStr">
        <is>
          <t>国企改革.光伏.电力.超临界发电</t>
        </is>
      </c>
      <c r="F1276" t="inlineStr">
        <is>
          <t>电力</t>
        </is>
      </c>
      <c r="H1276" t="inlineStr">
        <is>
          <t>13:28:13</t>
        </is>
      </c>
      <c r="I1276" t="n">
        <v>0</v>
      </c>
      <c r="J1276" s="3" t="inlineStr">
        <is>
          <t>研究称数据中心将面临55GW的电力缺口I中国华能集团旗下，主营以火力发电、供热为主，兼顾部分风力发电及煤炭业务</t>
        </is>
      </c>
    </row>
    <row r="1277">
      <c r="A1277" t="inlineStr">
        <is>
          <t>2026-05-25</t>
        </is>
      </c>
      <c r="B1277" t="inlineStr">
        <is>
          <t>1板</t>
        </is>
      </c>
      <c r="C1277" t="inlineStr">
        <is>
          <t>603871</t>
        </is>
      </c>
      <c r="D1277" t="inlineStr">
        <is>
          <t>嘉友国际</t>
        </is>
      </c>
      <c r="E1277" s="3" t="inlineStr">
        <is>
          <t>低空经济.一带一路.冷链物流.北京自贸区.物流</t>
        </is>
      </c>
      <c r="F1277" t="inlineStr">
        <is>
          <t>物流</t>
        </is>
      </c>
      <c r="G1277" t="inlineStr">
        <is>
          <t>换手板(涨停)</t>
        </is>
      </c>
      <c r="H1277" t="inlineStr">
        <is>
          <t>09:30:00</t>
        </is>
      </c>
      <c r="I1277" t="n">
        <v>2</v>
      </c>
      <c r="J1277" s="3" t="inlineStr">
        <is>
          <t>1、蒙煤进口量触底回升，26年前4个月高增。公司核心经营的甘其毛都口岸，2026年一季度煤炭进口量1240万吨，同比增长46%。今年以来甘其毛都口岸日均通车量1345辆，同比增长53%。；2、据2025年8月27日半年报，公司在中蒙、中亚、非洲口岸自建海关监管场所、保税库及车队，形成跨境多式联运综合物流网络，服务世界500强矿业公司。；3、据2026年4月25日年报及2026年5月11日机构调研，赞比亚萨卡尼亚至恩多拉公路已投运收费，刚果金卡萨项目稳健运营，非洲陆港集群网络进入收获期。</t>
        </is>
      </c>
    </row>
    <row r="1278">
      <c r="A1278" t="inlineStr">
        <is>
          <t>2026-05-25</t>
        </is>
      </c>
      <c r="B1278" t="inlineStr">
        <is>
          <t>1板</t>
        </is>
      </c>
      <c r="C1278" t="inlineStr">
        <is>
          <t>002051</t>
        </is>
      </c>
      <c r="D1278" t="inlineStr">
        <is>
          <t>中工国际</t>
        </is>
      </c>
      <c r="E1278" s="3" t="inlineStr">
        <is>
          <t>一带一路.国企改革.东数西算.华为概念.专业工程.生物安全</t>
        </is>
      </c>
      <c r="F1278" t="inlineStr">
        <is>
          <t>专业工程</t>
        </is>
      </c>
      <c r="H1278" t="inlineStr">
        <is>
          <t>10:59:51</t>
        </is>
      </c>
      <c r="I1278" t="n">
        <v>0</v>
      </c>
      <c r="J1278" s="3" t="inlineStr">
        <is>
          <t>国际工程龙头，公司核心业务为国际工程承包，业务范围涉及亚洲、非洲、美洲及欧洲地区，在医疗建筑、机场物流及载人索道工程等领域具有独特优势</t>
        </is>
      </c>
    </row>
    <row r="1279">
      <c r="A1279" t="inlineStr">
        <is>
          <t>2026-05-25</t>
        </is>
      </c>
      <c r="B1279" t="inlineStr">
        <is>
          <t>1板</t>
        </is>
      </c>
      <c r="C1279" t="inlineStr">
        <is>
          <t>000564</t>
        </is>
      </c>
      <c r="D1279" t="inlineStr">
        <is>
          <t>供销大集</t>
        </is>
      </c>
      <c r="E1279" s="3" t="inlineStr">
        <is>
          <t>新零售.跨境电商.电商概念.私募重仓</t>
        </is>
      </c>
      <c r="F1279" t="inlineStr">
        <is>
          <t>一般零售</t>
        </is>
      </c>
      <c r="G1279" t="inlineStr">
        <is>
          <t>换手板(涨停)</t>
        </is>
      </c>
      <c r="H1279" t="inlineStr">
        <is>
          <t>10:43:24</t>
        </is>
      </c>
      <c r="I1279" t="n">
        <v>11</v>
      </c>
      <c r="J1279" s="3" t="inlineStr">
        <is>
          <t>公司实控人中华全国供销合作总社，自身是大型全国性商品流通服务企业，业务包括百货购物中心、商超便利店、写字楼等</t>
        </is>
      </c>
    </row>
    <row r="1280">
      <c r="A1280" t="inlineStr">
        <is>
          <t>2026-05-25</t>
        </is>
      </c>
      <c r="B1280" t="inlineStr">
        <is>
          <t>1板</t>
        </is>
      </c>
      <c r="C1280" t="inlineStr">
        <is>
          <t>002976</t>
        </is>
      </c>
      <c r="D1280" t="inlineStr">
        <is>
          <t>瑞玛精密</t>
        </is>
      </c>
      <c r="E1280" s="3" t="inlineStr">
        <is>
          <t>储能.一带一路.无人驾驶.汽车零部件.消费电子概念.飞行汽车</t>
        </is>
      </c>
      <c r="F1280" t="inlineStr">
        <is>
          <t>汽车零部件</t>
        </is>
      </c>
      <c r="H1280" t="inlineStr">
        <is>
          <t>09:34:51</t>
        </is>
      </c>
      <c r="I1280" t="n">
        <v>0</v>
      </c>
      <c r="J1280" s="3" t="inlineStr">
        <is>
          <t>宜春市发布《关于进一步加强锂资源矿山监督管理的通知（征求意见稿）》I公司新增年产1.8亿件新能源精密结构件产能，产品涵盖动力电池壳体、盖板等，已进入某知名锂电池制造商供应链</t>
        </is>
      </c>
    </row>
    <row r="1281">
      <c r="A1281" t="inlineStr">
        <is>
          <t>2026-05-25</t>
        </is>
      </c>
      <c r="B1281" t="inlineStr">
        <is>
          <t>1板</t>
        </is>
      </c>
      <c r="C1281" t="inlineStr">
        <is>
          <t>600851</t>
        </is>
      </c>
      <c r="D1281" t="inlineStr">
        <is>
          <t>海欣股份</t>
        </is>
      </c>
      <c r="E1281" s="3" t="inlineStr">
        <is>
          <t>创新药.化学制药.物业管理概念.互联金融.生物疫苗</t>
        </is>
      </c>
      <c r="F1281" t="inlineStr">
        <is>
          <t>化学制药</t>
        </is>
      </c>
      <c r="H1281" t="inlineStr">
        <is>
          <t>10:46:51</t>
        </is>
      </c>
      <c r="I1281" t="n">
        <v>0</v>
      </c>
      <c r="J1281" s="3" t="inlineStr">
        <is>
          <t>旗下江西赣南海欣药业股份有限公司生产的阿奇霉素干混悬剂已通过仿制药一致性评价，并在第九批国家组织药品集中采购中中标</t>
        </is>
      </c>
    </row>
    <row r="1282">
      <c r="A1282" t="inlineStr">
        <is>
          <t>2026-05-25</t>
        </is>
      </c>
      <c r="B1282" t="inlineStr">
        <is>
          <t>1板</t>
        </is>
      </c>
      <c r="C1282" t="inlineStr">
        <is>
          <t>000926</t>
        </is>
      </c>
      <c r="D1282" t="inlineStr">
        <is>
          <t>福星股份</t>
        </is>
      </c>
      <c r="E1282" s="3" t="inlineStr">
        <is>
          <t>微小盘股.房地产开发.华为概念</t>
        </is>
      </c>
      <c r="F1282" t="inlineStr">
        <is>
          <t>房地产开发</t>
        </is>
      </c>
      <c r="H1282" t="inlineStr">
        <is>
          <t>09:35:48</t>
        </is>
      </c>
      <c r="I1282" t="n">
        <v>0</v>
      </c>
      <c r="J1282" s="3" t="inlineStr">
        <is>
          <t>公司是最早参与武汉市“三旧”改造的公司之一，公司城中村改造项目主要集中在武汉，在成都和北京也有开发项目</t>
        </is>
      </c>
    </row>
    <row r="1283">
      <c r="A1283" t="inlineStr">
        <is>
          <t>2026-05-25</t>
        </is>
      </c>
      <c r="B1283" t="inlineStr">
        <is>
          <t>1板</t>
        </is>
      </c>
      <c r="C1283" t="inlineStr">
        <is>
          <t>002745</t>
        </is>
      </c>
      <c r="D1283" t="inlineStr">
        <is>
          <t>木林森</t>
        </is>
      </c>
      <c r="E1283" s="3" t="inlineStr">
        <is>
          <t>PCB概念.人工智能.电商概念</t>
        </is>
      </c>
      <c r="F1283" t="inlineStr">
        <is>
          <t>光学光电</t>
        </is>
      </c>
      <c r="G1283" t="inlineStr">
        <is>
          <t>换手板(涨停)</t>
        </is>
      </c>
      <c r="H1283" t="inlineStr">
        <is>
          <t>14:07:18</t>
        </is>
      </c>
      <c r="I1283" t="n">
        <v>3</v>
      </c>
      <c r="J1283" s="3" t="inlineStr">
        <is>
          <t>首条钙钛矿太空光伏中试线落地I公司已组建了专业的国内和海外团队，在欧洲推广家用分布式光伏和储能产品</t>
        </is>
      </c>
    </row>
    <row r="1284">
      <c r="A1284" t="inlineStr">
        <is>
          <t>2026-05-25</t>
        </is>
      </c>
      <c r="B1284" t="inlineStr">
        <is>
          <t>1板</t>
        </is>
      </c>
      <c r="C1284" t="inlineStr">
        <is>
          <t>003036</t>
        </is>
      </c>
      <c r="D1284" t="inlineStr">
        <is>
          <t>泰坦股份</t>
        </is>
      </c>
      <c r="E1284" s="3" t="inlineStr">
        <is>
          <t>高端装备.机器人概念.新型工业化.专用设备.高盛持股</t>
        </is>
      </c>
      <c r="F1284" t="inlineStr">
        <is>
          <t>专用设备</t>
        </is>
      </c>
      <c r="H1284" t="inlineStr">
        <is>
          <t>10:25:42</t>
        </is>
      </c>
      <c r="I1284" t="n">
        <v>0</v>
      </c>
      <c r="J1284" s="3" t="inlineStr">
        <is>
          <t>发改委：将加快具身智能训练基础设施建设I1、国内纺织机械制造业主要企业之一，子公司固态电池锂硫磷氯电解质项目正有序筹建中，设备待交付；；2、公司纺织机器人已完成纱筒抓取与生头关节研发，正进行性能优化测试</t>
        </is>
      </c>
    </row>
    <row r="1285">
      <c r="A1285" t="inlineStr">
        <is>
          <t>2026-05-25</t>
        </is>
      </c>
      <c r="B1285" t="inlineStr">
        <is>
          <t>1板</t>
        </is>
      </c>
      <c r="C1285" t="inlineStr">
        <is>
          <t>300626</t>
        </is>
      </c>
      <c r="D1285" t="inlineStr">
        <is>
          <t>华瑞股份</t>
        </is>
      </c>
      <c r="E1285" s="3" t="inlineStr">
        <is>
          <t>国企改革.电机.机器人概念.新能源车</t>
        </is>
      </c>
      <c r="F1285" t="inlineStr">
        <is>
          <t>电机制造</t>
        </is>
      </c>
      <c r="G1285" t="inlineStr">
        <is>
          <t>换手板(涨停)</t>
        </is>
      </c>
      <c r="H1285" t="inlineStr">
        <is>
          <t>11:25:15</t>
        </is>
      </c>
      <c r="I1285" t="n">
        <v>5</v>
      </c>
      <c r="J1285" s="3" t="inlineStr">
        <is>
          <t>发改委：将加快具身智能训练基础设施建设I1、公司有扫地机器人电机换向器研制结构设计方案，机器人换人示范项目；；2、公司电机换向器产品已广泛应用于燃油汽车和新能源汽车领域；；3、公司生产的换向器产品在部分风力发电机上有少量应用，为间接供应商</t>
        </is>
      </c>
    </row>
    <row r="1286">
      <c r="A1286" t="inlineStr">
        <is>
          <t>2026-05-25</t>
        </is>
      </c>
      <c r="B1286" t="inlineStr">
        <is>
          <t>1板</t>
        </is>
      </c>
      <c r="C1286" t="inlineStr">
        <is>
          <t>002012</t>
        </is>
      </c>
      <c r="D1286" t="inlineStr">
        <is>
          <t>凯恩股份</t>
        </is>
      </c>
      <c r="E1286" s="3" t="inlineStr">
        <is>
          <t>活跃小盘非融.微小盘股.微盘精选.造纸</t>
        </is>
      </c>
      <c r="F1286" t="inlineStr">
        <is>
          <t>造纸</t>
        </is>
      </c>
      <c r="G1286" t="inlineStr">
        <is>
          <t>换手板(涨停)</t>
        </is>
      </c>
      <c r="H1286" t="inlineStr">
        <is>
          <t>09:31:39</t>
        </is>
      </c>
      <c r="I1286" t="n">
        <v>3</v>
      </c>
      <c r="J1286" s="3" t="inlineStr">
        <is>
          <t>公司主导起草《超级电容器隔膜纸》标准，是国内唯一能系列化生产超级电容隔膜纸的厂家，已向国内知名电容器厂商供货</t>
        </is>
      </c>
    </row>
    <row r="1287">
      <c r="A1287" t="inlineStr">
        <is>
          <t>2026-05-25</t>
        </is>
      </c>
      <c r="B1287" t="inlineStr">
        <is>
          <t>1板</t>
        </is>
      </c>
      <c r="C1287" t="inlineStr">
        <is>
          <t>002645</t>
        </is>
      </c>
      <c r="D1287" t="inlineStr">
        <is>
          <t>华宏科技</t>
        </is>
      </c>
      <c r="E1287" s="3" t="inlineStr">
        <is>
          <t>机器人概念.消费电子概念.钴金属</t>
        </is>
      </c>
      <c r="F1287" t="inlineStr">
        <is>
          <t>环保设备</t>
        </is>
      </c>
      <c r="G1287" t="inlineStr">
        <is>
          <t>换手板(涨停)</t>
        </is>
      </c>
      <c r="H1287" t="inlineStr">
        <is>
          <t>10:54:21</t>
        </is>
      </c>
      <c r="I1287" t="n">
        <v>13</v>
      </c>
      <c r="J1287" s="3" t="inlineStr">
        <is>
          <t>发改委：将加快具身智能训练基础设施建设I公司生产的高性能磁材产品已经应用于新能源汽车电机、工业机器人电机、3C电子等高科技领域</t>
        </is>
      </c>
    </row>
    <row r="1288">
      <c r="A1288" t="inlineStr">
        <is>
          <t>2026-05-25</t>
        </is>
      </c>
      <c r="B1288" t="inlineStr">
        <is>
          <t>1板</t>
        </is>
      </c>
      <c r="C1288" t="inlineStr">
        <is>
          <t>002438</t>
        </is>
      </c>
      <c r="D1288" t="inlineStr">
        <is>
          <t>江苏神通</t>
        </is>
      </c>
      <c r="E1288" s="3" t="inlineStr">
        <is>
          <t>商业航天.无人机.一带一路.通用设备.泵阀</t>
        </is>
      </c>
      <c r="F1288" t="inlineStr">
        <is>
          <t>通用设备</t>
        </is>
      </c>
      <c r="G1288" t="inlineStr">
        <is>
          <t>换手板(涨停)</t>
        </is>
      </c>
      <c r="H1288" t="inlineStr">
        <is>
          <t>10:09:03</t>
        </is>
      </c>
      <c r="I1288" t="n">
        <v>1</v>
      </c>
      <c r="J1288" s="3" t="inlineStr">
        <is>
          <t>1、公司为中国阀门行业重点骨干企业，生产应用于核电站的核级蝶阀、核级球阀等；；2、公司参股20%鸿鹏航空，其三款航空发动机产品通过聚焦适航标准及低成本两大产品力，解决动力卡点，助推产业升级</t>
        </is>
      </c>
    </row>
    <row r="1289">
      <c r="A1289" t="inlineStr">
        <is>
          <t>2026-05-25</t>
        </is>
      </c>
      <c r="B1289" t="inlineStr">
        <is>
          <t>1板</t>
        </is>
      </c>
      <c r="C1289" t="inlineStr">
        <is>
          <t>600162</t>
        </is>
      </c>
      <c r="D1289" t="inlineStr">
        <is>
          <t>香江控股</t>
        </is>
      </c>
      <c r="E1289" s="3" t="inlineStr">
        <is>
          <t>房地产开发.粤港澳.深圳板块.养老概念.地摊经济</t>
        </is>
      </c>
      <c r="F1289" t="inlineStr">
        <is>
          <t>房地产开发</t>
        </is>
      </c>
      <c r="G1289" t="inlineStr">
        <is>
          <t>换手板(涨停)</t>
        </is>
      </c>
      <c r="H1289" t="inlineStr">
        <is>
          <t>10:02:35</t>
        </is>
      </c>
      <c r="I1289" t="n">
        <v>2</v>
      </c>
      <c r="J1289" s="3" t="inlineStr">
        <is>
          <t>公司是以商贸流通为主业的广州优质开发商</t>
        </is>
      </c>
    </row>
    <row r="1290">
      <c r="A1290" t="inlineStr">
        <is>
          <t>2026-05-25</t>
        </is>
      </c>
      <c r="B1290" t="inlineStr">
        <is>
          <t>1板</t>
        </is>
      </c>
      <c r="C1290" t="inlineStr">
        <is>
          <t>600310</t>
        </is>
      </c>
      <c r="D1290" t="inlineStr">
        <is>
          <t>广西能源</t>
        </is>
      </c>
      <c r="E1290" s="3" t="inlineStr">
        <is>
          <t>人工智能.储能.国企改革.电力.柴油</t>
        </is>
      </c>
      <c r="F1290" t="inlineStr">
        <is>
          <t>电力</t>
        </is>
      </c>
      <c r="G1290" t="inlineStr">
        <is>
          <t>换手板(涨停)</t>
        </is>
      </c>
      <c r="H1290" t="inlineStr">
        <is>
          <t>10:18:32</t>
        </is>
      </c>
      <c r="I1290" t="n">
        <v>2</v>
      </c>
      <c r="J1290" s="3" t="inlineStr">
        <is>
          <t>研究称数据中心将面临55GW的电力缺口I公司总装机容量超240万千瓦，其中火电装机容量70万千瓦，其余为清洁能源（水电、风电、光伏），装机容量占比超70%</t>
        </is>
      </c>
    </row>
    <row r="1291">
      <c r="A1291" t="inlineStr">
        <is>
          <t>2026-05-25</t>
        </is>
      </c>
      <c r="B1291" t="inlineStr">
        <is>
          <t>1板</t>
        </is>
      </c>
      <c r="C1291" t="inlineStr">
        <is>
          <t>600395</t>
        </is>
      </c>
      <c r="D1291" t="inlineStr">
        <is>
          <t>盘江股份</t>
        </is>
      </c>
      <c r="E1291" s="3" t="inlineStr">
        <is>
          <t>国企改革.煤炭开采.光伏.超临界发电.动力煤</t>
        </is>
      </c>
      <c r="F1291" t="inlineStr">
        <is>
          <t>煤炭开采</t>
        </is>
      </c>
      <c r="H1291" t="inlineStr">
        <is>
          <t>09:38:27</t>
        </is>
      </c>
      <c r="I1291" t="n">
        <v>0</v>
      </c>
      <c r="J1291" s="3" t="inlineStr">
        <is>
          <t>山西长治全面开展煤矿领域拉网式监察I西南地区最大炼焦煤生产基地</t>
        </is>
      </c>
    </row>
    <row r="1292">
      <c r="A1292" t="inlineStr">
        <is>
          <t>2026-05-25</t>
        </is>
      </c>
      <c r="B1292" t="inlineStr">
        <is>
          <t>1板</t>
        </is>
      </c>
      <c r="C1292" t="inlineStr">
        <is>
          <t>600969</t>
        </is>
      </c>
      <c r="D1292" t="inlineStr">
        <is>
          <t>郴电国际</t>
        </is>
      </c>
      <c r="E1292" s="3" t="inlineStr">
        <is>
          <t>活跃小盘非融.微小盘股.电力</t>
        </is>
      </c>
      <c r="F1292" t="inlineStr">
        <is>
          <t>电力</t>
        </is>
      </c>
      <c r="G1292" t="inlineStr">
        <is>
          <t>换手板(涨停)</t>
        </is>
      </c>
      <c r="H1292" t="inlineStr">
        <is>
          <t>14:14:17</t>
        </is>
      </c>
      <c r="I1292" t="n">
        <v>0</v>
      </c>
      <c r="J1292" s="3" t="inlineStr">
        <is>
          <t>研究称数据中心将面临55GW的电力缺口I实控人为湖南省郴州市国资委，主营售水售电业务</t>
        </is>
      </c>
    </row>
    <row r="1293">
      <c r="A1293" t="inlineStr">
        <is>
          <t>2026-05-25</t>
        </is>
      </c>
      <c r="B1293" t="inlineStr">
        <is>
          <t>1板</t>
        </is>
      </c>
      <c r="C1293" t="inlineStr">
        <is>
          <t>002951</t>
        </is>
      </c>
      <c r="D1293" t="inlineStr">
        <is>
          <t>金时科技</t>
        </is>
      </c>
      <c r="E1293" s="3" t="inlineStr">
        <is>
          <t>超级电容.储能</t>
        </is>
      </c>
      <c r="F1293" t="inlineStr">
        <is>
          <t>包装印刷</t>
        </is>
      </c>
      <c r="G1293" t="inlineStr">
        <is>
          <t>换手板(涨停)</t>
        </is>
      </c>
      <c r="H1293" t="inlineStr">
        <is>
          <t>09:31:24</t>
        </is>
      </c>
      <c r="I1293" t="n">
        <v>1</v>
      </c>
      <c r="J1293"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1294">
      <c r="A1294" t="inlineStr">
        <is>
          <t>2026-05-25</t>
        </is>
      </c>
      <c r="B1294" t="inlineStr">
        <is>
          <t>1板</t>
        </is>
      </c>
      <c r="C1294" t="inlineStr">
        <is>
          <t>605566</t>
        </is>
      </c>
      <c r="D1294" t="inlineStr">
        <is>
          <t>福莱蒽特</t>
        </is>
      </c>
      <c r="E1294" s="3" t="inlineStr">
        <is>
          <t>化学制品.光伏.POE胶膜</t>
        </is>
      </c>
      <c r="F1294" t="inlineStr">
        <is>
          <t>化学制品</t>
        </is>
      </c>
      <c r="G1294" t="inlineStr">
        <is>
          <t>换手板(涨停)</t>
        </is>
      </c>
      <c r="H1294" t="inlineStr">
        <is>
          <t>09:38:18</t>
        </is>
      </c>
      <c r="I1294" t="n">
        <v>4</v>
      </c>
      <c r="J1294" s="3" t="inlineStr">
        <is>
          <t>发改委：将加快具身智能训练基础设施建设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is>
      </c>
    </row>
    <row r="1295">
      <c r="A1295" t="inlineStr">
        <is>
          <t>2026-05-25</t>
        </is>
      </c>
      <c r="B1295" t="inlineStr">
        <is>
          <t>1板</t>
        </is>
      </c>
      <c r="C1295" t="inlineStr">
        <is>
          <t>600376</t>
        </is>
      </c>
      <c r="D1295" t="inlineStr">
        <is>
          <t>首开股份</t>
        </is>
      </c>
      <c r="E1295" s="3" t="inlineStr">
        <is>
          <t>国企改革.房地产开发.体育概念.REITs概念.宇树机器人</t>
        </is>
      </c>
      <c r="F1295" t="inlineStr">
        <is>
          <t>房地产开发</t>
        </is>
      </c>
      <c r="G1295" t="inlineStr">
        <is>
          <t>换手板(涨停)</t>
        </is>
      </c>
      <c r="H1295" t="inlineStr">
        <is>
          <t>09:51:43</t>
        </is>
      </c>
      <c r="I1295" t="n">
        <v>2</v>
      </c>
      <c r="J1295" s="3" t="inlineStr">
        <is>
          <t>发改委：将加快具身智能训练基础设施建设I公司通过金石投资间接投资宇树机器人</t>
        </is>
      </c>
    </row>
    <row r="1296">
      <c r="A1296" t="inlineStr">
        <is>
          <t>2026-05-25</t>
        </is>
      </c>
      <c r="B1296" t="inlineStr">
        <is>
          <t>1板</t>
        </is>
      </c>
      <c r="C1296" t="inlineStr">
        <is>
          <t>002693</t>
        </is>
      </c>
      <c r="D1296" t="inlineStr">
        <is>
          <t>双成药业</t>
        </is>
      </c>
      <c r="E1296" s="3" t="inlineStr">
        <is>
          <t>摘帽.海南自贸.生物制品</t>
        </is>
      </c>
      <c r="F1296" t="inlineStr">
        <is>
          <t>生物制品</t>
        </is>
      </c>
      <c r="G1296" t="inlineStr">
        <is>
          <t>换手板(涨停)</t>
        </is>
      </c>
      <c r="H1296" t="inlineStr">
        <is>
          <t>09:31:42</t>
        </is>
      </c>
      <c r="I1296" t="n">
        <v>6</v>
      </c>
      <c r="J1296" s="3" t="inlineStr">
        <is>
          <t>1、据2026年5月21日晚间，*st双成公告，公司撤销退市风险警示的申请已获得深圳证券交易所审核同意。根据有关规定，公司股票将于2026年5月22日开市起停牌1天，于2026年5月25日开市起撤销退市风险警示并复牌。；2、据2026年5月13日互动易，公司注射用紫杉醇白蛋白结合型2025年5月获美国FDA批准并实现首次发货，2026年将继续扩大美国及多国家销售。；3、据2026年4月18日年报，公司主营化学合成多肽药物，核心品种已获美国FDA、欧盟EMA等批准，2025年多肽原料药出口收入由500万元增至1500万元。</t>
        </is>
      </c>
    </row>
    <row r="1297">
      <c r="A1297" t="inlineStr">
        <is>
          <t>2026-05-25</t>
        </is>
      </c>
      <c r="B1297" t="inlineStr">
        <is>
          <t>1板</t>
        </is>
      </c>
      <c r="C1297" t="inlineStr">
        <is>
          <t>000966</t>
        </is>
      </c>
      <c r="D1297" t="inlineStr">
        <is>
          <t>长源电力</t>
        </is>
      </c>
      <c r="E1297" s="3" t="inlineStr">
        <is>
          <t>储能.国企改革.碳中和.创投概念.生物质能.电力</t>
        </is>
      </c>
      <c r="F1297" t="inlineStr">
        <is>
          <t>电力</t>
        </is>
      </c>
      <c r="G1297" t="inlineStr">
        <is>
          <t>换手板(涨停)</t>
        </is>
      </c>
      <c r="H1297" t="inlineStr">
        <is>
          <t>10:28:03</t>
        </is>
      </c>
      <c r="I1297" t="n">
        <v>5</v>
      </c>
      <c r="J1297" s="3" t="inlineStr">
        <is>
          <t>研究称数据中心将面临55GW的电力缺口I武汉市区域内火力发电先进企业，主营燃煤发电；可控火电装机容量629万千瓦，占湖北全省火电装机容量17.57%</t>
        </is>
      </c>
    </row>
    <row r="1298">
      <c r="A1298" t="inlineStr">
        <is>
          <t>2026-05-25</t>
        </is>
      </c>
      <c r="B1298" t="inlineStr">
        <is>
          <t>1板</t>
        </is>
      </c>
      <c r="C1298" t="inlineStr">
        <is>
          <t>000875</t>
        </is>
      </c>
      <c r="D1298" t="inlineStr">
        <is>
          <t>电投绿能</t>
        </is>
      </c>
      <c r="E1298" s="3" t="inlineStr">
        <is>
          <t>储能.一带一路.国企改革.机器人概念.燃料电池</t>
        </is>
      </c>
      <c r="F1298" t="inlineStr">
        <is>
          <t>电力</t>
        </is>
      </c>
      <c r="H1298" t="inlineStr">
        <is>
          <t>09:50:03</t>
        </is>
      </c>
      <c r="I1298" t="n">
        <v>0</v>
      </c>
      <c r="J1298" s="3" t="inlineStr">
        <is>
          <t>研究称数据中心将面临55GW的电力缺口I实控人为国家电力投资集团，吉林省电力龙头，以电力、热力生产运营、配售电、电站开发建设、电站服务为主营业务，其中光伏产品收入占20%</t>
        </is>
      </c>
    </row>
    <row r="1299">
      <c r="A1299" t="inlineStr">
        <is>
          <t>2026-05-25</t>
        </is>
      </c>
      <c r="B1299" t="inlineStr">
        <is>
          <t>1板</t>
        </is>
      </c>
      <c r="C1299" t="inlineStr">
        <is>
          <t>600603</t>
        </is>
      </c>
      <c r="D1299" t="inlineStr">
        <is>
          <t>广汇物流</t>
        </is>
      </c>
      <c r="E1299" s="3" t="inlineStr">
        <is>
          <t>一带一路.房地产开发.冷链物流.摘帽</t>
        </is>
      </c>
      <c r="F1299" t="inlineStr">
        <is>
          <t>房地产开发</t>
        </is>
      </c>
      <c r="G1299" t="inlineStr">
        <is>
          <t>换手板(涨停)</t>
        </is>
      </c>
      <c r="H1299" t="inlineStr">
        <is>
          <t>09:39:04</t>
        </is>
      </c>
      <c r="I1299" t="n">
        <v>1</v>
      </c>
      <c r="J1299" s="3" t="inlineStr">
        <is>
          <t>1、据2026年4月24日一季报，公司能源物流板块收入5.32亿元、占比94.44%，已与淖毛湖地区企业签订不低于850万吨年度运输合同。；2、据2026年5月6日公告，公司完成回购注销1740万股，控股股东及其一致行动人持股比例升至51.13%。；3、据2025年度报告及2026年4月30日业绩说明会，公司依托红淖铁路构建“一条通道、四个基地”疆煤外运体系，2025年红淖铁路运量2872万吨，占疆煤铁路外运量约30%，并推进复线扩能至2亿吨/年。</t>
        </is>
      </c>
    </row>
    <row r="1300">
      <c r="A1300" t="inlineStr">
        <is>
          <t>2026-05-25</t>
        </is>
      </c>
      <c r="B1300" t="inlineStr">
        <is>
          <t>1板</t>
        </is>
      </c>
      <c r="C1300" t="inlineStr">
        <is>
          <t>605588</t>
        </is>
      </c>
      <c r="D1300" t="inlineStr">
        <is>
          <t>冠石科技</t>
        </is>
      </c>
      <c r="E1300" s="3" t="inlineStr">
        <is>
          <t>华为概念.小米概念.消费电子概念.光学光电.折叠屏</t>
        </is>
      </c>
      <c r="F1300" t="inlineStr">
        <is>
          <t>光学光电</t>
        </is>
      </c>
      <c r="G1300" t="inlineStr">
        <is>
          <t>换手板(涨停)</t>
        </is>
      </c>
      <c r="H1300" t="inlineStr">
        <is>
          <t>10:02:26</t>
        </is>
      </c>
      <c r="I1300" t="n">
        <v>3</v>
      </c>
      <c r="J1300" s="3" t="inlineStr">
        <is>
          <t>华为发表半导体韬定律，预计2031年可达1.4纳米制程同等水平，秋季面世的麒麟手机芯片性能将大幅提升I2024年7月中旬公司首台电子束掩膜版光刻机顺利交付。项目预计2025年公司实现45nm光掩膜版的量产， 2028年实现28nm光掩膜版的量产</t>
        </is>
      </c>
    </row>
    <row r="1301">
      <c r="A1301" t="inlineStr">
        <is>
          <t>2026-05-25</t>
        </is>
      </c>
      <c r="B1301" t="inlineStr">
        <is>
          <t>1板</t>
        </is>
      </c>
      <c r="C1301" t="inlineStr">
        <is>
          <t>603919</t>
        </is>
      </c>
      <c r="D1301" t="inlineStr">
        <is>
          <t>金徽酒</t>
        </is>
      </c>
      <c r="E1301" s="3" t="inlineStr">
        <is>
          <t>高分红股.专项贷款.酿酒.消费金融</t>
        </is>
      </c>
      <c r="F1301" t="inlineStr">
        <is>
          <t>酿酒</t>
        </is>
      </c>
      <c r="G1301" t="inlineStr">
        <is>
          <t>换手板(涨停)</t>
        </is>
      </c>
      <c r="H1301" t="inlineStr">
        <is>
          <t>09:53:08</t>
        </is>
      </c>
      <c r="I1301" t="n">
        <v>2</v>
      </c>
      <c r="J1301" s="3" t="inlineStr">
        <is>
          <t>公司为甘肃浓香型白酒龙头</t>
        </is>
      </c>
    </row>
    <row r="1302">
      <c r="A1302" t="inlineStr">
        <is>
          <t>2026-05-25</t>
        </is>
      </c>
      <c r="B1302" t="inlineStr">
        <is>
          <t>1板</t>
        </is>
      </c>
      <c r="C1302" t="inlineStr">
        <is>
          <t>002674</t>
        </is>
      </c>
      <c r="D1302" t="inlineStr">
        <is>
          <t>兴业科技</t>
        </is>
      </c>
      <c r="E1302" s="3" t="inlineStr">
        <is>
          <t>纺织制造.医疗器械概念.高盛持股.华为汽车.理想汽车概念</t>
        </is>
      </c>
      <c r="F1302" t="inlineStr">
        <is>
          <t>纺织制造</t>
        </is>
      </c>
      <c r="H1302" t="inlineStr">
        <is>
          <t>09:39:03</t>
        </is>
      </c>
      <c r="I1302" t="n">
        <v>0</v>
      </c>
      <c r="J1302" s="3" t="inlineStr">
        <is>
          <t>发改委：将加快具身智能训练基础设施建设I公司与苏州能斯达签署战略合作协议，共同研发柔性电子皮肤</t>
        </is>
      </c>
    </row>
    <row r="1303">
      <c r="A1303" t="inlineStr">
        <is>
          <t>2026-05-25</t>
        </is>
      </c>
      <c r="B1303" t="inlineStr">
        <is>
          <t>1板</t>
        </is>
      </c>
      <c r="C1303" t="inlineStr">
        <is>
          <t>603730</t>
        </is>
      </c>
      <c r="D1303" t="inlineStr">
        <is>
          <t>岱美股份</t>
        </is>
      </c>
      <c r="E1303" s="3" t="inlineStr">
        <is>
          <t>汽车零部件.人民币贬值受益.股权转让.蔚来汽车概念.理想汽车概念</t>
        </is>
      </c>
      <c r="F1303" t="inlineStr">
        <is>
          <t>汽车零部件</t>
        </is>
      </c>
      <c r="G1303" t="inlineStr">
        <is>
          <t>换手板(涨停)</t>
        </is>
      </c>
      <c r="H1303" t="inlineStr">
        <is>
          <t>10:32:00</t>
        </is>
      </c>
      <c r="I1303" t="n">
        <v>2</v>
      </c>
      <c r="J1303" s="3" t="inlineStr">
        <is>
          <t>发改委：将加快具身智能训练基础设施建设I公司拟以1亿元在上海设立全资子公司岱美科技，经营范围涵盖智能机器人、工业机器人及服务机器人相关研发销售</t>
        </is>
      </c>
    </row>
    <row r="1304">
      <c r="A1304" t="inlineStr">
        <is>
          <t>2026-05-25</t>
        </is>
      </c>
      <c r="B1304" t="inlineStr">
        <is>
          <t>1板</t>
        </is>
      </c>
      <c r="C1304" t="inlineStr">
        <is>
          <t>300835</t>
        </is>
      </c>
      <c r="D1304" t="inlineStr">
        <is>
          <t>龙磁科技</t>
        </is>
      </c>
      <c r="E1304" s="3" t="inlineStr">
        <is>
          <t>数据中心.专精特新.消费电子概念.金属新材料.一体成型电感</t>
        </is>
      </c>
      <c r="F1304" t="inlineStr">
        <is>
          <t>金属新材料</t>
        </is>
      </c>
      <c r="G1304" t="inlineStr">
        <is>
          <t>换手板(涨停)</t>
        </is>
      </c>
      <c r="H1304" t="inlineStr">
        <is>
          <t>14:21:18</t>
        </is>
      </c>
      <c r="I1304" t="n">
        <v>4</v>
      </c>
      <c r="J1304" s="3" t="inlineStr">
        <is>
          <t>国内高性能永磁铁氧体湿压磁瓦主要生产企业之一；公司芯片电感二季度批量出货，已中标国际半导体客户新项目，产品用于AI服务器电源</t>
        </is>
      </c>
    </row>
    <row r="1305">
      <c r="A1305" t="inlineStr">
        <is>
          <t>2026-05-25</t>
        </is>
      </c>
      <c r="B1305" t="inlineStr">
        <is>
          <t>1板</t>
        </is>
      </c>
      <c r="C1305" t="inlineStr">
        <is>
          <t>002056</t>
        </is>
      </c>
      <c r="D1305" t="inlineStr">
        <is>
          <t>横店东磁</t>
        </is>
      </c>
      <c r="E1305" s="3" t="inlineStr">
        <is>
          <t>储能.低空经济.机器人概念.华为概念.自由现金流</t>
        </is>
      </c>
      <c r="F1305" t="inlineStr">
        <is>
          <t>光伏设备</t>
        </is>
      </c>
      <c r="G1305" t="inlineStr">
        <is>
          <t>换手板(涨停)</t>
        </is>
      </c>
      <c r="H1305" t="inlineStr">
        <is>
          <t>13:12:09</t>
        </is>
      </c>
      <c r="I1305" t="n">
        <v>15</v>
      </c>
      <c r="J1305" s="3" t="inlineStr">
        <is>
          <t>全球规模最大的铁氧体磁性材料生产企业</t>
        </is>
      </c>
    </row>
    <row r="1306">
      <c r="A1306" t="inlineStr">
        <is>
          <t>2026-05-25</t>
        </is>
      </c>
      <c r="B1306" t="inlineStr">
        <is>
          <t>1板</t>
        </is>
      </c>
      <c r="C1306" t="inlineStr">
        <is>
          <t>601666</t>
        </is>
      </c>
      <c r="D1306" t="inlineStr">
        <is>
          <t>平煤股份</t>
        </is>
      </c>
      <c r="E1306" s="3" t="inlineStr">
        <is>
          <t>国企改革.煤炭开采.股权转让.稀缺资源</t>
        </is>
      </c>
      <c r="F1306" t="inlineStr">
        <is>
          <t>煤炭开采</t>
        </is>
      </c>
      <c r="G1306" t="inlineStr">
        <is>
          <t>换手板(涨停)</t>
        </is>
      </c>
      <c r="H1306" t="inlineStr">
        <is>
          <t>09:35:38</t>
        </is>
      </c>
      <c r="I1306" t="n">
        <v>19</v>
      </c>
      <c r="J1306" s="3" t="inlineStr">
        <is>
          <t>山西长治全面开展煤矿领域拉网式监察I中南地区焦煤龙头，国内品种最全的炼焦煤和电煤生产基地，产品主要有动力煤和冶炼精煤两大类</t>
        </is>
      </c>
    </row>
    <row r="1307">
      <c r="A1307" t="inlineStr">
        <is>
          <t>2026-05-25</t>
        </is>
      </c>
      <c r="B1307" t="inlineStr">
        <is>
          <t>1板</t>
        </is>
      </c>
      <c r="C1307" t="inlineStr">
        <is>
          <t>600592</t>
        </is>
      </c>
      <c r="D1307" t="inlineStr">
        <is>
          <t>龙溪股份</t>
        </is>
      </c>
      <c r="E1307" s="3" t="inlineStr">
        <is>
          <t>人形机器人.商业航天.国企改革.通用设备.大飞机</t>
        </is>
      </c>
      <c r="F1307" t="inlineStr">
        <is>
          <t>通用设备</t>
        </is>
      </c>
      <c r="G1307" t="inlineStr">
        <is>
          <t>换手板(涨停)</t>
        </is>
      </c>
      <c r="H1307" t="inlineStr">
        <is>
          <t>09:47:35</t>
        </is>
      </c>
      <c r="I1307" t="n">
        <v>2</v>
      </c>
      <c r="J1307" s="3" t="inlineStr">
        <is>
          <t>发改委：将加快具身智能训练基础设施建设I关节轴承行业龙头，广泛应用于航空军工等领域，也是机器人的主要配套件</t>
        </is>
      </c>
    </row>
    <row r="1308">
      <c r="A1308" t="inlineStr">
        <is>
          <t>2026-05-25</t>
        </is>
      </c>
      <c r="B1308" t="inlineStr">
        <is>
          <t>1板</t>
        </is>
      </c>
      <c r="C1308" t="inlineStr">
        <is>
          <t>600831</t>
        </is>
      </c>
      <c r="D1308" t="inlineStr">
        <is>
          <t>广电网络</t>
        </is>
      </c>
      <c r="E1308" s="3" t="inlineStr">
        <is>
          <t>人工智能.大数据.国企改革.广播电视.DeepSeek概念</t>
        </is>
      </c>
      <c r="F1308" t="inlineStr">
        <is>
          <t>广播电视</t>
        </is>
      </c>
      <c r="H1308" t="inlineStr">
        <is>
          <t>09:37:06</t>
        </is>
      </c>
      <c r="I1308" t="n">
        <v>0</v>
      </c>
      <c r="J1308" s="3" t="inlineStr">
        <is>
          <t>三大运营商齐发Token服务；大规模“Token工厂”落地无锡I公司西咸数据中心（一期）已建设完成投入使用，部署完成5G核心网、融合云政务云平台等，已支撑省政务服务中心等8个厅局委办20余个重要业务系统</t>
        </is>
      </c>
    </row>
    <row r="1309">
      <c r="A1309" t="inlineStr">
        <is>
          <t>2026-05-25</t>
        </is>
      </c>
      <c r="B1309" t="inlineStr">
        <is>
          <t>1板</t>
        </is>
      </c>
      <c r="C1309" t="inlineStr">
        <is>
          <t>002718</t>
        </is>
      </c>
      <c r="D1309" t="inlineStr">
        <is>
          <t>友邦吊顶</t>
        </is>
      </c>
      <c r="E1309" s="3" t="inlineStr">
        <is>
          <t>智能家居.电商概念.装饰建材.要约收购</t>
        </is>
      </c>
      <c r="F1309" t="inlineStr">
        <is>
          <t>装饰建材</t>
        </is>
      </c>
      <c r="G1309" t="inlineStr">
        <is>
          <t>换手板(涨停)</t>
        </is>
      </c>
      <c r="H1309" t="inlineStr">
        <is>
          <t>09:36:33</t>
        </is>
      </c>
      <c r="I1309" t="n">
        <v>2</v>
      </c>
      <c r="J1309" s="3" t="inlineStr">
        <is>
          <t>集成吊顶行业的开创者，公司实控人将变更为施其明</t>
        </is>
      </c>
    </row>
    <row r="1310">
      <c r="A1310" t="inlineStr">
        <is>
          <t>2026-05-25</t>
        </is>
      </c>
      <c r="B1310" t="inlineStr">
        <is>
          <t>1板</t>
        </is>
      </c>
      <c r="C1310" t="inlineStr">
        <is>
          <t>002613</t>
        </is>
      </c>
      <c r="D1310" t="inlineStr">
        <is>
          <t>北玻股份</t>
        </is>
      </c>
      <c r="E1310" s="3" t="inlineStr">
        <is>
          <t>一带一路.高端装备.专用设备.钙钛矿电池</t>
        </is>
      </c>
      <c r="F1310" t="inlineStr">
        <is>
          <t>专用设备</t>
        </is>
      </c>
      <c r="G1310" t="inlineStr">
        <is>
          <t>换手板(涨停)</t>
        </is>
      </c>
      <c r="H1310" t="inlineStr">
        <is>
          <t>10:18:12</t>
        </is>
      </c>
      <c r="I1310" t="n">
        <v>5</v>
      </c>
      <c r="J1310" s="3" t="inlineStr">
        <is>
          <t>首条钙钛矿太空光伏中试线落地I公司超薄连续钢化玻璃生产设备的产品是光伏产品中不可或缺的重要零件之一</t>
        </is>
      </c>
    </row>
    <row r="1311">
      <c r="A1311" t="inlineStr">
        <is>
          <t>2026-05-25</t>
        </is>
      </c>
      <c r="B1311" t="inlineStr">
        <is>
          <t>1板</t>
        </is>
      </c>
      <c r="C1311" t="inlineStr">
        <is>
          <t>000509</t>
        </is>
      </c>
      <c r="D1311" t="inlineStr">
        <is>
          <t>华塑控股</t>
        </is>
      </c>
      <c r="E1311" s="3" t="inlineStr">
        <is>
          <t>国企改革.碳中和.信息安全.光学光电.成渝特区</t>
        </is>
      </c>
      <c r="F1311" t="inlineStr">
        <is>
          <t>光学光电</t>
        </is>
      </c>
      <c r="G1311" t="inlineStr">
        <is>
          <t>换手板(涨停)</t>
        </is>
      </c>
      <c r="H1311" t="inlineStr">
        <is>
          <t>10:06:57</t>
        </is>
      </c>
      <c r="I1311" t="n">
        <v>10</v>
      </c>
      <c r="J1311"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312">
      <c r="A1312" t="inlineStr">
        <is>
          <t>2026-05-25</t>
        </is>
      </c>
      <c r="B1312" t="inlineStr">
        <is>
          <t>1板</t>
        </is>
      </c>
      <c r="C1312" t="inlineStr">
        <is>
          <t>300975</t>
        </is>
      </c>
      <c r="D1312" t="inlineStr">
        <is>
          <t>商络电子</t>
        </is>
      </c>
      <c r="E1312" s="3" t="inlineStr">
        <is>
          <t>无人机.低空经济.电商概念.机器人概念.飞行汽车</t>
        </is>
      </c>
      <c r="F1312" t="inlineStr">
        <is>
          <t>其他电子</t>
        </is>
      </c>
      <c r="G1312" t="inlineStr">
        <is>
          <t>换手板(涨停)</t>
        </is>
      </c>
      <c r="H1312" t="inlineStr">
        <is>
          <t>10:28:15</t>
        </is>
      </c>
      <c r="I1312" t="n">
        <v>12</v>
      </c>
      <c r="J1312" s="3" t="inlineStr">
        <is>
          <t>华为发表半导体韬定律，预计2031年可达1.4纳米制程同等水平，秋季面世的麒麟手机芯片性能将大幅提升I公司目前代理销售存储器件、模拟器件、功率器件、电源管理芯片等各品类芯片产品，合作品牌涵盖兆易创新、安世半导体、思瑞浦、杰华特等国内外行业领先企业</t>
        </is>
      </c>
    </row>
    <row r="1313">
      <c r="A1313" t="inlineStr">
        <is>
          <t>2026-05-25</t>
        </is>
      </c>
      <c r="B1313" t="inlineStr">
        <is>
          <t>1板</t>
        </is>
      </c>
      <c r="C1313" t="inlineStr">
        <is>
          <t>603303</t>
        </is>
      </c>
      <c r="D1313" t="inlineStr">
        <is>
          <t>得邦照明</t>
        </is>
      </c>
      <c r="E1313" s="3" t="inlineStr">
        <is>
          <t>汽车电子.光学光电.智慧城市.绿色照明</t>
        </is>
      </c>
      <c r="F1313" t="inlineStr">
        <is>
          <t>光学光电</t>
        </is>
      </c>
      <c r="G1313" t="inlineStr">
        <is>
          <t>换手板(涨停)</t>
        </is>
      </c>
      <c r="H1313" t="inlineStr">
        <is>
          <t>13:14:07</t>
        </is>
      </c>
      <c r="I1313" t="n">
        <v>15</v>
      </c>
      <c r="J1313" s="3" t="inlineStr">
        <is>
          <t>LED光源类产品行业龙头；公司筹划现金收购浙江嘉利丽水工业股份有限公司不少于51%股份并取得控制权，交易预计构成重大资产重组</t>
        </is>
      </c>
    </row>
    <row r="1314">
      <c r="A1314" t="inlineStr">
        <is>
          <t>2026-05-22</t>
        </is>
      </c>
      <c r="B1314" t="inlineStr">
        <is>
          <t>3板</t>
        </is>
      </c>
      <c r="C1314" t="inlineStr">
        <is>
          <t>300069</t>
        </is>
      </c>
      <c r="D1314" t="inlineStr">
        <is>
          <t>金利华电</t>
        </is>
      </c>
      <c r="E1314" s="3" t="inlineStr">
        <is>
          <t>电网设备.近期复牌</t>
        </is>
      </c>
      <c r="F1314" t="inlineStr">
        <is>
          <t>电网设备</t>
        </is>
      </c>
      <c r="G1314" t="inlineStr">
        <is>
          <t>一字板(涨停)</t>
        </is>
      </c>
      <c r="H1314" t="inlineStr">
        <is>
          <t>09:25:00</t>
        </is>
      </c>
      <c r="I1314" t="n">
        <v>0</v>
      </c>
      <c r="J1314"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315">
      <c r="A1315" t="inlineStr">
        <is>
          <t>2026-05-22</t>
        </is>
      </c>
      <c r="B1315" t="inlineStr">
        <is>
          <t>3板</t>
        </is>
      </c>
      <c r="C1315" t="inlineStr">
        <is>
          <t>600611</t>
        </is>
      </c>
      <c r="D1315" t="inlineStr">
        <is>
          <t>大众交通</t>
        </is>
      </c>
      <c r="E1315" s="3" t="inlineStr">
        <is>
          <t>无人驾驶.旅游概念.创投概念</t>
        </is>
      </c>
      <c r="F1315" t="inlineStr">
        <is>
          <t>公路铁路</t>
        </is>
      </c>
      <c r="G1315" t="inlineStr">
        <is>
          <t>一字板(涨停)</t>
        </is>
      </c>
      <c r="H1315" t="inlineStr">
        <is>
          <t>09:25:01</t>
        </is>
      </c>
      <c r="I1315" t="n">
        <v>0</v>
      </c>
      <c r="J1315" s="3" t="inlineStr">
        <is>
          <t>长江存储启动IPO辅导；长鑫存储更新招股说明书，一季度净利润净利润330.12亿元I公司通过基金间接持有长江存储约0.051%股份</t>
        </is>
      </c>
    </row>
    <row r="1316">
      <c r="A1316" t="inlineStr">
        <is>
          <t>2026-05-22</t>
        </is>
      </c>
      <c r="B1316" t="inlineStr">
        <is>
          <t>3板</t>
        </is>
      </c>
      <c r="C1316" t="inlineStr">
        <is>
          <t>000518</t>
        </is>
      </c>
      <c r="D1316" t="inlineStr">
        <is>
          <t>四环生物</t>
        </is>
      </c>
      <c r="E1316" s="3" t="inlineStr">
        <is>
          <t>摘帽.生物制品.新型城镇</t>
        </is>
      </c>
      <c r="F1316" t="inlineStr">
        <is>
          <t>生物制品</t>
        </is>
      </c>
      <c r="G1316" t="inlineStr">
        <is>
          <t>换手板(涨停)</t>
        </is>
      </c>
      <c r="H1316" t="inlineStr">
        <is>
          <t>09:30:00</t>
        </is>
      </c>
      <c r="I1316" t="n">
        <v>1</v>
      </c>
      <c r="J1316" s="3" t="inlineStr">
        <is>
          <t>国内最早从事生物医药的公司之一，研发干细胞无血培养基技术</t>
        </is>
      </c>
    </row>
    <row r="1317">
      <c r="A1317" t="inlineStr">
        <is>
          <t>2026-05-22</t>
        </is>
      </c>
      <c r="B1317" t="inlineStr">
        <is>
          <t>3板</t>
        </is>
      </c>
      <c r="C1317" t="inlineStr">
        <is>
          <t>002442</t>
        </is>
      </c>
      <c r="D1317" t="inlineStr">
        <is>
          <t>龙星科技</t>
        </is>
      </c>
      <c r="E1317" s="3" t="inlineStr">
        <is>
          <t>活跃小盘非融.微小盘股.橡胶</t>
        </is>
      </c>
      <c r="F1317" t="inlineStr">
        <is>
          <t>橡胶</t>
        </is>
      </c>
      <c r="H1317" t="inlineStr">
        <is>
          <t>09:44:42</t>
        </is>
      </c>
      <c r="I1317" t="n">
        <v>0</v>
      </c>
      <c r="J1317" s="3" t="inlineStr">
        <is>
          <t>国内炭黑行业骨干企业，产量规模国内第三，有储备导电炭黑技术，据网络资料，高端炭黑是人形机器人电子皮肤必不可少材料；董事长刘鹏达增持0.33%股份</t>
        </is>
      </c>
    </row>
    <row r="1318">
      <c r="A1318" t="inlineStr">
        <is>
          <t>2026-05-22</t>
        </is>
      </c>
      <c r="B1318" t="inlineStr">
        <is>
          <t>2板</t>
        </is>
      </c>
      <c r="C1318" t="inlineStr">
        <is>
          <t>000725</t>
        </is>
      </c>
      <c r="D1318" t="inlineStr">
        <is>
          <t>京东方Ａ</t>
        </is>
      </c>
      <c r="E1318" s="3" t="inlineStr">
        <is>
          <t>光通信.MicroLED.电子纸</t>
        </is>
      </c>
      <c r="F1318" t="inlineStr">
        <is>
          <t>光学光电</t>
        </is>
      </c>
      <c r="G1318" t="inlineStr">
        <is>
          <t>换手板(涨停)</t>
        </is>
      </c>
      <c r="H1318" t="inlineStr">
        <is>
          <t>13:48:06</t>
        </is>
      </c>
      <c r="I1318" t="n">
        <v>6</v>
      </c>
      <c r="J1318" s="3" t="inlineStr">
        <is>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is>
      </c>
    </row>
    <row r="1319">
      <c r="A1319" t="inlineStr">
        <is>
          <t>2026-05-22</t>
        </is>
      </c>
      <c r="B1319" t="inlineStr">
        <is>
          <t>2板</t>
        </is>
      </c>
      <c r="C1319" t="inlineStr">
        <is>
          <t>600303</t>
        </is>
      </c>
      <c r="D1319" t="inlineStr">
        <is>
          <t>曙光股份</t>
        </is>
      </c>
      <c r="E1319" s="3" t="inlineStr">
        <is>
          <t>商用车.新能源车.长安汽车概念.燃料电池</t>
        </is>
      </c>
      <c r="F1319" t="inlineStr">
        <is>
          <t>商用车</t>
        </is>
      </c>
      <c r="H1319" t="inlineStr">
        <is>
          <t>09:30:18</t>
        </is>
      </c>
      <c r="I1319" t="n">
        <v>0</v>
      </c>
      <c r="J1319" s="3" t="inlineStr">
        <is>
          <t>汽车车桥及相关底盘零部件供应商，产品包括新能源汽车车桥、悬架系统模块、半轴及齿轮等</t>
        </is>
      </c>
    </row>
    <row r="1320">
      <c r="A1320" t="inlineStr">
        <is>
          <t>2026-05-22</t>
        </is>
      </c>
      <c r="B1320" t="inlineStr">
        <is>
          <t>2板</t>
        </is>
      </c>
      <c r="C1320" t="inlineStr">
        <is>
          <t>002036</t>
        </is>
      </c>
      <c r="D1320" t="inlineStr">
        <is>
          <t>联创电子</t>
        </is>
      </c>
      <c r="E1320" s="3" t="inlineStr">
        <is>
          <t>无人驾驶.人形机器人.机器人概念</t>
        </is>
      </c>
      <c r="F1320" t="inlineStr">
        <is>
          <t>光学光电</t>
        </is>
      </c>
      <c r="G1320" t="inlineStr">
        <is>
          <t>换手板(涨停)</t>
        </is>
      </c>
      <c r="H1320" t="inlineStr">
        <is>
          <t>13:52:12</t>
        </is>
      </c>
      <c r="I1320" t="n">
        <v>3</v>
      </c>
      <c r="J1320" s="3" t="inlineStr">
        <is>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is>
      </c>
    </row>
    <row r="1321">
      <c r="A1321" t="inlineStr">
        <is>
          <t>2026-05-22</t>
        </is>
      </c>
      <c r="B1321" t="inlineStr">
        <is>
          <t>2板</t>
        </is>
      </c>
      <c r="C1321" t="inlineStr">
        <is>
          <t>603661</t>
        </is>
      </c>
      <c r="D1321" t="inlineStr">
        <is>
          <t>恒林股份</t>
        </is>
      </c>
      <c r="E1321" s="3" t="inlineStr">
        <is>
          <t>家居用品.一带一路</t>
        </is>
      </c>
      <c r="F1321" t="inlineStr">
        <is>
          <t>家居用品</t>
        </is>
      </c>
      <c r="G1321" t="inlineStr">
        <is>
          <t>一字板(涨停)</t>
        </is>
      </c>
      <c r="H1321" t="inlineStr">
        <is>
          <t>09:25:03</t>
        </is>
      </c>
      <c r="I1321" t="n">
        <v>0</v>
      </c>
      <c r="J1321" s="3" t="inlineStr">
        <is>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is>
      </c>
    </row>
    <row r="1322">
      <c r="A1322" t="inlineStr">
        <is>
          <t>2026-05-22</t>
        </is>
      </c>
      <c r="B1322" t="inlineStr">
        <is>
          <t>2板</t>
        </is>
      </c>
      <c r="C1322" t="inlineStr">
        <is>
          <t>000012</t>
        </is>
      </c>
      <c r="D1322" t="inlineStr">
        <is>
          <t>南 玻Ａ</t>
        </is>
      </c>
      <c r="E1322" s="3" t="inlineStr">
        <is>
          <t>一带一路.汽车电子.消费电子概念.玻璃玻纤.多晶硅</t>
        </is>
      </c>
      <c r="F1322" t="inlineStr">
        <is>
          <t>玻璃玻纤</t>
        </is>
      </c>
      <c r="H1322" t="inlineStr">
        <is>
          <t>13:23:15</t>
        </is>
      </c>
      <c r="I1322" t="n">
        <v>0</v>
      </c>
      <c r="J1322" s="3" t="inlineStr">
        <is>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is>
      </c>
    </row>
    <row r="1323">
      <c r="A1323" t="inlineStr">
        <is>
          <t>2026-05-22</t>
        </is>
      </c>
      <c r="B1323" t="inlineStr">
        <is>
          <t>2板</t>
        </is>
      </c>
      <c r="C1323" t="inlineStr">
        <is>
          <t>001225</t>
        </is>
      </c>
      <c r="D1323" t="inlineStr">
        <is>
          <t>和泰机电</t>
        </is>
      </c>
      <c r="E1323" s="3" t="inlineStr">
        <is>
          <t>活跃小盘非融.微小盘股.专用设备</t>
        </is>
      </c>
      <c r="F1323" t="inlineStr">
        <is>
          <t>专用设备</t>
        </is>
      </c>
      <c r="G1323" t="inlineStr">
        <is>
          <t>换手板(涨停)</t>
        </is>
      </c>
      <c r="H1323" t="inlineStr">
        <is>
          <t>09:33:03</t>
        </is>
      </c>
      <c r="I1323" t="n">
        <v>1</v>
      </c>
      <c r="J1323" s="3" t="inlineStr">
        <is>
          <t>公司深耕物料输送设备制造行业，产品可广泛应用于水泥建材、港口、钢铁、化工等多个行业</t>
        </is>
      </c>
    </row>
    <row r="1324">
      <c r="A1324" t="inlineStr">
        <is>
          <t>2026-05-22</t>
        </is>
      </c>
      <c r="B1324" t="inlineStr">
        <is>
          <t>2板</t>
        </is>
      </c>
      <c r="C1324" t="inlineStr">
        <is>
          <t>002931</t>
        </is>
      </c>
      <c r="D1324" t="inlineStr">
        <is>
          <t>锋龙股份</t>
        </is>
      </c>
      <c r="E1324" s="3" t="inlineStr">
        <is>
          <t>机器人概念.通用设备.要约收购</t>
        </is>
      </c>
      <c r="F1324" t="inlineStr">
        <is>
          <t>通用设备</t>
        </is>
      </c>
      <c r="G1324" t="inlineStr">
        <is>
          <t>换手板(涨停)</t>
        </is>
      </c>
      <c r="H1324" t="inlineStr">
        <is>
          <t>10:02:30</t>
        </is>
      </c>
      <c r="I1324" t="n">
        <v>23</v>
      </c>
      <c r="J1324" s="3" t="inlineStr">
        <is>
          <t>1、据2026年4月25日公告，优必选已完成要约收购，合计持股43.01%，成为控股股东，实际控制人变更为周剑。；2、据2025年年度报告，公司主营园林机械零部件、汽车零部件和液压零部件，配套STIHL、HONDA、克诺尔集团等全球知名整机厂。</t>
        </is>
      </c>
    </row>
    <row r="1325">
      <c r="A1325" t="inlineStr">
        <is>
          <t>2026-05-22</t>
        </is>
      </c>
      <c r="B1325" t="inlineStr">
        <is>
          <t>1板</t>
        </is>
      </c>
      <c r="C1325" t="inlineStr">
        <is>
          <t>002938</t>
        </is>
      </c>
      <c r="D1325" t="inlineStr">
        <is>
          <t>鹏鼎控股</t>
        </is>
      </c>
      <c r="E1325" s="3" t="inlineStr">
        <is>
          <t>商业航天.无人驾驶.PCB概念</t>
        </is>
      </c>
      <c r="F1325" t="inlineStr">
        <is>
          <t>元器件</t>
        </is>
      </c>
      <c r="H1325" t="inlineStr">
        <is>
          <t>09:30:00</t>
        </is>
      </c>
      <c r="I1325" t="n">
        <v>0</v>
      </c>
      <c r="J1325" s="3" t="inlineStr">
        <is>
          <t>行业拆解称英伟达下一代Vera Rubin机架PCB价值量大增I1、公司是全球第一大PCB公司，苹果的核心供应商，拟投资80亿元建设淮安产业园，深化AI全产业链布局；；2、公司PCB产品可应用于以AI手机为代表的AI终端消费电子产品领域</t>
        </is>
      </c>
    </row>
    <row r="1326">
      <c r="A1326" t="inlineStr">
        <is>
          <t>2026-05-22</t>
        </is>
      </c>
      <c r="B1326" t="inlineStr">
        <is>
          <t>1板</t>
        </is>
      </c>
      <c r="C1326" t="inlineStr">
        <is>
          <t>002463</t>
        </is>
      </c>
      <c r="D1326" t="inlineStr">
        <is>
          <t>沪电股份</t>
        </is>
      </c>
      <c r="E1326" s="3" t="inlineStr">
        <is>
          <t>无人驾驶.PCB概念</t>
        </is>
      </c>
      <c r="F1326" t="inlineStr">
        <is>
          <t>元器件</t>
        </is>
      </c>
      <c r="G1326" t="inlineStr">
        <is>
          <t>换手板(涨停)</t>
        </is>
      </c>
      <c r="H1326" t="inlineStr">
        <is>
          <t>10:03:36</t>
        </is>
      </c>
      <c r="I1326" t="n">
        <v>1</v>
      </c>
      <c r="J1326" s="3" t="inlineStr">
        <is>
          <t>行业拆解称英伟达下一代Vera Rubin机架PCB价值量大增I1、据2026年5月20日投资者关系活动记录表，公司2026年第一季度实现营业收入62.14亿元，同比增长53.91%，净利润12.42亿元，同比增长62.90%，受益于高速运算服务器、人工智能等新兴计算场景对PCB的结构性需求；据2025年年度报告，公司PCB产品以数据通讯、智能汽车为核心应用领域，主要用于AI服务器及HPC、高速网路交换机及路由器。 2、据2026年5月20日投资者关系活动记录表，公司已实施针对性的产能升级扩容，预期将于2026年第二季度有序释放，其下一阶段的产能建设规划亦在稳步推进，以进一步提升交付能力和产品梯次。 3、据2026年5月20日投资者关系活动记录表，公司汽车事业部自2025年四季度启动试产以来，2026年已进入量产阶段，产能正处于稳步爬坡阶段。</t>
        </is>
      </c>
    </row>
    <row r="1327">
      <c r="A1327" t="inlineStr">
        <is>
          <t>2026-05-22</t>
        </is>
      </c>
      <c r="B1327" t="inlineStr">
        <is>
          <t>1板</t>
        </is>
      </c>
      <c r="C1327" t="inlineStr">
        <is>
          <t>000636</t>
        </is>
      </c>
      <c r="D1327" t="inlineStr">
        <is>
          <t>风华高科</t>
        </is>
      </c>
      <c r="E1327" s="3" t="inlineStr">
        <is>
          <t>商业航天.液冷服务器</t>
        </is>
      </c>
      <c r="F1327" t="inlineStr">
        <is>
          <t>元器件</t>
        </is>
      </c>
      <c r="G1327" t="inlineStr">
        <is>
          <t>换手板(涨停)</t>
        </is>
      </c>
      <c r="H1327" t="inlineStr">
        <is>
          <t>09:30:45</t>
        </is>
      </c>
      <c r="I1327" t="n">
        <v>1</v>
      </c>
      <c r="J1327" s="3" t="inlineStr">
        <is>
          <t>国内被动电子元件行业龙头；公司MLCC、合金电阻、大电流电感已批量导入国内头部AI服务器及机器人客户，AI算力订单充足</t>
        </is>
      </c>
    </row>
    <row r="1328">
      <c r="A1328" t="inlineStr">
        <is>
          <t>2026-05-22</t>
        </is>
      </c>
      <c r="B1328" t="inlineStr">
        <is>
          <t>1板</t>
        </is>
      </c>
      <c r="C1328" t="inlineStr">
        <is>
          <t>000657</t>
        </is>
      </c>
      <c r="D1328" t="inlineStr">
        <is>
          <t>中钨高新</t>
        </is>
      </c>
      <c r="E1328" s="3" t="inlineStr">
        <is>
          <t>PCB概念.周期股</t>
        </is>
      </c>
      <c r="F1328" t="inlineStr">
        <is>
          <t>稀有金属</t>
        </is>
      </c>
      <c r="H1328" t="inlineStr">
        <is>
          <t>11:27:42</t>
        </is>
      </c>
      <c r="I1328" t="n">
        <v>0</v>
      </c>
      <c r="J1328" s="3" t="inlineStr">
        <is>
          <t>1、中国五矿集团有限公司旗下钨产业的运营管理平台；一季度营收逾70亿元，扣非净利润增长350%；；2、公司旗下子公司金洲公司是PCB微钻领域龙头，具备极小径钻头精磨等核心技术</t>
        </is>
      </c>
    </row>
    <row r="1329">
      <c r="A1329" t="inlineStr">
        <is>
          <t>2026-05-22</t>
        </is>
      </c>
      <c r="B1329" t="inlineStr">
        <is>
          <t>1板</t>
        </is>
      </c>
      <c r="C1329" t="inlineStr">
        <is>
          <t>603228</t>
        </is>
      </c>
      <c r="D1329" t="inlineStr">
        <is>
          <t>景旺电子</t>
        </is>
      </c>
      <c r="E1329" s="3" t="inlineStr">
        <is>
          <t>无人驾驶.PCB概念</t>
        </is>
      </c>
      <c r="F1329" t="inlineStr">
        <is>
          <t>元器件</t>
        </is>
      </c>
      <c r="G1329" t="inlineStr">
        <is>
          <t>换手板(涨停)</t>
        </is>
      </c>
      <c r="H1329" t="inlineStr">
        <is>
          <t>09:33:30</t>
        </is>
      </c>
      <c r="I1329" t="n">
        <v>3</v>
      </c>
      <c r="J1329" s="3" t="inlineStr">
        <is>
          <t>行业拆解称英伟达下一代Vera Rubin机架PCB价值量大增I国内少数产品类型覆盖RPCB、FPC和MPCB的厂商</t>
        </is>
      </c>
    </row>
    <row r="1330">
      <c r="A1330" t="inlineStr">
        <is>
          <t>2026-05-22</t>
        </is>
      </c>
      <c r="B1330" t="inlineStr">
        <is>
          <t>1板</t>
        </is>
      </c>
      <c r="C1330" t="inlineStr">
        <is>
          <t>002432</t>
        </is>
      </c>
      <c r="D1330" t="inlineStr">
        <is>
          <t>九安医疗</t>
        </is>
      </c>
      <c r="E1330" s="3" t="inlineStr">
        <is>
          <t>非周期股.医疗器械.新零售</t>
        </is>
      </c>
      <c r="F1330" t="inlineStr">
        <is>
          <t>医疗器械</t>
        </is>
      </c>
      <c r="G1330" t="inlineStr">
        <is>
          <t>换手板(涨停)</t>
        </is>
      </c>
      <c r="H1330" t="inlineStr">
        <is>
          <t>10:55:09</t>
        </is>
      </c>
      <c r="I1330" t="n">
        <v>2</v>
      </c>
      <c r="J1330" s="3" t="inlineStr">
        <is>
          <t>公司确立了医疗健康+大类资产配置投资双主业发展，投资的砺思资本连投了三轮月之暗面，后者估值达180亿美元</t>
        </is>
      </c>
    </row>
    <row r="1331">
      <c r="A1331" t="inlineStr">
        <is>
          <t>2026-05-22</t>
        </is>
      </c>
      <c r="B1331" t="inlineStr">
        <is>
          <t>1板</t>
        </is>
      </c>
      <c r="C1331" t="inlineStr">
        <is>
          <t>000060</t>
        </is>
      </c>
      <c r="D1331" t="inlineStr">
        <is>
          <t>中金岭南</t>
        </is>
      </c>
      <c r="E1331" s="3" t="inlineStr">
        <is>
          <t>周期股.国企改革.工业金属</t>
        </is>
      </c>
      <c r="F1331" t="inlineStr">
        <is>
          <t>工业金属</t>
        </is>
      </c>
      <c r="H1331" t="inlineStr">
        <is>
          <t>13:00:33</t>
        </is>
      </c>
      <c r="I1331" t="n">
        <v>0</v>
      </c>
      <c r="J1331" s="3" t="inlineStr">
        <is>
          <t>跨国铅锌龙头；全资子公司加拿大全球星矿业主营铜金银矿等勘探、开采、加工、销售，保有金金属资源量90吨</t>
        </is>
      </c>
    </row>
    <row r="1332">
      <c r="A1332" t="inlineStr">
        <is>
          <t>2026-05-22</t>
        </is>
      </c>
      <c r="B1332" t="inlineStr">
        <is>
          <t>1板</t>
        </is>
      </c>
      <c r="C1332" t="inlineStr">
        <is>
          <t>002421</t>
        </is>
      </c>
      <c r="D1332" t="inlineStr">
        <is>
          <t>达实智能</t>
        </is>
      </c>
      <c r="E1332" s="3" t="inlineStr">
        <is>
          <t>物理AI.液冷服务器</t>
        </is>
      </c>
      <c r="F1332" t="inlineStr">
        <is>
          <t>软件服务</t>
        </is>
      </c>
      <c r="H1332" t="inlineStr">
        <is>
          <t>10:51:06</t>
        </is>
      </c>
      <c r="I1332" t="n">
        <v>0</v>
      </c>
      <c r="J1332" s="3" t="inlineStr">
        <is>
          <t>特斯拉最后一批Model S/X车型下线，工厂将转为人型机器人生产线I1、公司达实久信医用物流机器人目前已在多个试点医院落地运行；；2、公司与华为在智慧空间领域一直保持着深度合作</t>
        </is>
      </c>
    </row>
    <row r="1333">
      <c r="A1333" t="inlineStr">
        <is>
          <t>2026-05-22</t>
        </is>
      </c>
      <c r="B1333" t="inlineStr">
        <is>
          <t>1板</t>
        </is>
      </c>
      <c r="C1333" t="inlineStr">
        <is>
          <t>600183</t>
        </is>
      </c>
      <c r="D1333" t="inlineStr">
        <is>
          <t>生益科技</t>
        </is>
      </c>
      <c r="E1333" s="3" t="inlineStr">
        <is>
          <t>商业航天.PCB概念</t>
        </is>
      </c>
      <c r="F1333" t="inlineStr">
        <is>
          <t>元器件</t>
        </is>
      </c>
      <c r="G1333" t="inlineStr">
        <is>
          <t>换手板(涨停)</t>
        </is>
      </c>
      <c r="H1333" t="inlineStr">
        <is>
          <t>13:02:28</t>
        </is>
      </c>
      <c r="I1333" t="n">
        <v>30</v>
      </c>
      <c r="J1333" s="3" t="inlineStr">
        <is>
          <t>行业拆解称英伟达下一代Vera Rubin机架PCB价值量大增I1、中国大陆最大的覆铜板制造商，25年净利润同比增长91.75%；；1、公司与银河航天签署战略合作协议，切入商业航天赛道</t>
        </is>
      </c>
    </row>
    <row r="1334">
      <c r="A1334" t="inlineStr">
        <is>
          <t>2026-05-22</t>
        </is>
      </c>
      <c r="B1334" t="inlineStr">
        <is>
          <t>1板</t>
        </is>
      </c>
      <c r="C1334" t="inlineStr">
        <is>
          <t>603989</t>
        </is>
      </c>
      <c r="D1334" t="inlineStr">
        <is>
          <t>艾华集团</t>
        </is>
      </c>
      <c r="E1334" s="3" t="inlineStr">
        <is>
          <t>液冷服务器.储能.机器人概念</t>
        </is>
      </c>
      <c r="F1334" t="inlineStr">
        <is>
          <t>元器件</t>
        </is>
      </c>
      <c r="G1334" t="inlineStr">
        <is>
          <t>换手板(涨停)</t>
        </is>
      </c>
      <c r="H1334" t="inlineStr">
        <is>
          <t>09:36:04</t>
        </is>
      </c>
      <c r="I1334" t="n">
        <v>1</v>
      </c>
      <c r="J1334" s="3" t="inlineStr">
        <is>
          <t>国内铝电解电容器行业龙头；公司的产品是AI算力硬件供电与电能管理链条中的关键基础元件，可应用在AI基础设施的各个关键部位，如服务器电源及供电保障与能源系统等</t>
        </is>
      </c>
    </row>
    <row r="1335">
      <c r="A1335" t="inlineStr">
        <is>
          <t>2026-05-22</t>
        </is>
      </c>
      <c r="B1335" t="inlineStr">
        <is>
          <t>1板</t>
        </is>
      </c>
      <c r="C1335" t="inlineStr">
        <is>
          <t>600172</t>
        </is>
      </c>
      <c r="D1335" t="inlineStr">
        <is>
          <t>黄河旋风</t>
        </is>
      </c>
      <c r="E1335" s="3" t="inlineStr">
        <is>
          <t>国企改革.新材料.通用设备.第三代半导体</t>
        </is>
      </c>
      <c r="F1335" t="inlineStr">
        <is>
          <t>通用设备</t>
        </is>
      </c>
      <c r="G1335" t="inlineStr">
        <is>
          <t>换手板(涨停)</t>
        </is>
      </c>
      <c r="H1335" t="inlineStr">
        <is>
          <t>09:30:02</t>
        </is>
      </c>
      <c r="I1335" t="n">
        <v>7</v>
      </c>
      <c r="J1335"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336">
      <c r="A1336" t="inlineStr">
        <is>
          <t>2026-05-22</t>
        </is>
      </c>
      <c r="B1336" t="inlineStr">
        <is>
          <t>1板</t>
        </is>
      </c>
      <c r="C1336" t="inlineStr">
        <is>
          <t>001366</t>
        </is>
      </c>
      <c r="D1336" t="inlineStr">
        <is>
          <t>播恩集团</t>
        </is>
      </c>
      <c r="E1336" s="3" t="inlineStr">
        <is>
          <t>饲料.乡村振兴.粤港澳.合成生物</t>
        </is>
      </c>
      <c r="F1336" t="inlineStr">
        <is>
          <t>饲料</t>
        </is>
      </c>
      <c r="H1336" t="inlineStr">
        <is>
          <t>10:37:45</t>
        </is>
      </c>
      <c r="I1336" t="n">
        <v>0</v>
      </c>
      <c r="J1336" s="3" t="inlineStr">
        <is>
          <t>公司的主要产品为猪用饲料；已具备合成生物技术的研发实力，并已成功应用到饲料产品中</t>
        </is>
      </c>
    </row>
    <row r="1337">
      <c r="A1337" t="inlineStr">
        <is>
          <t>2026-05-22</t>
        </is>
      </c>
      <c r="B1337" t="inlineStr">
        <is>
          <t>1板</t>
        </is>
      </c>
      <c r="C1337" t="inlineStr">
        <is>
          <t>603256</t>
        </is>
      </c>
      <c r="D1337" t="inlineStr">
        <is>
          <t>宏和科技</t>
        </is>
      </c>
      <c r="E1337" s="3" t="inlineStr">
        <is>
          <t>PCB概念.周期股</t>
        </is>
      </c>
      <c r="F1337" t="inlineStr">
        <is>
          <t>玻璃玻纤</t>
        </is>
      </c>
      <c r="G1337" t="inlineStr">
        <is>
          <t>换手板(涨停)</t>
        </is>
      </c>
      <c r="H1337" t="inlineStr">
        <is>
          <t>09:42:07</t>
        </is>
      </c>
      <c r="I1337" t="n">
        <v>6</v>
      </c>
      <c r="J1337" s="3" t="inlineStr">
        <is>
          <t>行业拆解称英伟达下一代Vera Rubin机架PCB价值量大增I公司是全球高端电子级玻璃纤维布龙头，极薄布、低介电、低CTE特种电子布技术国际领先，为AI服务器PCB核心上游材料</t>
        </is>
      </c>
    </row>
    <row r="1338">
      <c r="A1338" t="inlineStr">
        <is>
          <t>2026-05-22</t>
        </is>
      </c>
      <c r="B1338" t="inlineStr">
        <is>
          <t>1板</t>
        </is>
      </c>
      <c r="C1338" t="inlineStr">
        <is>
          <t>002606</t>
        </is>
      </c>
      <c r="D1338" t="inlineStr">
        <is>
          <t>大连电瓷</t>
        </is>
      </c>
      <c r="E1338" s="3" t="inlineStr">
        <is>
          <t>储能.一带一路.电网设备.专精特新.电缆</t>
        </is>
      </c>
      <c r="F1338" t="inlineStr">
        <is>
          <t>电网设备</t>
        </is>
      </c>
      <c r="H1338" t="inlineStr">
        <is>
          <t>10:14:15</t>
        </is>
      </c>
      <c r="I1338" t="n">
        <v>0</v>
      </c>
      <c r="J1338" s="3" t="inlineStr">
        <is>
          <t>研究称数据中心将面临55GW的电力缺口I公司先后为我国的第一条1000kV特高压交流输电工程、世界首条±800kV特高压直流输电工程等供应高质量绝缘子；一季度净利增长近两倍，行业需求扩张订单增加</t>
        </is>
      </c>
    </row>
    <row r="1339">
      <c r="A1339" t="inlineStr">
        <is>
          <t>2026-05-22</t>
        </is>
      </c>
      <c r="B1339" t="inlineStr">
        <is>
          <t>1板</t>
        </is>
      </c>
      <c r="C1339" t="inlineStr">
        <is>
          <t>605376</t>
        </is>
      </c>
      <c r="D1339" t="inlineStr">
        <is>
          <t>博迁新材</t>
        </is>
      </c>
      <c r="E1339" s="3" t="inlineStr">
        <is>
          <t>周期股.新材料.专精特新.能源金属</t>
        </is>
      </c>
      <c r="F1339" t="inlineStr">
        <is>
          <t>能源金属</t>
        </is>
      </c>
      <c r="G1339" t="inlineStr">
        <is>
          <t>换手板(涨停)</t>
        </is>
      </c>
      <c r="H1339" t="inlineStr">
        <is>
          <t>09:31:22</t>
        </is>
      </c>
      <c r="I1339" t="n">
        <v>27</v>
      </c>
      <c r="J1339" s="3" t="inlineStr">
        <is>
          <t>公司是全球领先、国内唯一的小粒径纳米镍粉生产商、国内MLCC镍粉市场领军企业，银包铜粉已批量用于光伏HJT电池低温浆料</t>
        </is>
      </c>
    </row>
    <row r="1340">
      <c r="A1340" t="inlineStr">
        <is>
          <t>2026-05-22</t>
        </is>
      </c>
      <c r="B1340" t="inlineStr">
        <is>
          <t>1板</t>
        </is>
      </c>
      <c r="C1340" t="inlineStr">
        <is>
          <t>002273</t>
        </is>
      </c>
      <c r="D1340" t="inlineStr">
        <is>
          <t>水晶光电</t>
        </is>
      </c>
      <c r="E1340" s="3" t="inlineStr">
        <is>
          <t>非周期股.人形机器人.机器人概念</t>
        </is>
      </c>
      <c r="F1340" t="inlineStr">
        <is>
          <t>光学光电</t>
        </is>
      </c>
      <c r="G1340" t="inlineStr">
        <is>
          <t>换手板(涨停)</t>
        </is>
      </c>
      <c r="H1340" t="inlineStr">
        <is>
          <t>13:09:39</t>
        </is>
      </c>
      <c r="I1340" t="n">
        <v>17</v>
      </c>
      <c r="J1340" s="3" t="inlineStr">
        <is>
          <t>光纤价格暴涨交货期限延长至20周以上I1、公司已将AI光学列为第三成长曲线，CPO共封装硅透镜项目正开发，目标切入800G/1.6T光模块及AI集群光互连；；2、公司的光学零组件产品广泛用于各型号智能手机的成像和感知系统，而AI手机同样具备该类系统，其产品可满足AI手机成像与感知相关需求</t>
        </is>
      </c>
    </row>
    <row r="1341">
      <c r="A1341" t="inlineStr">
        <is>
          <t>2026-05-22</t>
        </is>
      </c>
      <c r="B1341" t="inlineStr">
        <is>
          <t>1板</t>
        </is>
      </c>
      <c r="C1341" t="inlineStr">
        <is>
          <t>688603</t>
        </is>
      </c>
      <c r="D1341" t="inlineStr">
        <is>
          <t>天承科技</t>
        </is>
      </c>
      <c r="E1341" s="3" t="inlineStr">
        <is>
          <t>玻璃基板.PCB概念</t>
        </is>
      </c>
      <c r="F1341" t="inlineStr">
        <is>
          <t>其他电子</t>
        </is>
      </c>
      <c r="G1341" t="inlineStr">
        <is>
          <t>换手板(涨停)</t>
        </is>
      </c>
      <c r="H1341" t="inlineStr">
        <is>
          <t>09:34:12</t>
        </is>
      </c>
      <c r="I1341" t="n">
        <v>2</v>
      </c>
      <c r="J1341" s="3" t="inlineStr">
        <is>
          <t>京东方与康宁公司签署玻璃基板合作备忘录I1、公司主要从事PCB所需要的专用电子化学品，前期已有TGV相关玻璃基板通孔填孔的研发和技术储备；；2、公司先进封装的产品主要聚焦于RDL、bumping、TSV和TGV.其相关的电镀添加剂已经研发完成，并处于下游客户持续验证阶段</t>
        </is>
      </c>
    </row>
    <row r="1342">
      <c r="A1342" t="inlineStr">
        <is>
          <t>2026-05-22</t>
        </is>
      </c>
      <c r="B1342" t="inlineStr">
        <is>
          <t>1板</t>
        </is>
      </c>
      <c r="C1342" t="inlineStr">
        <is>
          <t>600497</t>
        </is>
      </c>
      <c r="D1342" t="inlineStr">
        <is>
          <t>驰宏锌锗</t>
        </is>
      </c>
      <c r="E1342" s="3" t="inlineStr">
        <is>
          <t>周期股.国企改革.新材料.工业金属</t>
        </is>
      </c>
      <c r="F1342" t="inlineStr">
        <is>
          <t>工业金属</t>
        </is>
      </c>
      <c r="G1342" t="inlineStr">
        <is>
          <t>换手板(涨停)</t>
        </is>
      </c>
      <c r="H1342" t="inlineStr">
        <is>
          <t>13:33:53</t>
        </is>
      </c>
      <c r="I1342" t="n">
        <v>15</v>
      </c>
      <c r="J1342" s="3" t="inlineStr">
        <is>
          <t>1、据2026年5月13日业绩说明会，公司依托会泽、彝良高品位矿山，铅锌锗银综合回收率持续提升，锗产量质量居全国首位。 2、据2025年年度报告，公司已形成“7座矿山+4座冶炼厂”矿冶一体化布局，锌合金产能22万吨/年国内第二，成本优势显著。 3、据2025年11月27日公告，云南冶金将所持38.57%股份无偿划转至中国铜业已完成，实际控制人仍为国务院国资委。</t>
        </is>
      </c>
    </row>
    <row r="1343">
      <c r="A1343" t="inlineStr">
        <is>
          <t>2026-05-22</t>
        </is>
      </c>
      <c r="B1343" t="inlineStr">
        <is>
          <t>1板</t>
        </is>
      </c>
      <c r="C1343" t="inlineStr">
        <is>
          <t>000510</t>
        </is>
      </c>
      <c r="D1343" t="inlineStr">
        <is>
          <t>新金路</t>
        </is>
      </c>
      <c r="E1343" s="3" t="inlineStr">
        <is>
          <t>化学原料.国防军工.芯片.电石</t>
        </is>
      </c>
      <c r="F1343" t="inlineStr">
        <is>
          <t>化学原料</t>
        </is>
      </c>
      <c r="H1343" t="inlineStr">
        <is>
          <t>09:47:30</t>
        </is>
      </c>
      <c r="I1343" t="n">
        <v>0</v>
      </c>
      <c r="J1343"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344">
      <c r="A1344" t="inlineStr">
        <is>
          <t>2026-05-22</t>
        </is>
      </c>
      <c r="B1344" t="inlineStr">
        <is>
          <t>1板</t>
        </is>
      </c>
      <c r="C1344" t="inlineStr">
        <is>
          <t>002046</t>
        </is>
      </c>
      <c r="D1344" t="inlineStr">
        <is>
          <t>国机精工</t>
        </is>
      </c>
      <c r="E1344" s="3" t="inlineStr">
        <is>
          <t>商业航天.机器人概念</t>
        </is>
      </c>
      <c r="F1344" t="inlineStr">
        <is>
          <t>通用设备</t>
        </is>
      </c>
      <c r="H1344" t="inlineStr">
        <is>
          <t>13:00:00</t>
        </is>
      </c>
      <c r="I1344" t="n">
        <v>0</v>
      </c>
      <c r="J1344" s="3" t="inlineStr">
        <is>
          <t>SpaceX向SEC提交S-1注册声明，将在纳斯达克上市I1、中国航空航天轴承领域领先企业，曾为嫦娥一号、嫦娥二号、长征二号捆绑式大推力火箭、长征四号甲等项目提供配套轴承及相关研发服务；公司在卫星火箭等航天特种轴承领域具有优势地位；；2、培育钻石产业链核心玩家，以“设备+产品”双轮驱动布局；子公司三磨所是超硬材料行业引领者，其六面顶压机市占率超 60%，为黄河旋风、力量钻石等头部企业供货</t>
        </is>
      </c>
    </row>
    <row r="1345">
      <c r="A1345" t="inlineStr">
        <is>
          <t>2026-05-22</t>
        </is>
      </c>
      <c r="B1345" t="inlineStr">
        <is>
          <t>1板</t>
        </is>
      </c>
      <c r="C1345" t="inlineStr">
        <is>
          <t>002975</t>
        </is>
      </c>
      <c r="D1345" t="inlineStr">
        <is>
          <t>博杰股份</t>
        </is>
      </c>
      <c r="E1345" s="3" t="inlineStr">
        <is>
          <t>无人驾驶.液冷服务器.PCB概念</t>
        </is>
      </c>
      <c r="F1345" t="inlineStr">
        <is>
          <t>自动化设备</t>
        </is>
      </c>
      <c r="H1345" t="inlineStr">
        <is>
          <t>09:48:00</t>
        </is>
      </c>
      <c r="I1345" t="n">
        <v>0</v>
      </c>
      <c r="J1345" s="3" t="inlineStr">
        <is>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is>
      </c>
    </row>
    <row r="1346">
      <c r="A1346" t="inlineStr">
        <is>
          <t>2026-05-22</t>
        </is>
      </c>
      <c r="B1346" t="inlineStr">
        <is>
          <t>1板</t>
        </is>
      </c>
      <c r="C1346" t="inlineStr">
        <is>
          <t>002916</t>
        </is>
      </c>
      <c r="D1346" t="inlineStr">
        <is>
          <t>深南电路</t>
        </is>
      </c>
      <c r="E1346" s="3" t="inlineStr">
        <is>
          <t>PCB概念.非周期股</t>
        </is>
      </c>
      <c r="F1346" t="inlineStr">
        <is>
          <t>元器件</t>
        </is>
      </c>
      <c r="G1346" t="inlineStr">
        <is>
          <t>换手板(涨停)</t>
        </is>
      </c>
      <c r="H1346" t="inlineStr">
        <is>
          <t>13:01:24</t>
        </is>
      </c>
      <c r="I1346" t="n">
        <v>7</v>
      </c>
      <c r="J1346" s="3" t="inlineStr">
        <is>
          <t>行业拆解称英伟达下一代Vera Rubin机架PCB价值量大增I国内IC载板龙头，已成为全球领先的无线基站射频功放PCB供应商、亚太地区主要的航空航天用PCB供应商、国内领先的处理器芯片封装基板供应商</t>
        </is>
      </c>
    </row>
    <row r="1347">
      <c r="A1347" t="inlineStr">
        <is>
          <t>2026-05-22</t>
        </is>
      </c>
      <c r="B1347" t="inlineStr">
        <is>
          <t>1板</t>
        </is>
      </c>
      <c r="C1347" t="inlineStr">
        <is>
          <t>600545</t>
        </is>
      </c>
      <c r="D1347" t="inlineStr">
        <is>
          <t>卓郎智能</t>
        </is>
      </c>
      <c r="E1347" s="3" t="inlineStr">
        <is>
          <t>专用设备.一带一路.机器人概念.华为概念.DeepSeek概念</t>
        </is>
      </c>
      <c r="F1347" t="inlineStr">
        <is>
          <t>专用设备</t>
        </is>
      </c>
      <c r="H1347" t="inlineStr">
        <is>
          <t>09:45:36</t>
        </is>
      </c>
      <c r="I1347" t="n">
        <v>0</v>
      </c>
      <c r="J1347" s="3" t="inlineStr">
        <is>
          <t>公司旗下品牌有阿尔玛（Allma）、福克曼（Volkmann）等，在玻纤领域有明星产品VGT高端玻纤机；一季度业绩同比减亏</t>
        </is>
      </c>
    </row>
    <row r="1348">
      <c r="A1348" t="inlineStr">
        <is>
          <t>2026-05-22</t>
        </is>
      </c>
      <c r="B1348" t="inlineStr">
        <is>
          <t>1板</t>
        </is>
      </c>
      <c r="C1348" t="inlineStr">
        <is>
          <t>000962</t>
        </is>
      </c>
      <c r="D1348" t="inlineStr">
        <is>
          <t>东方钽业</t>
        </is>
      </c>
      <c r="E1348" s="3" t="inlineStr">
        <is>
          <t>商业航天.周期股</t>
        </is>
      </c>
      <c r="F1348" t="inlineStr">
        <is>
          <t>稀有金属</t>
        </is>
      </c>
      <c r="H1348" t="inlineStr">
        <is>
          <t>11:21:24</t>
        </is>
      </c>
      <c r="I1348" t="n">
        <v>0</v>
      </c>
      <c r="J1348" s="3" t="inlineStr">
        <is>
          <t>SpaceX向SEC提交S-1注册声明，将在纳斯达克上市I国内最大的钽、铌产品生产基地；公司涂层材料已配套商业航天火箭喷管，超导铌材及铌超导腔用于可控核聚变等国家大科学装置</t>
        </is>
      </c>
    </row>
    <row r="1349">
      <c r="A1349" t="inlineStr">
        <is>
          <t>2026-05-22</t>
        </is>
      </c>
      <c r="B1349" t="inlineStr">
        <is>
          <t>1板</t>
        </is>
      </c>
      <c r="C1349" t="inlineStr">
        <is>
          <t>600539</t>
        </is>
      </c>
      <c r="D1349" t="inlineStr">
        <is>
          <t>狮头股份</t>
        </is>
      </c>
      <c r="E1349" s="3" t="inlineStr">
        <is>
          <t>微小盘股.跨境电商.电商概念.电子商务</t>
        </is>
      </c>
      <c r="F1349" t="inlineStr">
        <is>
          <t>电子商务</t>
        </is>
      </c>
      <c r="H1349" t="inlineStr">
        <is>
          <t>09:43:03</t>
        </is>
      </c>
      <c r="I1349" t="n">
        <v>0</v>
      </c>
      <c r="J1349" s="3" t="inlineStr">
        <is>
          <t>1、据2026年4月30日公告，公司拟收购的利珀科技在机器视觉算法、光学系统及集成平台方面具备技术优势；据2025年8月27日公告，其自研的灵闪AI软件提供图像分类、目标识别及无监督异常检测等功能。；2、据2025年11月15日公告，利珀科技2025年1-9月锂电解决方案类业务新增订单2.493.46万元；据2026年4月30日公告，其2025年全年锂电解决方案业务新增订单3.455.88万元，客户包括吉利系、国轩高科、中创新航等。；3、据公司2025年年度报告，公司主营业务为电商服务，涉及宠粮、美妆、食品和日化用品等领域的品牌运营与渠道销售。</t>
        </is>
      </c>
    </row>
    <row r="1350">
      <c r="A1350" t="inlineStr">
        <is>
          <t>2026-05-22</t>
        </is>
      </c>
      <c r="B1350" t="inlineStr">
        <is>
          <t>1板</t>
        </is>
      </c>
      <c r="C1350" t="inlineStr">
        <is>
          <t>002585</t>
        </is>
      </c>
      <c r="D1350" t="inlineStr">
        <is>
          <t>双星新材</t>
        </is>
      </c>
      <c r="E1350" s="3" t="inlineStr">
        <is>
          <t>新材料.华为概念.塑料.小米概念.折叠屏</t>
        </is>
      </c>
      <c r="F1350" t="inlineStr">
        <is>
          <t>塑料</t>
        </is>
      </c>
      <c r="H1350" t="inlineStr">
        <is>
          <t>11:10:21</t>
        </is>
      </c>
      <c r="I1350" t="n">
        <v>0</v>
      </c>
      <c r="J1350" s="3" t="inlineStr">
        <is>
          <t>英伟达VR200NVL72服务器将使用约60万个MLCCI公司MLCC离型膜已切入国内头部客户并实现稳定供货，复合铜箔项目正常推进，受益国产替代</t>
        </is>
      </c>
    </row>
    <row r="1351">
      <c r="A1351" t="inlineStr">
        <is>
          <t>2026-05-22</t>
        </is>
      </c>
      <c r="B1351" t="inlineStr">
        <is>
          <t>1板</t>
        </is>
      </c>
      <c r="C1351" t="inlineStr">
        <is>
          <t>600601</t>
        </is>
      </c>
      <c r="D1351" t="inlineStr">
        <is>
          <t>方正科技</t>
        </is>
      </c>
      <c r="E1351" s="3" t="inlineStr">
        <is>
          <t>PCB概念.非周期股</t>
        </is>
      </c>
      <c r="F1351" t="inlineStr">
        <is>
          <t>元器件</t>
        </is>
      </c>
      <c r="G1351" t="inlineStr">
        <is>
          <t>换手板(涨停)</t>
        </is>
      </c>
      <c r="H1351" t="inlineStr">
        <is>
          <t>13:15:29</t>
        </is>
      </c>
      <c r="I1351" t="n">
        <v>30</v>
      </c>
      <c r="J1351" s="3" t="inlineStr">
        <is>
          <t>行业拆解称英伟达下一代Vera Rubin机架PCB价值量大增I公司PCB业务产品主要包括高密度互连板、多层板、系统板、大型背板、金手指板和车载板等，在服务存储和光模块领域均有应用，华为是公司PCB业务的主要客户之一</t>
        </is>
      </c>
    </row>
    <row r="1352">
      <c r="A1352" t="inlineStr">
        <is>
          <t>2026-05-22</t>
        </is>
      </c>
      <c r="B1352" t="inlineStr">
        <is>
          <t>1板</t>
        </is>
      </c>
      <c r="C1352" t="inlineStr">
        <is>
          <t>600186</t>
        </is>
      </c>
      <c r="D1352" t="inlineStr">
        <is>
          <t>莲花控股</t>
        </is>
      </c>
      <c r="E1352" s="3" t="inlineStr">
        <is>
          <t>算力租赁.新零售</t>
        </is>
      </c>
      <c r="F1352" t="inlineStr">
        <is>
          <t>调味品</t>
        </is>
      </c>
      <c r="G1352" t="inlineStr">
        <is>
          <t>换手板(涨停)</t>
        </is>
      </c>
      <c r="H1352" t="inlineStr">
        <is>
          <t>09:35:48</t>
        </is>
      </c>
      <c r="I1352" t="n">
        <v>3</v>
      </c>
      <c r="J1352"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353">
      <c r="A1353" t="inlineStr">
        <is>
          <t>2026-05-22</t>
        </is>
      </c>
      <c r="B1353" t="inlineStr">
        <is>
          <t>1板</t>
        </is>
      </c>
      <c r="C1353" t="inlineStr">
        <is>
          <t>000630</t>
        </is>
      </c>
      <c r="D1353" t="inlineStr">
        <is>
          <t>铜陵有色</t>
        </is>
      </c>
      <c r="E1353" s="3" t="inlineStr">
        <is>
          <t>PCB概念.周期股</t>
        </is>
      </c>
      <c r="F1353" t="inlineStr">
        <is>
          <t>工业金属</t>
        </is>
      </c>
      <c r="G1353" t="inlineStr">
        <is>
          <t>换手板(涨停)</t>
        </is>
      </c>
      <c r="H1353" t="inlineStr">
        <is>
          <t>13:31:21</t>
        </is>
      </c>
      <c r="I1353" t="n">
        <v>8</v>
      </c>
      <c r="J1353" s="3" t="inlineStr">
        <is>
          <t>公司是大型全产业链铜生产企业，黄金主要是在铜冶炼过程中作为伴生产品产出；一季度净利润同比增长19.12%</t>
        </is>
      </c>
    </row>
    <row r="1354">
      <c r="A1354" t="inlineStr">
        <is>
          <t>2026-05-22</t>
        </is>
      </c>
      <c r="B1354" t="inlineStr">
        <is>
          <t>1板</t>
        </is>
      </c>
      <c r="C1354" t="inlineStr">
        <is>
          <t>000818</t>
        </is>
      </c>
      <c r="D1354" t="inlineStr">
        <is>
          <t>航锦科技</t>
        </is>
      </c>
      <c r="E1354" s="3" t="inlineStr">
        <is>
          <t>人工智能.存储芯片.国企改革.化学原料.CPO概念</t>
        </is>
      </c>
      <c r="F1354" t="inlineStr">
        <is>
          <t>化学原料</t>
        </is>
      </c>
      <c r="H1354" t="inlineStr">
        <is>
          <t>13:04:18</t>
        </is>
      </c>
      <c r="I1354" t="n">
        <v>0</v>
      </c>
      <c r="J1354" s="3" t="inlineStr">
        <is>
          <t>长鑫科技科创板IPO将于5月27日上会；长江存储启动IPO辅导I1、公司是一家在国产军工芯片领域具有重要地位的企业，旗下子公司长沙韶光研发的高性能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2、公司智算算力板块已部署GPU服务器集群，自持服务器约1400台、运算能力1.5万P，为多家大型终端客户提供算力租赁及全栈解决方案，旗下超擎数智为DeepSeek提供光模块和交换机</t>
        </is>
      </c>
    </row>
    <row r="1355">
      <c r="A1355" t="inlineStr">
        <is>
          <t>2026-05-22</t>
        </is>
      </c>
      <c r="B1355" t="inlineStr">
        <is>
          <t>1板</t>
        </is>
      </c>
      <c r="C1355" t="inlineStr">
        <is>
          <t>301377</t>
        </is>
      </c>
      <c r="D1355" t="inlineStr">
        <is>
          <t>鼎泰高科</t>
        </is>
      </c>
      <c r="E1355" s="3" t="inlineStr">
        <is>
          <t>PCB概念.通用设备.机器人概念.机器视觉</t>
        </is>
      </c>
      <c r="F1355" t="inlineStr">
        <is>
          <t>通用设备</t>
        </is>
      </c>
      <c r="H1355" t="inlineStr">
        <is>
          <t>13:00:45</t>
        </is>
      </c>
      <c r="I1355" t="n">
        <v>0</v>
      </c>
      <c r="J1355" s="3" t="inlineStr">
        <is>
          <t>行业拆解称英伟达下一代Vera Rubin机架PCB价值量大增I公司为全球PCB钻针龙头，客户覆盖胜宏科技、深南电路、方正科技、景旺电子等国内外 PCB 知名厂商。</t>
        </is>
      </c>
    </row>
    <row r="1356">
      <c r="A1356" t="inlineStr">
        <is>
          <t>2026-05-22</t>
        </is>
      </c>
      <c r="B1356" t="inlineStr">
        <is>
          <t>1板</t>
        </is>
      </c>
      <c r="C1356" t="inlineStr">
        <is>
          <t>002552</t>
        </is>
      </c>
      <c r="D1356" t="inlineStr">
        <is>
          <t>宝鼎科技</t>
        </is>
      </c>
      <c r="E1356" s="3" t="inlineStr">
        <is>
          <t>PCB概念.国企改革.新材料</t>
        </is>
      </c>
      <c r="F1356" t="inlineStr">
        <is>
          <t>元器件</t>
        </is>
      </c>
      <c r="G1356" t="inlineStr">
        <is>
          <t>换手板(涨停)</t>
        </is>
      </c>
      <c r="H1356" t="inlineStr">
        <is>
          <t>09:32:06</t>
        </is>
      </c>
      <c r="I1356" t="n">
        <v>9</v>
      </c>
      <c r="J1356"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357">
      <c r="A1357" t="inlineStr">
        <is>
          <t>2026-05-22</t>
        </is>
      </c>
      <c r="B1357" t="inlineStr">
        <is>
          <t>1板</t>
        </is>
      </c>
      <c r="C1357" t="inlineStr">
        <is>
          <t>002993</t>
        </is>
      </c>
      <c r="D1357" t="inlineStr">
        <is>
          <t>奥海科技</t>
        </is>
      </c>
      <c r="E1357" s="3" t="inlineStr">
        <is>
          <t>储能.消费电子.电商概念.机器人概念.第三代半导体</t>
        </is>
      </c>
      <c r="F1357" t="inlineStr">
        <is>
          <t>消费电子</t>
        </is>
      </c>
      <c r="G1357" t="inlineStr">
        <is>
          <t>换手板(涨停)</t>
        </is>
      </c>
      <c r="H1357" t="inlineStr">
        <is>
          <t>13:08:33</t>
        </is>
      </c>
      <c r="I1357" t="n">
        <v>1</v>
      </c>
      <c r="J1357" s="3" t="inlineStr">
        <is>
          <t>三大运营商齐发Token服务；大规模“Token工厂”落地无锡I公司服务器电源功率550W-8000W，已批量交付AI服务器、数据中心及海外客户，单机柜供电突破30kW</t>
        </is>
      </c>
    </row>
    <row r="1358">
      <c r="A1358" t="inlineStr">
        <is>
          <t>2026-05-22</t>
        </is>
      </c>
      <c r="B1358" t="inlineStr">
        <is>
          <t>1板</t>
        </is>
      </c>
      <c r="C1358" t="inlineStr">
        <is>
          <t>688260</t>
        </is>
      </c>
      <c r="D1358" t="inlineStr">
        <is>
          <t>昀冢科技</t>
        </is>
      </c>
      <c r="E1358" s="3" t="inlineStr">
        <is>
          <t>无人驾驶.消费电子.华为概念</t>
        </is>
      </c>
      <c r="F1358" t="inlineStr">
        <is>
          <t>消费电子</t>
        </is>
      </c>
      <c r="G1358" t="inlineStr">
        <is>
          <t>换手板(涨停)</t>
        </is>
      </c>
      <c r="H1358" t="inlineStr">
        <is>
          <t>09:39:04</t>
        </is>
      </c>
      <c r="I1358" t="n">
        <v>1</v>
      </c>
      <c r="J1358" s="3" t="inlineStr">
        <is>
          <t>公司主要聚焦 MLCC（多层片式陶瓷电容器）这一核心被动元件，成功自主开发出高功率光纤激光器陶瓷热沉</t>
        </is>
      </c>
    </row>
    <row r="1359">
      <c r="A1359" t="inlineStr">
        <is>
          <t>2026-05-22</t>
        </is>
      </c>
      <c r="B1359" t="inlineStr">
        <is>
          <t>1板</t>
        </is>
      </c>
      <c r="C1359" t="inlineStr">
        <is>
          <t>002453</t>
        </is>
      </c>
      <c r="D1359" t="inlineStr">
        <is>
          <t>华软科技</t>
        </is>
      </c>
      <c r="E1359" s="3" t="inlineStr">
        <is>
          <t>云计算.电商概念.金融科技.化学制品.横琴新区.光刻机</t>
        </is>
      </c>
      <c r="F1359" t="inlineStr">
        <is>
          <t>化学制品</t>
        </is>
      </c>
      <c r="H1359" t="inlineStr">
        <is>
          <t>09:59:12</t>
        </is>
      </c>
      <c r="I1359" t="n">
        <v>0</v>
      </c>
      <c r="J1359" s="3" t="inlineStr">
        <is>
          <t>长鑫科技科创板IPO将于5月27日上会；长江存储启动IPO辅导I公司光刻胶基材产品业务目前正处于客户接洽阶段，已有少量试订单；25年业绩同比减亏</t>
        </is>
      </c>
    </row>
    <row r="1360">
      <c r="A1360" t="inlineStr">
        <is>
          <t>2026-05-22</t>
        </is>
      </c>
      <c r="B1360" t="inlineStr">
        <is>
          <t>1板</t>
        </is>
      </c>
      <c r="C1360" t="inlineStr">
        <is>
          <t>600888</t>
        </is>
      </c>
      <c r="D1360" t="inlineStr">
        <is>
          <t>新疆众和</t>
        </is>
      </c>
      <c r="E1360" s="3" t="inlineStr">
        <is>
          <t>一带一路.新材料.工业金属.西部大开发.稀缺资源</t>
        </is>
      </c>
      <c r="F1360" t="inlineStr">
        <is>
          <t>工业金属</t>
        </is>
      </c>
      <c r="H1360" t="inlineStr">
        <is>
          <t>11:15:23</t>
        </is>
      </c>
      <c r="I1360" t="n">
        <v>0</v>
      </c>
      <c r="J1360" s="3" t="inlineStr">
        <is>
          <t>1、公司是新疆铝加工行业龙头，超高纯铝溅射靶基材实现批量供应；；2、参股公司成都富江机械制造有限公司拥有武器装备科研生产许可证、武器装备承制资格证、武器装备质量体系认证、武器装备科研生产保密资格证，军工资质齐全</t>
        </is>
      </c>
    </row>
    <row r="1361">
      <c r="A1361" t="inlineStr">
        <is>
          <t>2026-05-22</t>
        </is>
      </c>
      <c r="B1361" t="inlineStr">
        <is>
          <t>1板</t>
        </is>
      </c>
      <c r="C1361" t="inlineStr">
        <is>
          <t>603459</t>
        </is>
      </c>
      <c r="D1361" t="inlineStr">
        <is>
          <t>红板科技</t>
        </is>
      </c>
      <c r="E1361" s="3" t="inlineStr">
        <is>
          <t>存储芯片.无人驾驶</t>
        </is>
      </c>
      <c r="F1361" t="inlineStr">
        <is>
          <t>元器件</t>
        </is>
      </c>
      <c r="H1361" t="inlineStr">
        <is>
          <t>14:47:42</t>
        </is>
      </c>
      <c r="I1361" t="n">
        <v>0</v>
      </c>
      <c r="J1361" s="3" t="inlineStr">
        <is>
          <t>行业拆解称英伟达下一代Vera Rubin机架PCB价值量大增I公司面向光模块领域开展了800G三阶盲孔光模块PCB产品、高传输速率光模块电路板等多项研发项目，有生产1.6T光模块电路板的技术能力，相关业务正根据客户需求有序推进</t>
        </is>
      </c>
    </row>
    <row r="1362">
      <c r="A1362" t="inlineStr">
        <is>
          <t>2026-05-22</t>
        </is>
      </c>
      <c r="B1362" t="inlineStr">
        <is>
          <t>1板</t>
        </is>
      </c>
      <c r="C1362" t="inlineStr">
        <is>
          <t>002272</t>
        </is>
      </c>
      <c r="D1362" t="inlineStr">
        <is>
          <t>川润股份</t>
        </is>
      </c>
      <c r="E1362" s="3" t="inlineStr">
        <is>
          <t>液冷服务器.昨日断板</t>
        </is>
      </c>
      <c r="F1362" t="inlineStr">
        <is>
          <t>通用设备</t>
        </is>
      </c>
      <c r="G1362" t="inlineStr">
        <is>
          <t>换手板(涨停)</t>
        </is>
      </c>
      <c r="H1362" t="inlineStr">
        <is>
          <t>13:12:09</t>
        </is>
      </c>
      <c r="I1362" t="n">
        <v>2</v>
      </c>
      <c r="J1362" s="3" t="inlineStr">
        <is>
          <t>AI数据中心液冷渗透率将提升至40%I1、公司为数据中心、云计算、IDC、通信网络、人工智能领域提供液冷、温控技术及产品；；2、公司在储能、电力电网等领域可提供液冷产品与温控节能方案，公司SVG/SVC 液冷产品已应用于智能电网领域</t>
        </is>
      </c>
    </row>
    <row r="1363">
      <c r="A1363" t="inlineStr">
        <is>
          <t>2026-05-22</t>
        </is>
      </c>
      <c r="B1363" t="inlineStr">
        <is>
          <t>1板</t>
        </is>
      </c>
      <c r="C1363" t="inlineStr">
        <is>
          <t>000532</t>
        </is>
      </c>
      <c r="D1363" t="inlineStr">
        <is>
          <t>华金资本</t>
        </is>
      </c>
      <c r="E1363" s="3" t="inlineStr">
        <is>
          <t>国企改革.多元金融.创投概念.影石概念</t>
        </is>
      </c>
      <c r="F1363" t="inlineStr">
        <is>
          <t>多元金融</t>
        </is>
      </c>
      <c r="H1363" t="inlineStr">
        <is>
          <t>13:50:06</t>
        </is>
      </c>
      <c r="I1363" t="n">
        <v>0</v>
      </c>
      <c r="J1363" s="3" t="inlineStr">
        <is>
          <t>英伟达VR200NVL72服务器将使用约60万个MLCCI1、控股子公司华冠电容主营铝电解电容器的研产销，核心产品有片式、导电高分子等多种类型铝电解电容器；；2、珠海国企，实控人珠海国资委，珠海金控旗下唯一控股的上市平台，参股优必选等人工智能独角兽公司</t>
        </is>
      </c>
    </row>
    <row r="1364">
      <c r="A1364" t="inlineStr">
        <is>
          <t>2026-05-22</t>
        </is>
      </c>
      <c r="B1364" t="inlineStr">
        <is>
          <t>1板</t>
        </is>
      </c>
      <c r="C1364" t="inlineStr">
        <is>
          <t>002080</t>
        </is>
      </c>
      <c r="D1364" t="inlineStr">
        <is>
          <t>中材科技</t>
        </is>
      </c>
      <c r="E1364" s="3" t="inlineStr">
        <is>
          <t>商业航天.PCB概念</t>
        </is>
      </c>
      <c r="F1364" t="inlineStr">
        <is>
          <t>玻璃玻纤</t>
        </is>
      </c>
      <c r="G1364" t="inlineStr">
        <is>
          <t>换手板(涨停)</t>
        </is>
      </c>
      <c r="H1364" t="inlineStr">
        <is>
          <t>13:12:48</t>
        </is>
      </c>
      <c r="I1364" t="n">
        <v>3</v>
      </c>
      <c r="J1364" s="3" t="inlineStr">
        <is>
          <t>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1365">
      <c r="A1365" t="inlineStr">
        <is>
          <t>2026-05-22</t>
        </is>
      </c>
      <c r="B1365" t="inlineStr">
        <is>
          <t>1板</t>
        </is>
      </c>
      <c r="C1365" t="inlineStr">
        <is>
          <t>600596</t>
        </is>
      </c>
      <c r="D1365" t="inlineStr">
        <is>
          <t>新安股份</t>
        </is>
      </c>
      <c r="E1365" s="3" t="inlineStr">
        <is>
          <t>液冷服务器.六氟磷酸锂</t>
        </is>
      </c>
      <c r="F1365" t="inlineStr">
        <is>
          <t>化学制品</t>
        </is>
      </c>
      <c r="G1365" t="inlineStr">
        <is>
          <t>换手板(涨停)</t>
        </is>
      </c>
      <c r="H1365" t="inlineStr">
        <is>
          <t>10:34:08</t>
        </is>
      </c>
      <c r="I1365" t="n">
        <v>1</v>
      </c>
      <c r="J1365" s="3" t="inlineStr">
        <is>
          <t>1、据2026年5月21日投资者关系记录表，公司与浙江人形机器人创新中心共建联合实验室，已向机器人客户批量交付10余款硅基新材料，用于末端执行器、仿生皮肤及柔性传感。；2、据2026年5月18日互动易，公司参股子公司4万吨高纯/超纯四氯化硅6月投产，D4产品已稳定供应美、德及国内头部光纤企业。；3、据2026年4月29日一季报，公司2026Q1营收40.83亿元、同比增12.69%，归母净利0.96亿元、同比增190.61%，有机硅与草甘膦景气回升带动盈利修复。</t>
        </is>
      </c>
    </row>
    <row r="1366">
      <c r="A1366" t="inlineStr">
        <is>
          <t>2026-05-22</t>
        </is>
      </c>
      <c r="B1366" t="inlineStr">
        <is>
          <t>1板</t>
        </is>
      </c>
      <c r="C1366" t="inlineStr">
        <is>
          <t>600160</t>
        </is>
      </c>
      <c r="D1366" t="inlineStr">
        <is>
          <t>巨化股份</t>
        </is>
      </c>
      <c r="E1366" s="3" t="inlineStr">
        <is>
          <t>液冷服务器.六氟磷酸锂</t>
        </is>
      </c>
      <c r="F1366" t="inlineStr">
        <is>
          <t>化学制品</t>
        </is>
      </c>
      <c r="G1366" t="inlineStr">
        <is>
          <t>换手板(涨停)</t>
        </is>
      </c>
      <c r="H1366" t="inlineStr">
        <is>
          <t>13:07:54</t>
        </is>
      </c>
      <c r="I1366" t="n">
        <v>22</v>
      </c>
      <c r="J1366" s="3" t="inlineStr">
        <is>
          <t>韩国无水氢氟酸生产商将大幅上调产品价格I国内氟化工龙头，产品可以用于液冷服务器制冷</t>
        </is>
      </c>
    </row>
    <row r="1367">
      <c r="A1367" t="inlineStr">
        <is>
          <t>2026-05-22</t>
        </is>
      </c>
      <c r="B1367" t="inlineStr">
        <is>
          <t>1板</t>
        </is>
      </c>
      <c r="C1367" t="inlineStr">
        <is>
          <t>600719</t>
        </is>
      </c>
      <c r="D1367" t="inlineStr">
        <is>
          <t>大连热电</t>
        </is>
      </c>
      <c r="E1367" s="3" t="inlineStr">
        <is>
          <t>微小盘股.国企改革.新材料.电力</t>
        </is>
      </c>
      <c r="F1367" t="inlineStr">
        <is>
          <t>电力</t>
        </is>
      </c>
      <c r="H1367" t="inlineStr">
        <is>
          <t>11:05:44</t>
        </is>
      </c>
      <c r="I1367" t="n">
        <v>0</v>
      </c>
      <c r="J1367" s="3" t="inlineStr">
        <is>
          <t>研究称数据中心将面临55GW的电力缺口I实控人大连市国资委，公司主营热电联营；此前拟101亿元购买康辉新材股权并定增募集配套资金，后者大股东为恒力石化</t>
        </is>
      </c>
    </row>
    <row r="1368">
      <c r="A1368" t="inlineStr">
        <is>
          <t>2026-05-22</t>
        </is>
      </c>
      <c r="B1368" t="inlineStr">
        <is>
          <t>1板</t>
        </is>
      </c>
      <c r="C1368" t="inlineStr">
        <is>
          <t>300907</t>
        </is>
      </c>
      <c r="D1368" t="inlineStr">
        <is>
          <t>康平科技</t>
        </is>
      </c>
      <c r="E1368" s="3" t="inlineStr">
        <is>
          <t>微小盘股.电机.机器人概念</t>
        </is>
      </c>
      <c r="F1368" t="inlineStr">
        <is>
          <t>电机制造</t>
        </is>
      </c>
      <c r="H1368" t="inlineStr">
        <is>
          <t>10:54:54</t>
        </is>
      </c>
      <c r="I1368" t="n">
        <v>0</v>
      </c>
      <c r="J1368" s="3" t="inlineStr">
        <is>
          <t>特斯拉最后一批Model S/X车型下线，工厂将转为人型机器人生产线I电机生产供应商，人形机器人用电机在技术方面与公司现有的电机有相通之处，公司亦会开展调研以评估拓展相关业务的可行性和必要性</t>
        </is>
      </c>
    </row>
    <row r="1369">
      <c r="A1369" t="inlineStr">
        <is>
          <t>2026-05-22</t>
        </is>
      </c>
      <c r="B1369" t="inlineStr">
        <is>
          <t>1板</t>
        </is>
      </c>
      <c r="C1369" t="inlineStr">
        <is>
          <t>301312</t>
        </is>
      </c>
      <c r="D1369" t="inlineStr">
        <is>
          <t>智立方</t>
        </is>
      </c>
      <c r="E1369" s="3" t="inlineStr">
        <is>
          <t>汽车电子.机器人概念.自动化设备.华为概念.元宇宙概念</t>
        </is>
      </c>
      <c r="F1369" t="inlineStr">
        <is>
          <t>自动化设备</t>
        </is>
      </c>
      <c r="H1369" t="inlineStr">
        <is>
          <t>13:00:27</t>
        </is>
      </c>
      <c r="I1369" t="n">
        <v>0</v>
      </c>
      <c r="J1369" s="3" t="inlineStr">
        <is>
          <t>光纤价格暴涨交货期限延长至20周以上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is>
      </c>
    </row>
    <row r="1370">
      <c r="A1370" t="inlineStr">
        <is>
          <t>2026-05-22</t>
        </is>
      </c>
      <c r="B1370" t="inlineStr">
        <is>
          <t>1板</t>
        </is>
      </c>
      <c r="C1370" t="inlineStr">
        <is>
          <t>603379</t>
        </is>
      </c>
      <c r="D1370" t="inlineStr">
        <is>
          <t>三美股份</t>
        </is>
      </c>
      <c r="E1370" s="3" t="inlineStr">
        <is>
          <t>化学制品.锂电池概念.芯片.养老金持股.电解液</t>
        </is>
      </c>
      <c r="F1370" t="inlineStr">
        <is>
          <t>化学制品</t>
        </is>
      </c>
      <c r="G1370" t="inlineStr">
        <is>
          <t>换手板(涨停)</t>
        </is>
      </c>
      <c r="H1370" t="inlineStr">
        <is>
          <t>10:18:57</t>
        </is>
      </c>
      <c r="I1370" t="n">
        <v>2</v>
      </c>
      <c r="J1370" s="3" t="inlineStr">
        <is>
          <t>韩国无水氢氟酸生产商将大幅上调产品价格I1、氟制冷剂的专业制造商，氢氟烃制冷剂HFC-134a龙头；；2、合资公司盛美锂电（持股49%）年产3000t/a双氟磺酰亚胺锂（LiFSI）项目，一期为500t/a，已开始试生产；公司6000t/a六氟磷酸锂（LiPF6）项目预计于2024年一季度进入试生产</t>
        </is>
      </c>
    </row>
    <row r="1371">
      <c r="A1371" t="inlineStr">
        <is>
          <t>2026-05-22</t>
        </is>
      </c>
      <c r="B1371" t="inlineStr">
        <is>
          <t>1板</t>
        </is>
      </c>
      <c r="C1371" t="inlineStr">
        <is>
          <t>301628</t>
        </is>
      </c>
      <c r="D1371" t="inlineStr">
        <is>
          <t>强达电路</t>
        </is>
      </c>
      <c r="E1371" s="3" t="inlineStr">
        <is>
          <t>PCB概念.元器件.机器人概念</t>
        </is>
      </c>
      <c r="F1371" t="inlineStr">
        <is>
          <t>元器件</t>
        </is>
      </c>
      <c r="G1371" t="inlineStr">
        <is>
          <t>换手板(涨停)</t>
        </is>
      </c>
      <c r="H1371" t="inlineStr">
        <is>
          <t>10:03:36</t>
        </is>
      </c>
      <c r="I1371" t="n">
        <v>12</v>
      </c>
      <c r="J1371" s="3" t="inlineStr">
        <is>
          <t>行业拆解称英伟达下一代Vera Rubin机架PCB价值量大增I公司是一家专注于中高端样板和小批量板的PCB企业，产品广泛应用于工业控制、通信设备、汽车电子、消费电子、医疗健康和半导体测试等应用领域</t>
        </is>
      </c>
    </row>
    <row r="1372">
      <c r="A1372" t="inlineStr">
        <is>
          <t>2026-05-22</t>
        </is>
      </c>
      <c r="B1372" t="inlineStr">
        <is>
          <t>1板</t>
        </is>
      </c>
      <c r="C1372" t="inlineStr">
        <is>
          <t>603806</t>
        </is>
      </c>
      <c r="D1372" t="inlineStr">
        <is>
          <t>福斯特</t>
        </is>
      </c>
      <c r="E1372" s="3" t="inlineStr">
        <is>
          <t>商业航天.PCB概念</t>
        </is>
      </c>
      <c r="F1372" t="inlineStr">
        <is>
          <t>光伏设备</t>
        </is>
      </c>
      <c r="G1372" t="inlineStr">
        <is>
          <t>换手板(涨停)</t>
        </is>
      </c>
      <c r="H1372" t="inlineStr">
        <is>
          <t>13:59:58</t>
        </is>
      </c>
      <c r="I1372" t="n">
        <v>1</v>
      </c>
      <c r="J1372" s="3" t="inlineStr">
        <is>
          <t>首条钙钛矿太空光伏中试线落地I公司目前正在探索太空光伏对组件封装材料的全新要求，公司在HJT组件中积累的紫外截止和紫外转化等技术及PI材料技术，未来可能会在太空光伏中发挥作用</t>
        </is>
      </c>
    </row>
    <row r="1373">
      <c r="A1373" t="inlineStr">
        <is>
          <t>2026-05-22</t>
        </is>
      </c>
      <c r="B1373" t="inlineStr">
        <is>
          <t>1板</t>
        </is>
      </c>
      <c r="C1373" t="inlineStr">
        <is>
          <t>002733</t>
        </is>
      </c>
      <c r="D1373" t="inlineStr">
        <is>
          <t>雄韬股份</t>
        </is>
      </c>
      <c r="E1373" s="3" t="inlineStr">
        <is>
          <t>储能.无人机.一带一路.专精特新.燃料电池.电池</t>
        </is>
      </c>
      <c r="F1373" t="inlineStr">
        <is>
          <t>电池</t>
        </is>
      </c>
      <c r="H1373" t="inlineStr">
        <is>
          <t>10:33:45</t>
        </is>
      </c>
      <c r="I1373" t="n">
        <v>0</v>
      </c>
      <c r="J1373" s="3" t="inlineStr">
        <is>
          <t>三大运营商齐发Token服务；大规模“Token工厂”落地无锡I公司聚焦算力中心与数据中心UPS电源，高倍率锂电产品已大规模应用于东南亚、澳洲、欧洲算力中心，为UPS厂家首选品牌</t>
        </is>
      </c>
    </row>
    <row r="1374">
      <c r="A1374" t="inlineStr">
        <is>
          <t>2026-05-22</t>
        </is>
      </c>
      <c r="B1374" t="inlineStr">
        <is>
          <t>1板</t>
        </is>
      </c>
      <c r="C1374" t="inlineStr">
        <is>
          <t>600714</t>
        </is>
      </c>
      <c r="D1374" t="inlineStr">
        <is>
          <t>金瑞矿业</t>
        </is>
      </c>
      <c r="E1374" s="3" t="inlineStr">
        <is>
          <t>玻璃基板.股权转让.化学原料</t>
        </is>
      </c>
      <c r="F1374" t="inlineStr">
        <is>
          <t>化学原料</t>
        </is>
      </c>
      <c r="G1374" t="inlineStr">
        <is>
          <t>换手板(涨停)</t>
        </is>
      </c>
      <c r="H1374" t="inlineStr">
        <is>
          <t>10:10:23</t>
        </is>
      </c>
      <c r="I1374" t="n">
        <v>2</v>
      </c>
      <c r="J1374" s="3" t="inlineStr">
        <is>
          <t>京东方与康宁公司签署玻璃基板合作备忘录I公司主营锶盐系列产品的生产和销售，可应用于液晶玻璃基板等</t>
        </is>
      </c>
    </row>
    <row r="1375">
      <c r="A1375" t="inlineStr">
        <is>
          <t>2026-05-22</t>
        </is>
      </c>
      <c r="B1375" t="inlineStr">
        <is>
          <t>1板</t>
        </is>
      </c>
      <c r="C1375" t="inlineStr">
        <is>
          <t>000417</t>
        </is>
      </c>
      <c r="D1375" t="inlineStr">
        <is>
          <t>合百集团</t>
        </is>
      </c>
      <c r="E1375" s="3" t="inlineStr">
        <is>
          <t>昨日断板.人工智能.国企改革.新零售</t>
        </is>
      </c>
      <c r="F1375" t="inlineStr">
        <is>
          <t>一般零售</t>
        </is>
      </c>
      <c r="G1375" t="inlineStr">
        <is>
          <t>换手板(涨停)</t>
        </is>
      </c>
      <c r="H1375" t="inlineStr">
        <is>
          <t>09:34:21</t>
        </is>
      </c>
      <c r="I1375" t="n">
        <v>8</v>
      </c>
      <c r="J1375" s="3" t="inlineStr">
        <is>
          <t>长鑫科技科创板IPO将于5月27日上会；长江存储启动IPO辅导I公司实缴出资2.225亿元分别参投了合肥兴泰慧科创业投资基金、合肥市国联资本股权投资基金、合肥市共创接力创业投资基金，三支基金已投资长鑫科技集团股份有限公司等</t>
        </is>
      </c>
    </row>
    <row r="1376">
      <c r="A1376" t="inlineStr">
        <is>
          <t>2026-05-22</t>
        </is>
      </c>
      <c r="B1376" t="inlineStr">
        <is>
          <t>1板</t>
        </is>
      </c>
      <c r="C1376" t="inlineStr">
        <is>
          <t>002859</t>
        </is>
      </c>
      <c r="D1376" t="inlineStr">
        <is>
          <t>洁美科技</t>
        </is>
      </c>
      <c r="E1376" s="3" t="inlineStr">
        <is>
          <t>集成电路.一带一路.新材料.元器件.专精特新.超导概念</t>
        </is>
      </c>
      <c r="F1376" t="inlineStr">
        <is>
          <t>元器件</t>
        </is>
      </c>
      <c r="G1376" t="inlineStr">
        <is>
          <t>换手板(涨停)</t>
        </is>
      </c>
      <c r="H1376" t="inlineStr">
        <is>
          <t>13:00:03</t>
        </is>
      </c>
      <c r="I1376" t="n">
        <v>3</v>
      </c>
      <c r="J1376" s="3" t="inlineStr">
        <is>
          <t>宜春市发布《关于进一步加强锂资源矿山监督管理的通知（征求意见稿）》I控股子公司柔震科技与某固态电池生产企业签署战略合作框架协议，推动复合集流体在固态电池领域应用</t>
        </is>
      </c>
    </row>
    <row r="1377">
      <c r="A1377" t="inlineStr">
        <is>
          <t>2026-05-22</t>
        </is>
      </c>
      <c r="B1377" t="inlineStr">
        <is>
          <t>1板</t>
        </is>
      </c>
      <c r="C1377" t="inlineStr">
        <is>
          <t>688020</t>
        </is>
      </c>
      <c r="D1377" t="inlineStr">
        <is>
          <t>方邦股份</t>
        </is>
      </c>
      <c r="E1377" s="3" t="inlineStr">
        <is>
          <t>PCB概念.元器件.华为概念</t>
        </is>
      </c>
      <c r="F1377" t="inlineStr">
        <is>
          <t>元器件</t>
        </is>
      </c>
      <c r="G1377" t="inlineStr">
        <is>
          <t>换手板(涨停)</t>
        </is>
      </c>
      <c r="H1377" t="inlineStr">
        <is>
          <t>10:03:04</t>
        </is>
      </c>
      <c r="I1377" t="n">
        <v>2</v>
      </c>
      <c r="J1377" s="3" t="inlineStr">
        <is>
          <t>行业拆解称英伟达下一代Vera Rubin机架PCB价值量大增I公司的相关铜箔产品应用于PCB，如可剥铜可用于芯片载板，RTF铜箔可用于高频高速柔性线路板等</t>
        </is>
      </c>
    </row>
    <row r="1378">
      <c r="A1378" t="inlineStr">
        <is>
          <t>2026-05-22</t>
        </is>
      </c>
      <c r="B1378" t="inlineStr">
        <is>
          <t>1板</t>
        </is>
      </c>
      <c r="C1378" t="inlineStr">
        <is>
          <t>002823</t>
        </is>
      </c>
      <c r="D1378" t="inlineStr">
        <is>
          <t>凯中精密</t>
        </is>
      </c>
      <c r="E1378" s="3" t="inlineStr">
        <is>
          <t>无人驾驶.活跃小盘非融</t>
        </is>
      </c>
      <c r="F1378" t="inlineStr">
        <is>
          <t>电机制造</t>
        </is>
      </c>
      <c r="H1378" t="inlineStr">
        <is>
          <t>13:30:06</t>
        </is>
      </c>
      <c r="I1378" t="n">
        <v>0</v>
      </c>
      <c r="J1378" s="3" t="inlineStr">
        <is>
          <t>发改委：将加快具身智能训练基础设施建设I1、据2026年5月15日投资者关系活动记录表，公司正积极布局人形机器人、AI数据中心等战略新兴领域，用技术创新驱动国产替代，培育第二增长曲线。 2、据2026年4月29日投资者关系活动记录表，公司近年定点国内外头部新能源车企的800V高压连接器、轻量化集成母排等项目已陆续量产，并持续获得新定点。 3、据2025年度报告，公司换向器产销量全球第一，产品配套奔驰、丰田、博世、采埃孚等全球头部车企及Tier1，横向延伸至新能源汽车三电、智能驾驶等核心模块。</t>
        </is>
      </c>
    </row>
    <row r="1379">
      <c r="A1379" t="inlineStr">
        <is>
          <t>2026-05-22</t>
        </is>
      </c>
      <c r="B1379" t="inlineStr">
        <is>
          <t>1板</t>
        </is>
      </c>
      <c r="C1379" t="inlineStr">
        <is>
          <t>002980</t>
        </is>
      </c>
      <c r="D1379" t="inlineStr">
        <is>
          <t>华盛昌</t>
        </is>
      </c>
      <c r="E1379" s="3" t="inlineStr">
        <is>
          <t>储能.电网设备.人民币贬值受益.物联网.CPO概念</t>
        </is>
      </c>
      <c r="F1379" t="inlineStr">
        <is>
          <t>电网设备</t>
        </is>
      </c>
      <c r="G1379" t="inlineStr">
        <is>
          <t>换手板(涨停)</t>
        </is>
      </c>
      <c r="H1379" t="inlineStr">
        <is>
          <t>10:02:21</t>
        </is>
      </c>
      <c r="I1379" t="n">
        <v>27</v>
      </c>
      <c r="J1379" s="3" t="inlineStr">
        <is>
          <t>光纤价格暴涨交货期限延长至20周以上I公司拟收购伽蓝特100%股权，后者专注光通信模块和光芯片测试</t>
        </is>
      </c>
    </row>
    <row r="1380">
      <c r="A1380" t="inlineStr">
        <is>
          <t>2026-05-22</t>
        </is>
      </c>
      <c r="B1380" t="inlineStr">
        <is>
          <t>1板</t>
        </is>
      </c>
      <c r="C1380" t="inlineStr">
        <is>
          <t>605006</t>
        </is>
      </c>
      <c r="D1380" t="inlineStr">
        <is>
          <t>山东玻纤</t>
        </is>
      </c>
      <c r="E1380" s="3" t="inlineStr">
        <is>
          <t>PCB概念.国企改革</t>
        </is>
      </c>
      <c r="F1380" t="inlineStr">
        <is>
          <t>玻璃玻纤</t>
        </is>
      </c>
      <c r="G1380" t="inlineStr">
        <is>
          <t>换手板(涨停)</t>
        </is>
      </c>
      <c r="H1380" t="inlineStr">
        <is>
          <t>09:44:29</t>
        </is>
      </c>
      <c r="I1380" t="n">
        <v>3</v>
      </c>
      <c r="J1380" s="3" t="inlineStr">
        <is>
          <t>公司玻纤产能位居全国第四，玻纤纱为电子级玻璃纤维布的生产的原材料</t>
        </is>
      </c>
    </row>
    <row r="1381">
      <c r="A1381" t="inlineStr">
        <is>
          <t>2026-05-22</t>
        </is>
      </c>
      <c r="B1381" t="inlineStr">
        <is>
          <t>1板</t>
        </is>
      </c>
      <c r="C1381" t="inlineStr">
        <is>
          <t>002245</t>
        </is>
      </c>
      <c r="D1381" t="inlineStr">
        <is>
          <t>蔚蓝锂芯</t>
        </is>
      </c>
      <c r="E1381" s="3" t="inlineStr">
        <is>
          <t>机器人概念.非周期股</t>
        </is>
      </c>
      <c r="F1381" t="inlineStr">
        <is>
          <t>电池</t>
        </is>
      </c>
      <c r="G1381" t="inlineStr">
        <is>
          <t>换手板(涨停)</t>
        </is>
      </c>
      <c r="H1381" t="inlineStr">
        <is>
          <t>11:28:21</t>
        </is>
      </c>
      <c r="I1381" t="n">
        <v>4</v>
      </c>
      <c r="J1381" s="3" t="inlineStr">
        <is>
          <t>宜春市发布《关于进一步加强锂资源矿山监督管理的通知（征求意见稿）》I公司已推出半固态锂电池产品，并持续推进固态/半固态电池研发</t>
        </is>
      </c>
    </row>
    <row r="1382">
      <c r="A1382" t="inlineStr">
        <is>
          <t>2026-05-22</t>
        </is>
      </c>
      <c r="B1382" t="inlineStr">
        <is>
          <t>1板</t>
        </is>
      </c>
      <c r="C1382" t="inlineStr">
        <is>
          <t>603678</t>
        </is>
      </c>
      <c r="D1382" t="inlineStr">
        <is>
          <t>火炬电子</t>
        </is>
      </c>
      <c r="E1382" s="3" t="inlineStr">
        <is>
          <t>商业航天.人工智能</t>
        </is>
      </c>
      <c r="F1382" t="inlineStr">
        <is>
          <t>军工电子</t>
        </is>
      </c>
      <c r="G1382" t="inlineStr">
        <is>
          <t>换手板(涨停)</t>
        </is>
      </c>
      <c r="H1382" t="inlineStr">
        <is>
          <t>10:00:05</t>
        </is>
      </c>
      <c r="I1382" t="n">
        <v>5</v>
      </c>
      <c r="J1382" s="3" t="inlineStr">
        <is>
          <t>SpaceX向SEC提交S-1注册声明，将在纳斯达克上市I公司正积极拓展商业航天、低空经济供应链，已参与部分客户在商业航天领域的产品配套</t>
        </is>
      </c>
    </row>
    <row r="1383">
      <c r="A1383" t="inlineStr">
        <is>
          <t>2026-05-22</t>
        </is>
      </c>
      <c r="B1383" t="inlineStr">
        <is>
          <t>1板</t>
        </is>
      </c>
      <c r="C1383" t="inlineStr">
        <is>
          <t>605580</t>
        </is>
      </c>
      <c r="D1383" t="inlineStr">
        <is>
          <t>恒盛能源</t>
        </is>
      </c>
      <c r="E1383" s="3" t="inlineStr">
        <is>
          <t>芯片.养老金持股.培育钻石.电力</t>
        </is>
      </c>
      <c r="F1383" t="inlineStr">
        <is>
          <t>电力</t>
        </is>
      </c>
      <c r="H1383" t="inlineStr">
        <is>
          <t>09:46:44</t>
        </is>
      </c>
      <c r="I1383" t="n">
        <v>0</v>
      </c>
      <c r="J1383" s="3" t="inlineStr">
        <is>
          <t>金刚石散热应用爆发I公司采用MPCVD技术生产20×20毫米金刚石，导热性能优于陶瓷，目标切入高功率芯片、GPU散热市场</t>
        </is>
      </c>
    </row>
    <row r="1384">
      <c r="A1384" t="inlineStr">
        <is>
          <t>2026-05-22</t>
        </is>
      </c>
      <c r="B1384" t="inlineStr">
        <is>
          <t>1板</t>
        </is>
      </c>
      <c r="C1384" t="inlineStr">
        <is>
          <t>603663</t>
        </is>
      </c>
      <c r="D1384" t="inlineStr">
        <is>
          <t>三祥新材</t>
        </is>
      </c>
      <c r="E1384" s="3" t="inlineStr">
        <is>
          <t>新材料.专精特新.稀有金属.一体压铸.稀土永磁</t>
        </is>
      </c>
      <c r="F1384" t="inlineStr">
        <is>
          <t>稀有金属</t>
        </is>
      </c>
      <c r="H1384" t="inlineStr">
        <is>
          <t>14:24:33</t>
        </is>
      </c>
      <c r="I1384" t="n">
        <v>0</v>
      </c>
      <c r="J1384" s="3" t="inlineStr">
        <is>
          <t>长鑫科技科创板IPO将于5月27日上会；长江存储启动IPO辅导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385">
      <c r="A1385" t="inlineStr">
        <is>
          <t>2026-05-22</t>
        </is>
      </c>
      <c r="B1385" t="inlineStr">
        <is>
          <t>1板</t>
        </is>
      </c>
      <c r="C1385" t="inlineStr">
        <is>
          <t>603800</t>
        </is>
      </c>
      <c r="D1385" t="inlineStr">
        <is>
          <t>洪田股份</t>
        </is>
      </c>
      <c r="E1385" s="3" t="inlineStr">
        <is>
          <t>PCB概念.天然气.专用设备</t>
        </is>
      </c>
      <c r="F1385" t="inlineStr">
        <is>
          <t>专用设备</t>
        </is>
      </c>
      <c r="G1385" t="inlineStr">
        <is>
          <t>换手板(涨停)</t>
        </is>
      </c>
      <c r="H1385" t="inlineStr">
        <is>
          <t>13:05:13</t>
        </is>
      </c>
      <c r="I1385" t="n">
        <v>15</v>
      </c>
      <c r="J1385" s="3" t="inlineStr">
        <is>
          <t>长鑫科技科创板IPO将于5月27日上会；长江存储启动IPO辅导I子公司洪镭光学获得半导体掩模版直写光刻机订单</t>
        </is>
      </c>
    </row>
    <row r="1386">
      <c r="A1386" t="inlineStr">
        <is>
          <t>2026-05-22</t>
        </is>
      </c>
      <c r="B1386" t="inlineStr">
        <is>
          <t>1板</t>
        </is>
      </c>
      <c r="C1386" t="inlineStr">
        <is>
          <t>600234</t>
        </is>
      </c>
      <c r="D1386" t="inlineStr">
        <is>
          <t>科新发展</t>
        </is>
      </c>
      <c r="E1386" s="3" t="inlineStr">
        <is>
          <t>装修装饰.物业管理概念.抖音概念.壳资源</t>
        </is>
      </c>
      <c r="F1386" t="inlineStr">
        <is>
          <t>装修装饰</t>
        </is>
      </c>
      <c r="H1386" t="inlineStr">
        <is>
          <t>10:04:41</t>
        </is>
      </c>
      <c r="I1386" t="n">
        <v>0</v>
      </c>
      <c r="J1386" s="3" t="inlineStr">
        <is>
          <t>1、据2026年4月29日年报，控股子公司已增资开展算力租赁业务，初步完成供应链搭建，现已为一家大型企业提供智算综合解决方案，收入稳定。 2、据2023年11月20日互动易，控股子公司陕西润庭广告有限公司为巨量引擎综合代理商，依托抖音等平台开展数字营销服务。 3、据2026年4月29日年报，公司主营建筑工程，涵盖酒店、写字楼、住宅、市政等多业态，2025年该板块收入3.67亿元，在手订单充足。</t>
        </is>
      </c>
    </row>
    <row r="1387">
      <c r="A1387" t="inlineStr">
        <is>
          <t>2026-05-22</t>
        </is>
      </c>
      <c r="B1387" t="inlineStr">
        <is>
          <t>1板</t>
        </is>
      </c>
      <c r="C1387" t="inlineStr">
        <is>
          <t>603931</t>
        </is>
      </c>
      <c r="D1387" t="inlineStr">
        <is>
          <t>格林达</t>
        </is>
      </c>
      <c r="E1387" s="3" t="inlineStr">
        <is>
          <t>半导体.芯片.光刻机</t>
        </is>
      </c>
      <c r="F1387" t="inlineStr">
        <is>
          <t>半导体</t>
        </is>
      </c>
      <c r="H1387" t="inlineStr">
        <is>
          <t>09:49:16</t>
        </is>
      </c>
      <c r="I1387" t="n">
        <v>0</v>
      </c>
      <c r="J1387" s="3" t="inlineStr">
        <is>
          <t>长鑫科技科创板IPO将于5月27日上会；长江存储启动IPO辅导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is>
      </c>
    </row>
    <row r="1388">
      <c r="A1388" t="inlineStr">
        <is>
          <t>2026-05-22</t>
        </is>
      </c>
      <c r="B1388" t="inlineStr">
        <is>
          <t>1板</t>
        </is>
      </c>
      <c r="C1388" t="inlineStr">
        <is>
          <t>603890</t>
        </is>
      </c>
      <c r="D1388" t="inlineStr">
        <is>
          <t>春秋电子</t>
        </is>
      </c>
      <c r="E1388" s="3" t="inlineStr">
        <is>
          <t>机器人概念.人形机器人.华为概念.华为汽车</t>
        </is>
      </c>
      <c r="F1388" t="inlineStr">
        <is>
          <t>消费电子</t>
        </is>
      </c>
      <c r="G1388" t="inlineStr">
        <is>
          <t>换手板(涨停)</t>
        </is>
      </c>
      <c r="H1388" t="inlineStr">
        <is>
          <t>09:47:55</t>
        </is>
      </c>
      <c r="I1388" t="n">
        <v>9</v>
      </c>
      <c r="J1388"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1389">
      <c r="A1389" t="inlineStr">
        <is>
          <t>2026-05-22</t>
        </is>
      </c>
      <c r="B1389" t="inlineStr">
        <is>
          <t>1板</t>
        </is>
      </c>
      <c r="C1389" t="inlineStr">
        <is>
          <t>603115</t>
        </is>
      </c>
      <c r="D1389" t="inlineStr">
        <is>
          <t>海星股份</t>
        </is>
      </c>
      <c r="E1389" s="3" t="inlineStr">
        <is>
          <t>储能.新材料.工业金属.专精特新.基金增仓</t>
        </is>
      </c>
      <c r="F1389" t="inlineStr">
        <is>
          <t>工业金属</t>
        </is>
      </c>
      <c r="G1389" t="inlineStr">
        <is>
          <t>换手板(涨停)</t>
        </is>
      </c>
      <c r="H1389" t="inlineStr">
        <is>
          <t>09:54:03</t>
        </is>
      </c>
      <c r="I1389" t="n">
        <v>4</v>
      </c>
      <c r="J1389"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390">
      <c r="A1390" t="inlineStr">
        <is>
          <t>2026-05-22</t>
        </is>
      </c>
      <c r="B1390" t="inlineStr">
        <is>
          <t>1板</t>
        </is>
      </c>
      <c r="C1390" t="inlineStr">
        <is>
          <t>002806</t>
        </is>
      </c>
      <c r="D1390" t="inlineStr">
        <is>
          <t>华锋股份</t>
        </is>
      </c>
      <c r="E1390" s="3" t="inlineStr">
        <is>
          <t>无人驾驶.微小盘股</t>
        </is>
      </c>
      <c r="F1390" t="inlineStr">
        <is>
          <t>汽车零部件</t>
        </is>
      </c>
      <c r="G1390" t="inlineStr">
        <is>
          <t>换手板(涨停)</t>
        </is>
      </c>
      <c r="H1390" t="inlineStr">
        <is>
          <t>10:08:24</t>
        </is>
      </c>
      <c r="I1390" t="n">
        <v>7</v>
      </c>
      <c r="J1390" s="3" t="inlineStr">
        <is>
          <t>特斯拉官宣监督版FSD登陆中国I公司智能滑板底盘搭载百度Apollo9.0自动驾驶系统，已实现小批量销售，应用于物流配送、安防等场景</t>
        </is>
      </c>
    </row>
    <row r="1391">
      <c r="A1391" t="inlineStr">
        <is>
          <t>2026-05-22</t>
        </is>
      </c>
      <c r="B1391" t="inlineStr">
        <is>
          <t>1板</t>
        </is>
      </c>
      <c r="C1391" t="inlineStr">
        <is>
          <t>603867</t>
        </is>
      </c>
      <c r="D1391" t="inlineStr">
        <is>
          <t>新化股份</t>
        </is>
      </c>
      <c r="E1391" s="3" t="inlineStr">
        <is>
          <t>集成电路.化学原料.锂电池概念.动力电池回收</t>
        </is>
      </c>
      <c r="F1391" t="inlineStr">
        <is>
          <t>化学原料</t>
        </is>
      </c>
      <c r="G1391" t="inlineStr">
        <is>
          <t>换手板(涨停)</t>
        </is>
      </c>
      <c r="H1391" t="inlineStr">
        <is>
          <t>11:13:17</t>
        </is>
      </c>
      <c r="I1391" t="n">
        <v>1</v>
      </c>
      <c r="J1391" s="3" t="inlineStr">
        <is>
          <t>宜春市发布《关于进一步加强锂资源矿山监督管理的通知（征求意见稿）》I公司积极推动萃取法提锂技术在盐湖提锂、矿石提锂、锂电回收的应用，形成盐湖提锂+电池回收技术储备</t>
        </is>
      </c>
    </row>
    <row r="1392">
      <c r="A1392" t="inlineStr">
        <is>
          <t>2026-05-22</t>
        </is>
      </c>
      <c r="B1392" t="inlineStr">
        <is>
          <t>1板</t>
        </is>
      </c>
      <c r="C1392" t="inlineStr">
        <is>
          <t>603936</t>
        </is>
      </c>
      <c r="D1392" t="inlineStr">
        <is>
          <t>博敏电</t>
        </is>
      </c>
      <c r="E1392" s="3" t="inlineStr">
        <is>
          <t>商业航天.无人驾驶.PCB概念</t>
        </is>
      </c>
      <c r="F1392" t="inlineStr">
        <is>
          <t>元器件</t>
        </is>
      </c>
      <c r="G1392" t="inlineStr">
        <is>
          <t>换手板(涨停)</t>
        </is>
      </c>
      <c r="H1392" t="inlineStr">
        <is>
          <t>10:03:40</t>
        </is>
      </c>
      <c r="I1392" t="n">
        <v>21</v>
      </c>
      <c r="J1392" s="3" t="inlineStr">
        <is>
          <t>行业拆解称英伟达下一代Vera Rubin机架PCB价值量大增I公司为国内PCB细分HDI板龙头，现已为多家客户批量提供400G、800G光模块产品</t>
        </is>
      </c>
    </row>
    <row r="1393">
      <c r="A1393" t="inlineStr">
        <is>
          <t>2026-05-22</t>
        </is>
      </c>
      <c r="B1393" t="inlineStr">
        <is>
          <t>1板</t>
        </is>
      </c>
      <c r="C1393" t="inlineStr">
        <is>
          <t>002885</t>
        </is>
      </c>
      <c r="D1393" t="inlineStr">
        <is>
          <t>京泉华</t>
        </is>
      </c>
      <c r="E1393" s="3" t="inlineStr">
        <is>
          <t>固态变压器.储能.华为概念.华为汽车</t>
        </is>
      </c>
      <c r="F1393" t="inlineStr">
        <is>
          <t>其他电子</t>
        </is>
      </c>
      <c r="G1393" t="inlineStr">
        <is>
          <t>换手板(涨停)</t>
        </is>
      </c>
      <c r="H1393" t="inlineStr">
        <is>
          <t>09:34:54</t>
        </is>
      </c>
      <c r="I1393" t="n">
        <v>2</v>
      </c>
      <c r="J1393" s="3" t="inlineStr">
        <is>
          <t>三大运营商齐发Token服务；大规模“Token工厂”落地无锡I公司磁性元器件及电源类产品已覆盖光伏储能、数据中心、新能源汽车、充电桩等高景气赛道，并通过GE、法雷奥、比亚迪等客户认证</t>
        </is>
      </c>
    </row>
    <row r="1394">
      <c r="A1394" t="inlineStr">
        <is>
          <t>2026-05-22</t>
        </is>
      </c>
      <c r="B1394" t="inlineStr">
        <is>
          <t>1板</t>
        </is>
      </c>
      <c r="C1394" t="inlineStr">
        <is>
          <t>002121</t>
        </is>
      </c>
      <c r="D1394" t="inlineStr">
        <is>
          <t>科陆电子</t>
        </is>
      </c>
      <c r="E1394" s="3" t="inlineStr">
        <is>
          <t>储能.一带一路.机器人概念.虚拟电厂</t>
        </is>
      </c>
      <c r="F1394" t="inlineStr">
        <is>
          <t>电网设备</t>
        </is>
      </c>
      <c r="G1394" t="inlineStr">
        <is>
          <t>换手板(涨停)</t>
        </is>
      </c>
      <c r="H1394" t="inlineStr">
        <is>
          <t>10:45:03</t>
        </is>
      </c>
      <c r="I1394" t="n">
        <v>1</v>
      </c>
      <c r="J1394" s="3" t="inlineStr">
        <is>
          <t>研究称数据中心将面临55GW的电力缺口I1、据2026年3月21日年报，2025年新签储能项目11.6GWh、出货6.9GWh，宜春基地Aqua C3.0系统下线，北美、欧洲、亚太、中东非市场同步拓展。；2、据2026年3月21日年报，公司智能电网业务以高精度计量为核心，产品覆盖智能电表、配电终端及台区治理方案，中标国家电网项目。；3、复合机器人已用于自动化搬运、分拣及生产线。</t>
        </is>
      </c>
    </row>
    <row r="1395">
      <c r="A1395" t="inlineStr">
        <is>
          <t>2026-05-22</t>
        </is>
      </c>
      <c r="B1395" t="inlineStr">
        <is>
          <t>1板</t>
        </is>
      </c>
      <c r="C1395" t="inlineStr">
        <is>
          <t>603232</t>
        </is>
      </c>
      <c r="D1395" t="inlineStr">
        <is>
          <t>格尔软件</t>
        </is>
      </c>
      <c r="E1395" s="3" t="inlineStr">
        <is>
          <t>人工智能.无人机.华为概念.Web3概念.软件服务</t>
        </is>
      </c>
      <c r="F1395" t="inlineStr">
        <is>
          <t>软件服务</t>
        </is>
      </c>
      <c r="G1395" t="inlineStr">
        <is>
          <t>Ｔ字板(涨停)</t>
        </is>
      </c>
      <c r="H1395" t="inlineStr">
        <is>
          <t>09:25:03</t>
        </is>
      </c>
      <c r="I1395" t="n">
        <v>0</v>
      </c>
      <c r="J1395" s="3" t="inlineStr">
        <is>
          <t>获政府入股，美股量子科技公司大涨I公司已加入上海鲲鹏生态联盟，投资的上海泓格后量子科技有限公司致力于抗量子密码领域技术研究、标准制定、产品研发，在政务、金融、军队等领域开展试点、和应用推广工作</t>
        </is>
      </c>
    </row>
    <row r="1396">
      <c r="A1396" t="inlineStr">
        <is>
          <t>2026-05-22</t>
        </is>
      </c>
      <c r="B1396" t="inlineStr">
        <is>
          <t>1板</t>
        </is>
      </c>
      <c r="C1396" t="inlineStr">
        <is>
          <t>000026</t>
        </is>
      </c>
      <c r="D1396" t="inlineStr">
        <is>
          <t>飞亚达</t>
        </is>
      </c>
      <c r="E1396" s="3" t="inlineStr">
        <is>
          <t>商业航天.人形机器人</t>
        </is>
      </c>
      <c r="F1396" t="inlineStr">
        <is>
          <t>饰品</t>
        </is>
      </c>
      <c r="H1396" t="inlineStr">
        <is>
          <t>10:00:39</t>
        </is>
      </c>
      <c r="I1396" t="n">
        <v>0</v>
      </c>
      <c r="J1396" s="3" t="inlineStr">
        <is>
          <t>SpaceX向SEC提交S-1注册声明，将在纳斯达克上市I中国航空工业集团旗下，国产腕表龙头，拟收购长空齿轮全部或部分控股权，后者主要产品为精密齿轮、精密减速器，相关产品的下游市场应用场景广阔，包括航空航天、电子、机器人等高端装备领域</t>
        </is>
      </c>
    </row>
    <row r="1397">
      <c r="A1397" t="inlineStr">
        <is>
          <t>2026-05-22</t>
        </is>
      </c>
      <c r="B1397" t="inlineStr">
        <is>
          <t>1板</t>
        </is>
      </c>
      <c r="C1397" t="inlineStr">
        <is>
          <t>603960</t>
        </is>
      </c>
      <c r="D1397" t="inlineStr">
        <is>
          <t>克来机电</t>
        </is>
      </c>
      <c r="E1397" s="3" t="inlineStr">
        <is>
          <t>无人驾驶.汽车电子.汽车零部件.机器人概念</t>
        </is>
      </c>
      <c r="F1397" t="inlineStr">
        <is>
          <t>汽车零部件</t>
        </is>
      </c>
      <c r="H1397" t="inlineStr">
        <is>
          <t>11:16:15</t>
        </is>
      </c>
      <c r="I1397" t="n">
        <v>0</v>
      </c>
      <c r="J1397" s="3" t="inlineStr">
        <is>
          <t>发改委：将加快具身智能训练基础设施建设I1、公司在光通讯领域研发的自动化组装测试装备已供货至光通讯器件生产商Finisar；；2、公司为柔性自动化装备与工业机器人系统应用供应商；产品主要应用在汽车电子、汽车内饰等领域；此前研发并制造特斯拉Model3车型的座椅驱动电机装配测试生产线</t>
        </is>
      </c>
    </row>
    <row r="1398">
      <c r="A1398" t="inlineStr">
        <is>
          <t>2026-05-22</t>
        </is>
      </c>
      <c r="B1398" t="inlineStr">
        <is>
          <t>1板</t>
        </is>
      </c>
      <c r="C1398" t="inlineStr">
        <is>
          <t>000670</t>
        </is>
      </c>
      <c r="D1398" t="inlineStr">
        <is>
          <t>盈方微</t>
        </is>
      </c>
      <c r="E1398" s="3" t="inlineStr">
        <is>
          <t>存储芯片.无人机.机器人概念</t>
        </is>
      </c>
      <c r="F1398" t="inlineStr">
        <is>
          <t>其他电子</t>
        </is>
      </c>
      <c r="G1398" t="inlineStr">
        <is>
          <t>换手板(涨停)</t>
        </is>
      </c>
      <c r="H1398" t="inlineStr">
        <is>
          <t>13:45:06</t>
        </is>
      </c>
      <c r="I1398" t="n">
        <v>1</v>
      </c>
      <c r="J1398" s="3" t="inlineStr">
        <is>
          <t>长鑫科技科创板IPO将于5月27日上会；长江存储启动IPO辅导I1、公司拟取得上海肖克利和富士德中国100%股份预计构成重大资产重组；；2、公司为Fabless模式的IC设计企业，产品主要为面向智能家居、视频监控、运动相机、无人机、商业工控设备等应用的智能影像处理器</t>
        </is>
      </c>
    </row>
    <row r="1399">
      <c r="A1399" t="inlineStr">
        <is>
          <t>2026-05-22</t>
        </is>
      </c>
      <c r="B1399" t="inlineStr">
        <is>
          <t>1板</t>
        </is>
      </c>
      <c r="C1399" t="inlineStr">
        <is>
          <t>301588</t>
        </is>
      </c>
      <c r="D1399" t="inlineStr">
        <is>
          <t>美新科技</t>
        </is>
      </c>
      <c r="E1399" s="3" t="inlineStr">
        <is>
          <t>人民币贬值受益.摩根中国A股基金持股.高盛持股.家居用品</t>
        </is>
      </c>
      <c r="F1399" t="inlineStr">
        <is>
          <t>家居用品</t>
        </is>
      </c>
      <c r="G1399" t="inlineStr">
        <is>
          <t>换手板(涨停)</t>
        </is>
      </c>
      <c r="H1399" t="inlineStr">
        <is>
          <t>10:00:03</t>
        </is>
      </c>
      <c r="I1399" t="n">
        <v>1</v>
      </c>
      <c r="J1399" s="3" t="inlineStr">
        <is>
          <t>公司主要从事塑木复合材料，主要产品为户外地板、墙板、组合地板等新型环保塑木型材</t>
        </is>
      </c>
    </row>
    <row r="1400">
      <c r="A1400" t="inlineStr">
        <is>
          <t>2026-05-22</t>
        </is>
      </c>
      <c r="B1400" t="inlineStr">
        <is>
          <t>1板</t>
        </is>
      </c>
      <c r="C1400" t="inlineStr">
        <is>
          <t>603976</t>
        </is>
      </c>
      <c r="D1400" t="inlineStr">
        <is>
          <t>正川股份</t>
        </is>
      </c>
      <c r="E1400" s="3" t="inlineStr">
        <is>
          <t>活跃小盘非融.微小盘股.医疗器械</t>
        </is>
      </c>
      <c r="F1400" t="inlineStr">
        <is>
          <t>医疗器械</t>
        </is>
      </c>
      <c r="H1400" t="inlineStr">
        <is>
          <t>11:10:13</t>
        </is>
      </c>
      <c r="I1400" t="n">
        <v>0</v>
      </c>
      <c r="J1400" s="3" t="inlineStr">
        <is>
          <t>药用玻璃管制瓶细分行业龙头</t>
        </is>
      </c>
    </row>
    <row r="1401">
      <c r="A1401" t="inlineStr">
        <is>
          <t>2026-05-22</t>
        </is>
      </c>
      <c r="B1401" t="inlineStr">
        <is>
          <t>1板</t>
        </is>
      </c>
      <c r="C1401" t="inlineStr">
        <is>
          <t>301362</t>
        </is>
      </c>
      <c r="D1401" t="inlineStr">
        <is>
          <t>民爆光电</t>
        </is>
      </c>
      <c r="E1401" s="3" t="inlineStr">
        <is>
          <t>PCB概念.电商概念.光学光电</t>
        </is>
      </c>
      <c r="F1401" t="inlineStr">
        <is>
          <t>光学光电</t>
        </is>
      </c>
      <c r="G1401" t="inlineStr">
        <is>
          <t>换手板(涨停)</t>
        </is>
      </c>
      <c r="H1401" t="inlineStr">
        <is>
          <t>13:04:27</t>
        </is>
      </c>
      <c r="I1401" t="n">
        <v>2</v>
      </c>
      <c r="J1401" s="3" t="inlineStr">
        <is>
          <t>行业拆解称英伟达下一代Vera Rubin机架PCB价值量大增I公司拟收购厦门厦芝精密科技有限公司51%股权，标的为全球PCB龙头客户提供专业的微孔加工技术解决方案；其核心产品为PCB、FPC、IC载板以及AI PCB加工用钨钢微钻</t>
        </is>
      </c>
    </row>
    <row r="1402">
      <c r="A1402" t="inlineStr">
        <is>
          <t>2026-05-22</t>
        </is>
      </c>
      <c r="B1402" t="inlineStr">
        <is>
          <t>1板</t>
        </is>
      </c>
      <c r="C1402" t="inlineStr">
        <is>
          <t>603269</t>
        </is>
      </c>
      <c r="D1402" t="inlineStr">
        <is>
          <t>海鸥股份</t>
        </is>
      </c>
      <c r="E1402" s="3" t="inlineStr">
        <is>
          <t>液冷服务器.一带一路.通用设备</t>
        </is>
      </c>
      <c r="F1402" t="inlineStr">
        <is>
          <t>通用设备</t>
        </is>
      </c>
      <c r="H1402" t="inlineStr">
        <is>
          <t>10:35:58</t>
        </is>
      </c>
      <c r="I1402" t="n">
        <v>0</v>
      </c>
      <c r="J1402" s="3" t="inlineStr">
        <is>
          <t>AI数据中心液冷渗透率将提升至40%I公司冷却塔已应用于数据算力中心</t>
        </is>
      </c>
    </row>
    <row r="1403">
      <c r="A1403" t="inlineStr">
        <is>
          <t>2026-05-22</t>
        </is>
      </c>
      <c r="B1403" t="inlineStr">
        <is>
          <t>1板</t>
        </is>
      </c>
      <c r="C1403" t="inlineStr">
        <is>
          <t>600563</t>
        </is>
      </c>
      <c r="D1403" t="inlineStr">
        <is>
          <t>法拉电子</t>
        </is>
      </c>
      <c r="E1403" s="3" t="inlineStr">
        <is>
          <t>固态变压器.昨日断板</t>
        </is>
      </c>
      <c r="F1403" t="inlineStr">
        <is>
          <t>元器件</t>
        </is>
      </c>
      <c r="G1403" t="inlineStr">
        <is>
          <t>换手板(涨停)</t>
        </is>
      </c>
      <c r="H1403" t="inlineStr">
        <is>
          <t>13:37:01</t>
        </is>
      </c>
      <c r="I1403" t="n">
        <v>2</v>
      </c>
      <c r="J1403" s="3" t="inlineStr">
        <is>
          <t>三大运营商齐发Token服务；大规模“Token工厂”落地无锡I公司薄膜电容器广泛应用于新能源（光伏、储能、风电、新能源汽车）、数据中心、智能电网、轨道交通、工业控制、消费类等应用领域</t>
        </is>
      </c>
    </row>
    <row r="1404">
      <c r="A1404" t="inlineStr">
        <is>
          <t>2026-05-22</t>
        </is>
      </c>
      <c r="B1404" t="inlineStr">
        <is>
          <t>1板</t>
        </is>
      </c>
      <c r="C1404" t="inlineStr">
        <is>
          <t>603001</t>
        </is>
      </c>
      <c r="D1404" t="inlineStr">
        <is>
          <t>奥康国际</t>
        </is>
      </c>
      <c r="E1404" s="3" t="inlineStr">
        <is>
          <t>微小盘股.跨境电商.电商概念.新零售</t>
        </is>
      </c>
      <c r="F1404" t="inlineStr">
        <is>
          <t>服装家纺</t>
        </is>
      </c>
      <c r="H1404" t="inlineStr">
        <is>
          <t>10:02:13</t>
        </is>
      </c>
      <c r="I1404" t="n">
        <v>0</v>
      </c>
      <c r="J1404" s="3" t="inlineStr">
        <is>
          <t>公司为定位中高端商务时尚的国内皮鞋龙头，一季度业绩扭亏为盈</t>
        </is>
      </c>
    </row>
    <row r="1405">
      <c r="A1405" t="inlineStr">
        <is>
          <t>2026-05-22</t>
        </is>
      </c>
      <c r="B1405" t="inlineStr">
        <is>
          <t>1板</t>
        </is>
      </c>
      <c r="C1405" t="inlineStr">
        <is>
          <t>300174</t>
        </is>
      </c>
      <c r="D1405" t="inlineStr">
        <is>
          <t>元力股份</t>
        </is>
      </c>
      <c r="E1405" s="3" t="inlineStr">
        <is>
          <t>储能.新材料.回购计划.化学制品.超级电容</t>
        </is>
      </c>
      <c r="F1405" t="inlineStr">
        <is>
          <t>化学制品</t>
        </is>
      </c>
      <c r="G1405" t="inlineStr">
        <is>
          <t>换手板(涨停)</t>
        </is>
      </c>
      <c r="H1405" t="inlineStr">
        <is>
          <t>13:00:57</t>
        </is>
      </c>
      <c r="I1405" t="n">
        <v>2</v>
      </c>
      <c r="J1405" s="3" t="inlineStr">
        <is>
          <t>公司超级电容炭已达产并实现稳定销售，AI算力发展扩大了超级电容炭的需求</t>
        </is>
      </c>
    </row>
    <row r="1406">
      <c r="A1406" t="inlineStr">
        <is>
          <t>2026-05-22</t>
        </is>
      </c>
      <c r="B1406" t="inlineStr">
        <is>
          <t>1板</t>
        </is>
      </c>
      <c r="C1406" t="inlineStr">
        <is>
          <t>603267</t>
        </is>
      </c>
      <c r="D1406" t="inlineStr">
        <is>
          <t>鸿远电子</t>
        </is>
      </c>
      <c r="E1406" s="3" t="inlineStr">
        <is>
          <t>商业航天.汽车电子.专精特新</t>
        </is>
      </c>
      <c r="F1406" t="inlineStr">
        <is>
          <t>军工电子</t>
        </is>
      </c>
      <c r="G1406" t="inlineStr">
        <is>
          <t>换手板(涨停)</t>
        </is>
      </c>
      <c r="H1406" t="inlineStr">
        <is>
          <t>13:02:33</t>
        </is>
      </c>
      <c r="I1406" t="n">
        <v>20</v>
      </c>
      <c r="J1406" s="3" t="inlineStr">
        <is>
          <t>英伟达VR200NVL72服务器将使用约60万个MLCCI公司为航天领域多层瓷介电容器（MLCC）的主要供应商之一</t>
        </is>
      </c>
    </row>
    <row r="1407">
      <c r="A1407" t="inlineStr">
        <is>
          <t>2026-05-22</t>
        </is>
      </c>
      <c r="B1407" t="inlineStr">
        <is>
          <t>1板</t>
        </is>
      </c>
      <c r="C1407" t="inlineStr">
        <is>
          <t>002741</t>
        </is>
      </c>
      <c r="D1407" t="inlineStr">
        <is>
          <t>光华科技</t>
        </is>
      </c>
      <c r="E1407" s="3" t="inlineStr">
        <is>
          <t>PCB概念.半导体.电商概念</t>
        </is>
      </c>
      <c r="F1407" t="inlineStr">
        <is>
          <t>半导体</t>
        </is>
      </c>
      <c r="G1407" t="inlineStr">
        <is>
          <t>换手板(涨停)</t>
        </is>
      </c>
      <c r="H1407" t="inlineStr">
        <is>
          <t>09:35:06</t>
        </is>
      </c>
      <c r="I1407" t="n">
        <v>37</v>
      </c>
      <c r="J1407" s="3" t="inlineStr">
        <is>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1408">
      <c r="A1408" t="inlineStr">
        <is>
          <t>2026-05-22</t>
        </is>
      </c>
      <c r="B1408" t="inlineStr">
        <is>
          <t>1板</t>
        </is>
      </c>
      <c r="C1408" t="inlineStr">
        <is>
          <t>600503</t>
        </is>
      </c>
      <c r="D1408" t="inlineStr">
        <is>
          <t>华丽家族</t>
        </is>
      </c>
      <c r="E1408" s="3" t="inlineStr">
        <is>
          <t>微小盘股.储能.创新药.机器人概念</t>
        </is>
      </c>
      <c r="F1408" t="inlineStr">
        <is>
          <t>房地产开发</t>
        </is>
      </c>
      <c r="H1408" t="inlineStr">
        <is>
          <t>09:50:30</t>
        </is>
      </c>
      <c r="I1408" t="n">
        <v>0</v>
      </c>
      <c r="J1408" s="3"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row>
    <row r="1409">
      <c r="A1409" t="inlineStr">
        <is>
          <t>2026-05-22</t>
        </is>
      </c>
      <c r="B1409" t="inlineStr">
        <is>
          <t>1板</t>
        </is>
      </c>
      <c r="C1409" t="inlineStr">
        <is>
          <t>002725</t>
        </is>
      </c>
      <c r="D1409" t="inlineStr">
        <is>
          <t>跃岭股份</t>
        </is>
      </c>
      <c r="E1409" s="3" t="inlineStr">
        <is>
          <t>一带一路.汽车零部件.人民币贬值受益.光通信</t>
        </is>
      </c>
      <c r="F1409" t="inlineStr">
        <is>
          <t>汽车零部件</t>
        </is>
      </c>
      <c r="H1409" t="inlineStr">
        <is>
          <t>10:04:06</t>
        </is>
      </c>
      <c r="I1409" t="n">
        <v>0</v>
      </c>
      <c r="J1409" s="3" t="inlineStr">
        <is>
          <t>光纤价格暴涨交货期限延长至20周以上I公司间接持股10.05%的中科光芯，后者是主要生产销售InP（磷化铟）外延片、光芯片及激光器件三大类产品</t>
        </is>
      </c>
    </row>
    <row r="1410">
      <c r="A1410" t="inlineStr">
        <is>
          <t>2026-05-22</t>
        </is>
      </c>
      <c r="B1410" t="inlineStr">
        <is>
          <t>1板</t>
        </is>
      </c>
      <c r="C1410" t="inlineStr">
        <is>
          <t>603439</t>
        </is>
      </c>
      <c r="D1410" t="inlineStr">
        <is>
          <t>三力制药</t>
        </is>
      </c>
      <c r="E1410" s="3" t="inlineStr">
        <is>
          <t>创新药.电商概念.中药.新零售.独家中药</t>
        </is>
      </c>
      <c r="F1410" t="inlineStr">
        <is>
          <t>中药</t>
        </is>
      </c>
      <c r="H1410" t="inlineStr">
        <is>
          <t>11:18:07</t>
        </is>
      </c>
      <c r="I1410" t="n">
        <v>0</v>
      </c>
      <c r="J1410" s="3" t="inlineStr">
        <is>
          <t>苗药龙头，儿童咽喉疾病中成药领跑企业，主要产品为开喉剑喷雾剂（儿童型）、开喉剑喷雾剂和强力天麻杜仲胶囊等</t>
        </is>
      </c>
    </row>
    <row r="1411">
      <c r="A1411" t="inlineStr">
        <is>
          <t>2026-05-22</t>
        </is>
      </c>
      <c r="B1411" t="inlineStr">
        <is>
          <t>1板</t>
        </is>
      </c>
      <c r="C1411" t="inlineStr">
        <is>
          <t>000997</t>
        </is>
      </c>
      <c r="D1411" t="inlineStr">
        <is>
          <t>新 大 陆</t>
        </is>
      </c>
      <c r="E1411" s="3" t="inlineStr">
        <is>
          <t>人工智能.集成电路.电商概念.IT设备.人脸识别</t>
        </is>
      </c>
      <c r="F1411" t="inlineStr">
        <is>
          <t>IT设备</t>
        </is>
      </c>
      <c r="G1411" t="inlineStr">
        <is>
          <t>换手板(涨停)</t>
        </is>
      </c>
      <c r="H1411" t="inlineStr">
        <is>
          <t>13:34:42</t>
        </is>
      </c>
      <c r="I1411" t="n">
        <v>13</v>
      </c>
      <c r="J1411" s="3" t="inlineStr">
        <is>
          <t>公司主营智能POS、新型扫码POS等多种终端，已成功通过API接口方式接入了DeepSeek、科大讯飞、阿里云千问、豆包等众多知名AI大模型平台</t>
        </is>
      </c>
    </row>
    <row r="1412">
      <c r="A1412" t="inlineStr">
        <is>
          <t>2026-05-22</t>
        </is>
      </c>
      <c r="B1412" t="inlineStr">
        <is>
          <t>1板</t>
        </is>
      </c>
      <c r="C1412" t="inlineStr">
        <is>
          <t>605366</t>
        </is>
      </c>
      <c r="D1412" t="inlineStr">
        <is>
          <t>宏柏新材</t>
        </is>
      </c>
      <c r="E1412" s="3" t="inlineStr">
        <is>
          <t>新材料.回购计划.化学制品.专项贷款.工业硅</t>
        </is>
      </c>
      <c r="F1412" t="inlineStr">
        <is>
          <t>化学制品</t>
        </is>
      </c>
      <c r="H1412" t="inlineStr">
        <is>
          <t>13:01:22</t>
        </is>
      </c>
      <c r="I1412" t="n">
        <v>0</v>
      </c>
      <c r="J1412" s="3" t="inlineStr">
        <is>
          <t>国内功能性硅烷行业龙头企业；公司具备完整的“硅块-三氯氢硅-中间体-功能性硅烷-气相白炭黑”绿色循环产业链，相关产品和技术适用于液体硅胶</t>
        </is>
      </c>
    </row>
    <row r="1413">
      <c r="A1413" t="inlineStr">
        <is>
          <t>2026-05-22</t>
        </is>
      </c>
      <c r="B1413" t="inlineStr">
        <is>
          <t>1板</t>
        </is>
      </c>
      <c r="C1413" t="inlineStr">
        <is>
          <t>605500</t>
        </is>
      </c>
      <c r="D1413" t="inlineStr">
        <is>
          <t>森林包装</t>
        </is>
      </c>
      <c r="E1413" s="3" t="inlineStr">
        <is>
          <t>造纸.共同富裕示范区.环保包装.外卖概念</t>
        </is>
      </c>
      <c r="F1413" t="inlineStr">
        <is>
          <t>造纸</t>
        </is>
      </c>
      <c r="G1413" t="inlineStr">
        <is>
          <t>换手板(涨停)</t>
        </is>
      </c>
      <c r="H1413" t="inlineStr">
        <is>
          <t>13:46:50</t>
        </is>
      </c>
      <c r="I1413" t="n">
        <v>1</v>
      </c>
      <c r="J1413" s="3" t="inlineStr">
        <is>
          <t>公司主营业务为“集废纸利用、热电联产、原纸、瓦楞纸板、瓦楞纸箱的生产、销售等多个环节”，主要产品包括瓦楞纸箱及相关、原纸两大类，公司的原纸产品为工业包装用纸，不涉及食品用纸领域</t>
        </is>
      </c>
    </row>
    <row r="1414">
      <c r="A1414" t="inlineStr">
        <is>
          <t>2026-05-22</t>
        </is>
      </c>
      <c r="B1414" t="inlineStr">
        <is>
          <t>1板</t>
        </is>
      </c>
      <c r="C1414" t="inlineStr">
        <is>
          <t>605180</t>
        </is>
      </c>
      <c r="D1414" t="inlineStr">
        <is>
          <t>华生科技</t>
        </is>
      </c>
      <c r="E1414" s="3" t="inlineStr">
        <is>
          <t>活跃小盘非融.纺织制造.高盛持股</t>
        </is>
      </c>
      <c r="F1414" t="inlineStr">
        <is>
          <t>纺织制造</t>
        </is>
      </c>
      <c r="H1414" t="inlineStr">
        <is>
          <t>11:19:51</t>
        </is>
      </c>
      <c r="I1414" t="n">
        <v>0</v>
      </c>
      <c r="J1414" s="3" t="inlineStr">
        <is>
          <t>1、塑胶复合材料生产商，公司生产的篷盖材料主要运用于车体帐篷、户外帐篷、箱包、建筑顶篷等；；2、公告澄清公司未涉及低空经济、降落伞等相关业务</t>
        </is>
      </c>
    </row>
    <row r="1415">
      <c r="A1415" t="inlineStr">
        <is>
          <t>2026-05-22</t>
        </is>
      </c>
      <c r="B1415" t="inlineStr">
        <is>
          <t>1板</t>
        </is>
      </c>
      <c r="C1415" t="inlineStr">
        <is>
          <t>300243</t>
        </is>
      </c>
      <c r="D1415" t="inlineStr">
        <is>
          <t>瑞丰高材</t>
        </is>
      </c>
      <c r="E1415" s="3" t="inlineStr">
        <is>
          <t>PCB概念.活跃小盘非融</t>
        </is>
      </c>
      <c r="F1415" t="inlineStr">
        <is>
          <t>塑料</t>
        </is>
      </c>
      <c r="H1415" t="inlineStr">
        <is>
          <t>13:14:27</t>
        </is>
      </c>
      <c r="I1415" t="n">
        <v>0</v>
      </c>
      <c r="J1415" s="3" t="inlineStr">
        <is>
          <t>公司投资设立全资子公司瑞丰生物，旨在进一步拓展合成生物材料相关产品，目前已完成一步法聚乳酸、丁二酸、右旋糖酐等产品的中试</t>
        </is>
      </c>
    </row>
    <row r="1416">
      <c r="A1416" t="inlineStr">
        <is>
          <t>2026-05-22</t>
        </is>
      </c>
      <c r="B1416" t="inlineStr">
        <is>
          <t>1板</t>
        </is>
      </c>
      <c r="C1416" t="inlineStr">
        <is>
          <t>600683</t>
        </is>
      </c>
      <c r="D1416" t="inlineStr">
        <is>
          <t>京投发展</t>
        </is>
      </c>
      <c r="E1416" s="3" t="inlineStr">
        <is>
          <t>国企改革.房地产开发.创投概念.北交所概念</t>
        </is>
      </c>
      <c r="F1416" t="inlineStr">
        <is>
          <t>房地产开发</t>
        </is>
      </c>
      <c r="G1416" t="inlineStr">
        <is>
          <t>换手板(涨停)</t>
        </is>
      </c>
      <c r="H1416" t="inlineStr">
        <is>
          <t>09:54:10</t>
        </is>
      </c>
      <c r="I1416" t="n">
        <v>3</v>
      </c>
      <c r="J1416" s="3" t="inlineStr">
        <is>
          <t>公司筹划收购西安奇芯光电股权，标的从事光电子器件制造</t>
        </is>
      </c>
    </row>
    <row r="1417">
      <c r="A1417" t="inlineStr">
        <is>
          <t>2026-05-22</t>
        </is>
      </c>
      <c r="B1417" t="inlineStr">
        <is>
          <t>1板</t>
        </is>
      </c>
      <c r="C1417" t="inlineStr">
        <is>
          <t>002897</t>
        </is>
      </c>
      <c r="D1417" t="inlineStr">
        <is>
          <t>意华股份</t>
        </is>
      </c>
      <c r="E1417" s="3" t="inlineStr">
        <is>
          <t>无人驾驶.液冷服务器</t>
        </is>
      </c>
      <c r="F1417" t="inlineStr">
        <is>
          <t>通信设备</t>
        </is>
      </c>
      <c r="G1417" t="inlineStr">
        <is>
          <t>换手板(涨停)</t>
        </is>
      </c>
      <c r="H1417" t="inlineStr">
        <is>
          <t>14:39:42</t>
        </is>
      </c>
      <c r="I1417" t="n">
        <v>7</v>
      </c>
      <c r="J1417" s="3"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row>
    <row r="1418">
      <c r="A1418" t="inlineStr">
        <is>
          <t>2026-05-22</t>
        </is>
      </c>
      <c r="B1418" t="inlineStr">
        <is>
          <t>1板</t>
        </is>
      </c>
      <c r="C1418" t="inlineStr">
        <is>
          <t>688512</t>
        </is>
      </c>
      <c r="D1418" t="inlineStr">
        <is>
          <t>慧智微-U</t>
        </is>
      </c>
      <c r="E1418" s="3" t="inlineStr">
        <is>
          <t>半导体.专精特新.人民币贬值受益.首日破发.科创成长层</t>
        </is>
      </c>
      <c r="F1418" t="inlineStr">
        <is>
          <t>半导体</t>
        </is>
      </c>
      <c r="G1418" t="inlineStr">
        <is>
          <t>换手板(涨停)</t>
        </is>
      </c>
      <c r="H1418" t="inlineStr">
        <is>
          <t>14:05:49</t>
        </is>
      </c>
      <c r="I1418" t="n">
        <v>5</v>
      </c>
      <c r="J1418" s="3" t="inlineStr">
        <is>
          <t>长鑫科技科创板IPO将于5月27日上会；长江存储启动IPO辅导I公司是一家为智能手机、物联网等领域提供射频前端的芯片设计公司，主营业务为射频前端芯片及模组的研发、设计和销售</t>
        </is>
      </c>
    </row>
    <row r="1419">
      <c r="A1419" t="inlineStr">
        <is>
          <t>2026-05-22</t>
        </is>
      </c>
      <c r="B1419" t="inlineStr">
        <is>
          <t>1板</t>
        </is>
      </c>
      <c r="C1419" t="inlineStr">
        <is>
          <t>300179</t>
        </is>
      </c>
      <c r="D1419" t="inlineStr">
        <is>
          <t>四方达</t>
        </is>
      </c>
      <c r="E1419" s="3" t="inlineStr">
        <is>
          <t>新材料.通用设备.专精特新.第三代半导体</t>
        </is>
      </c>
      <c r="F1419" t="inlineStr">
        <is>
          <t>通用设备</t>
        </is>
      </c>
      <c r="G1419" t="inlineStr">
        <is>
          <t>换手板(涨停)</t>
        </is>
      </c>
      <c r="H1419" t="inlineStr">
        <is>
          <t>09:46:15</t>
        </is>
      </c>
      <c r="I1419" t="n">
        <v>19</v>
      </c>
      <c r="J1419" s="3" t="inlineStr">
        <is>
          <t>金刚石散热应用爆发I复合超硬材料龙头，控股子公司天璇半导体专业从事CVD产业链相关技术研发及相关产品生产销售，包括MPCVD设备、CVD金刚石等产品研制</t>
        </is>
      </c>
    </row>
    <row r="1420">
      <c r="A1420" t="inlineStr">
        <is>
          <t>2026-05-22</t>
        </is>
      </c>
      <c r="B1420" t="inlineStr">
        <is>
          <t>1板</t>
        </is>
      </c>
      <c r="C1420" t="inlineStr">
        <is>
          <t>603186</t>
        </is>
      </c>
      <c r="D1420" t="inlineStr">
        <is>
          <t>华正新材</t>
        </is>
      </c>
      <c r="E1420" s="3" t="inlineStr">
        <is>
          <t>PCB概念.储能.华为概念</t>
        </is>
      </c>
      <c r="F1420" t="inlineStr">
        <is>
          <t>元器件</t>
        </is>
      </c>
      <c r="G1420" t="inlineStr">
        <is>
          <t>换手板(涨停)</t>
        </is>
      </c>
      <c r="H1420" t="inlineStr">
        <is>
          <t>10:03:38</t>
        </is>
      </c>
      <c r="I1420" t="n">
        <v>2</v>
      </c>
      <c r="J1420" s="3" t="inlineStr">
        <is>
          <t>三大运营商齐发Token服务；大规模“Token工厂”落地无锡I公司已将AI算力赛道纳入五年战略重点，Extreme Low-loss等级覆铜板已批量供货AI服务器、交换机、数据中心等核心场景</t>
        </is>
      </c>
    </row>
    <row r="1421">
      <c r="A1421" t="inlineStr">
        <is>
          <t>2026-05-22</t>
        </is>
      </c>
      <c r="B1421" t="inlineStr">
        <is>
          <t>1板</t>
        </is>
      </c>
      <c r="C1421" t="inlineStr">
        <is>
          <t>600416</t>
        </is>
      </c>
      <c r="D1421" t="inlineStr">
        <is>
          <t>湘电股份</t>
        </is>
      </c>
      <c r="E1421" s="3" t="inlineStr">
        <is>
          <t>商业航天.无人驾驶</t>
        </is>
      </c>
      <c r="F1421" t="inlineStr">
        <is>
          <t>电机制造</t>
        </is>
      </c>
      <c r="G1421" t="inlineStr">
        <is>
          <t>换手板(涨停)</t>
        </is>
      </c>
      <c r="H1421" t="inlineStr">
        <is>
          <t>13:05:27</t>
        </is>
      </c>
      <c r="I1421" t="n">
        <v>11</v>
      </c>
      <c r="J1421" s="3" t="inlineStr">
        <is>
          <t>我国舰艇全电推动系统和航母电磁弹射系统的独家生产商和供应商</t>
        </is>
      </c>
    </row>
    <row r="1422">
      <c r="A1422" t="inlineStr">
        <is>
          <t>2026-05-22</t>
        </is>
      </c>
      <c r="B1422" t="inlineStr">
        <is>
          <t>1板</t>
        </is>
      </c>
      <c r="C1422" t="inlineStr">
        <is>
          <t>601992</t>
        </is>
      </c>
      <c r="D1422" t="inlineStr">
        <is>
          <t>金隅集团</t>
        </is>
      </c>
      <c r="E1422" s="3" t="inlineStr">
        <is>
          <t>商业航天.储能.国企改革</t>
        </is>
      </c>
      <c r="F1422" t="inlineStr">
        <is>
          <t>水泥</t>
        </is>
      </c>
      <c r="G1422" t="inlineStr">
        <is>
          <t>换手板(涨停)</t>
        </is>
      </c>
      <c r="H1422" t="inlineStr">
        <is>
          <t>09:33:44</t>
        </is>
      </c>
      <c r="I1422" t="n">
        <v>17</v>
      </c>
      <c r="J1422" s="3" t="inlineStr">
        <is>
          <t>1、公司主营水泥，业务集中在京津冀，通过北京京国管股权投资基金(有限合伙)间接持有北京蓝箭鸿擎0.35%股权；；2、金隅杭加安徽公司此前中标世界首个紧凑型聚变能实验装置“BEST项目”，以AAC绿色建材参与可控核聚变设施建</t>
        </is>
      </c>
    </row>
    <row r="1423">
      <c r="A1423" t="inlineStr">
        <is>
          <t>2026-05-22</t>
        </is>
      </c>
      <c r="B1423" t="inlineStr">
        <is>
          <t>1板</t>
        </is>
      </c>
      <c r="C1423" t="inlineStr">
        <is>
          <t>600530</t>
        </is>
      </c>
      <c r="D1423" t="inlineStr">
        <is>
          <t>交大昂立</t>
        </is>
      </c>
      <c r="E1423" s="3" t="inlineStr">
        <is>
          <t>电商概念.食品加工.健康中国.高校背景</t>
        </is>
      </c>
      <c r="F1423" t="inlineStr">
        <is>
          <t>食品加工</t>
        </is>
      </c>
      <c r="G1423" t="inlineStr">
        <is>
          <t>换手板(涨停)</t>
        </is>
      </c>
      <c r="H1423" t="inlineStr">
        <is>
          <t>09:33:23</t>
        </is>
      </c>
      <c r="I1423" t="n">
        <v>0</v>
      </c>
      <c r="J1423" s="3" t="inlineStr">
        <is>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424">
      <c r="A1424" t="inlineStr">
        <is>
          <t>2026-05-22</t>
        </is>
      </c>
      <c r="B1424" t="inlineStr">
        <is>
          <t>1板</t>
        </is>
      </c>
      <c r="C1424" t="inlineStr">
        <is>
          <t>600191</t>
        </is>
      </c>
      <c r="D1424" t="inlineStr">
        <is>
          <t>华资实业</t>
        </is>
      </c>
      <c r="E1424" s="3" t="inlineStr">
        <is>
          <t>食品加工.调味品.粮食概念.私募重仓</t>
        </is>
      </c>
      <c r="F1424" t="inlineStr">
        <is>
          <t>食品加工</t>
        </is>
      </c>
      <c r="H1424" t="inlineStr">
        <is>
          <t>13:17:32</t>
        </is>
      </c>
      <c r="I1424" t="n">
        <v>0</v>
      </c>
      <c r="J1424" s="3" t="inlineStr">
        <is>
          <t>1、据公司2025年年报，公司的主营业务主要为生物发酵技术应用、粮食深加工及制糖业务，主要产品为谷朊粉、食用酒精、黄原胶以及食糖。目前，公司制糖业务以与其他糖企合作委托加工原糖形式为主，业务规模较小。 2、据2026年5月20日投资者关系活动记录表，在小麦加工方面，公司子公司裕维生物围绕小麦深加工持续开展技术研发和产业化探索，形成了小麦淀粉浆高值化梯次利用的相关技术路径。在玉米深加工方面，公司黄原胶业务以玉米淀粉为主要原料，将当地玉米从传统粮饲用途拓展至高附加值生物化工领域。 3、据公司2025年年报，报告期内，公司实现净利润5.902.02万元，去年同期为2.544.51万元，较上年同期大幅增加。主要原因：黄原胶投入生产增收；对联营企业金融街证券的投资收益较上年有所增加；公司对外出售了奶牛场资产及相关配套设施；协议收回了垫付征地补偿款。</t>
        </is>
      </c>
    </row>
    <row r="1425">
      <c r="A1425" t="inlineStr">
        <is>
          <t>2026-05-22</t>
        </is>
      </c>
      <c r="B1425" t="inlineStr">
        <is>
          <t>1板</t>
        </is>
      </c>
      <c r="C1425" t="inlineStr">
        <is>
          <t>601208</t>
        </is>
      </c>
      <c r="D1425" t="inlineStr">
        <is>
          <t>东材科技</t>
        </is>
      </c>
      <c r="E1425" s="3" t="inlineStr">
        <is>
          <t>商业航天.PCB概念</t>
        </is>
      </c>
      <c r="F1425" t="inlineStr">
        <is>
          <t>塑料</t>
        </is>
      </c>
      <c r="G1425" t="inlineStr">
        <is>
          <t>换手板(涨停)</t>
        </is>
      </c>
      <c r="H1425" t="inlineStr">
        <is>
          <t>13:02:12</t>
        </is>
      </c>
      <c r="I1425" t="n">
        <v>30</v>
      </c>
      <c r="J1425" s="3" t="inlineStr">
        <is>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1426">
      <c r="A1426" t="inlineStr">
        <is>
          <t>2026-05-22</t>
        </is>
      </c>
      <c r="B1426" t="inlineStr">
        <is>
          <t>1板</t>
        </is>
      </c>
      <c r="C1426" t="inlineStr">
        <is>
          <t>301013</t>
        </is>
      </c>
      <c r="D1426" t="inlineStr">
        <is>
          <t>利和兴</t>
        </is>
      </c>
      <c r="E1426" s="3" t="inlineStr">
        <is>
          <t>液冷服务器.PCB概念</t>
        </is>
      </c>
      <c r="F1426" t="inlineStr">
        <is>
          <t>专用设备</t>
        </is>
      </c>
      <c r="G1426" t="inlineStr">
        <is>
          <t>换手板(涨停)</t>
        </is>
      </c>
      <c r="H1426" t="inlineStr">
        <is>
          <t>13:11:45</t>
        </is>
      </c>
      <c r="I1426" t="n">
        <v>26</v>
      </c>
      <c r="J1426" s="3" t="inlineStr">
        <is>
          <t>行业拆解称英伟达下一代Vera Rubin机架PCB价值量大增I1、;公司是国内移动智能终端检测领域较为领先的企业之一，在 PCB 领域，主要涉及 PCBA 插损检测设备等自动化设备；；2、公司正研发面向DDR4/DDR5存储芯片的FT/CP自动分选测试设备，满足AI算力带动的测试需求；新凯来与上海宇量昇都为公司客户；；3、全资子公司深圳市鹰富士机器人有限公司主要研发应用型机器人，包括但不限于具身智能、人形机器人等</t>
        </is>
      </c>
    </row>
    <row r="1427">
      <c r="A1427" t="inlineStr">
        <is>
          <t>2026-05-22</t>
        </is>
      </c>
      <c r="B1427" t="inlineStr">
        <is>
          <t>1板</t>
        </is>
      </c>
      <c r="C1427" t="inlineStr">
        <is>
          <t>603721</t>
        </is>
      </c>
      <c r="D1427" t="inlineStr">
        <is>
          <t>中广天择</t>
        </is>
      </c>
      <c r="E1427" s="3" t="inlineStr">
        <is>
          <t>ST板块.国企改革.数据要素</t>
        </is>
      </c>
      <c r="F1427" t="inlineStr">
        <is>
          <t>影视院线</t>
        </is>
      </c>
      <c r="G1427" t="inlineStr">
        <is>
          <t>换手板(涨停)</t>
        </is>
      </c>
      <c r="H1427" t="inlineStr">
        <is>
          <t>10:04:17</t>
        </is>
      </c>
      <c r="I1427" t="n">
        <v>7</v>
      </c>
      <c r="J1427" s="3" t="inlineStr">
        <is>
          <t>具有全国影响力的综合性传媒集团；公司主要从事综艺、纪录片、影视剧、短视频等视频内容的生产和运营</t>
        </is>
      </c>
    </row>
    <row r="1428">
      <c r="A1428" t="inlineStr">
        <is>
          <t>2026-05-22</t>
        </is>
      </c>
      <c r="B1428" t="inlineStr">
        <is>
          <t>1板</t>
        </is>
      </c>
      <c r="C1428" t="inlineStr">
        <is>
          <t>002826</t>
        </is>
      </c>
      <c r="D1428" t="inlineStr">
        <is>
          <t>易明医药</t>
        </is>
      </c>
      <c r="E1428" s="3" t="inlineStr">
        <is>
          <t>微小盘股.化学制药.高盛持股</t>
        </is>
      </c>
      <c r="F1428" t="inlineStr">
        <is>
          <t>化学制药</t>
        </is>
      </c>
      <c r="G1428" t="inlineStr">
        <is>
          <t>换手板(涨停)</t>
        </is>
      </c>
      <c r="H1428" t="inlineStr">
        <is>
          <t>13:58:21</t>
        </is>
      </c>
      <c r="I1428" t="n">
        <v>19</v>
      </c>
      <c r="J1428" s="3" t="inlineStr">
        <is>
          <t>1、据2025年8月21日公告，控股股东高帆将所持23%股份过户至北京福好，公司实际控制人变更为姚劲波。 2、据2025年年度报告，公司核心产品米格列醇片奥恬苹在国内米格列醇制剂市场份额连年第一，并于2025年完成全国23省集采续标。 3、据2025年年度报告，公司2025年归母净利润9.258.07万元，同比增长101.57%，扣非净利润4.899万元，同比增长165.58%。</t>
        </is>
      </c>
    </row>
    <row r="1429">
      <c r="A1429" t="inlineStr">
        <is>
          <t>2026-05-22</t>
        </is>
      </c>
      <c r="B1429" t="inlineStr">
        <is>
          <t>1板</t>
        </is>
      </c>
      <c r="C1429" t="inlineStr">
        <is>
          <t>603223</t>
        </is>
      </c>
      <c r="D1429" t="inlineStr">
        <is>
          <t>恒通股份</t>
        </is>
      </c>
      <c r="E1429" s="3" t="inlineStr">
        <is>
          <t>天然气.回购计划.客户依赖.节能环保.股东减持.物流</t>
        </is>
      </c>
      <c r="F1429" t="inlineStr">
        <is>
          <t>物流</t>
        </is>
      </c>
      <c r="G1429" t="inlineStr">
        <is>
          <t>换手板(涨停)</t>
        </is>
      </c>
      <c r="H1429" t="inlineStr">
        <is>
          <t>13:06:13</t>
        </is>
      </c>
      <c r="I1429" t="n">
        <v>25</v>
      </c>
      <c r="J1429" s="3" t="inlineStr">
        <is>
          <t>公司是国内LNG贸易物流行业的领先企业</t>
        </is>
      </c>
    </row>
    <row r="1430">
      <c r="A1430" t="inlineStr">
        <is>
          <t>2026-05-21</t>
        </is>
      </c>
      <c r="B1430" t="inlineStr">
        <is>
          <t>7板</t>
        </is>
      </c>
      <c r="C1430" t="inlineStr">
        <is>
          <t>603779</t>
        </is>
      </c>
      <c r="D1430" t="inlineStr">
        <is>
          <t>威龙股份</t>
        </is>
      </c>
      <c r="E1430" s="3" t="inlineStr">
        <is>
          <t>白酒概念.电商概念</t>
        </is>
      </c>
      <c r="F1430" t="inlineStr">
        <is>
          <t>酿酒</t>
        </is>
      </c>
      <c r="G1430" t="inlineStr">
        <is>
          <t>Ｔ字板(涨停)</t>
        </is>
      </c>
      <c r="H1430" t="inlineStr">
        <is>
          <t>09:25:03</t>
        </is>
      </c>
      <c r="I1430" t="n">
        <v>2</v>
      </c>
      <c r="J1430" s="3" t="inlineStr">
        <is>
          <t>星河息壤拟3.74亿元转让公司15.10%股份至齐信数科，淄博市财政局将成实控人</t>
        </is>
      </c>
    </row>
    <row r="1431">
      <c r="A1431" t="inlineStr">
        <is>
          <t>2026-05-21</t>
        </is>
      </c>
      <c r="B1431" t="inlineStr">
        <is>
          <t>4板</t>
        </is>
      </c>
      <c r="C1431" t="inlineStr">
        <is>
          <t>603316</t>
        </is>
      </c>
      <c r="D1431" t="inlineStr">
        <is>
          <t>诚邦股份</t>
        </is>
      </c>
      <c r="E1431" s="3" t="inlineStr">
        <is>
          <t>存储芯片.新型城镇.基础建设.碳中和</t>
        </is>
      </c>
      <c r="F1431" t="inlineStr">
        <is>
          <t>基础建设</t>
        </is>
      </c>
      <c r="G1431" t="inlineStr">
        <is>
          <t>换手板(涨停)</t>
        </is>
      </c>
      <c r="H1431" t="inlineStr">
        <is>
          <t>11:06:05</t>
        </is>
      </c>
      <c r="I1431" t="n">
        <v>4</v>
      </c>
      <c r="J1431" s="3" t="inlineStr">
        <is>
          <t>长鑫科技科创板IPO将于5月27日上会；长江存储启动IPO辅导I公司拟定增1.29亿元加码半导体存储业务</t>
        </is>
      </c>
    </row>
    <row r="1432">
      <c r="A1432" t="inlineStr">
        <is>
          <t>2026-05-21</t>
        </is>
      </c>
      <c r="B1432" t="inlineStr">
        <is>
          <t>2板</t>
        </is>
      </c>
      <c r="C1432" t="inlineStr">
        <is>
          <t>300069</t>
        </is>
      </c>
      <c r="D1432" t="inlineStr">
        <is>
          <t>金利华电</t>
        </is>
      </c>
      <c r="E1432" s="3" t="inlineStr">
        <is>
          <t>电网设备</t>
        </is>
      </c>
      <c r="F1432" t="inlineStr">
        <is>
          <t>电网设备</t>
        </is>
      </c>
      <c r="G1432" t="inlineStr">
        <is>
          <t>一字板(涨停)</t>
        </is>
      </c>
      <c r="H1432" t="inlineStr">
        <is>
          <t>09:25:00</t>
        </is>
      </c>
      <c r="I1432" t="n">
        <v>0</v>
      </c>
      <c r="J1432"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433">
      <c r="A1433" t="inlineStr">
        <is>
          <t>2026-05-21</t>
        </is>
      </c>
      <c r="B1433" t="inlineStr">
        <is>
          <t>2板</t>
        </is>
      </c>
      <c r="C1433" t="inlineStr">
        <is>
          <t>600611</t>
        </is>
      </c>
      <c r="D1433" t="inlineStr">
        <is>
          <t>大众交通</t>
        </is>
      </c>
      <c r="E1433" s="3" t="inlineStr">
        <is>
          <t>无人驾驶.低空经济.创投概念.公路铁路</t>
        </is>
      </c>
      <c r="F1433" t="inlineStr">
        <is>
          <t>公路铁路</t>
        </is>
      </c>
      <c r="G1433" t="inlineStr">
        <is>
          <t>换手板(涨停)</t>
        </is>
      </c>
      <c r="H1433" t="inlineStr">
        <is>
          <t>09:38:36</t>
        </is>
      </c>
      <c r="I1433" t="n">
        <v>1</v>
      </c>
      <c r="J1433" s="3" t="inlineStr">
        <is>
          <t>长江存储启动IPO辅导；长鑫存储更新招股说明书，一季度净利润净利润330.12亿元I公司通过基金间接持有长江存储约0.051%股份</t>
        </is>
      </c>
    </row>
    <row r="1434">
      <c r="A1434" t="inlineStr">
        <is>
          <t>2026-05-21</t>
        </is>
      </c>
      <c r="B1434" t="inlineStr">
        <is>
          <t>2板</t>
        </is>
      </c>
      <c r="C1434" t="inlineStr">
        <is>
          <t>000518</t>
        </is>
      </c>
      <c r="D1434" t="inlineStr">
        <is>
          <t>四环生物</t>
        </is>
      </c>
      <c r="E1434" s="3" t="inlineStr">
        <is>
          <t>摘帽.微小盘股.生物制品</t>
        </is>
      </c>
      <c r="F1434" t="inlineStr">
        <is>
          <t>生物制品</t>
        </is>
      </c>
      <c r="G1434" t="inlineStr">
        <is>
          <t>换手板(涨停)</t>
        </is>
      </c>
      <c r="H1434" t="inlineStr">
        <is>
          <t>09:31:39</t>
        </is>
      </c>
      <c r="I1434" t="n">
        <v>1</v>
      </c>
      <c r="J1434" s="3" t="inlineStr">
        <is>
          <t>国内最早从事生物医药的公司之一，研发干细胞无血培养基技术</t>
        </is>
      </c>
    </row>
    <row r="1435">
      <c r="A1435" t="inlineStr">
        <is>
          <t>2026-05-21</t>
        </is>
      </c>
      <c r="B1435" t="inlineStr">
        <is>
          <t>2板</t>
        </is>
      </c>
      <c r="C1435" t="inlineStr">
        <is>
          <t>002442</t>
        </is>
      </c>
      <c r="D1435" t="inlineStr">
        <is>
          <t>龙星科技</t>
        </is>
      </c>
      <c r="E1435" s="3" t="inlineStr">
        <is>
          <t>活跃小盘非融.微小盘股.橡胶</t>
        </is>
      </c>
      <c r="F1435" t="inlineStr">
        <is>
          <t>橡胶</t>
        </is>
      </c>
      <c r="G1435" t="inlineStr">
        <is>
          <t>换手板(涨停)</t>
        </is>
      </c>
      <c r="H1435" t="inlineStr">
        <is>
          <t>09:38:54</t>
        </is>
      </c>
      <c r="I1435" t="n">
        <v>7</v>
      </c>
      <c r="J1435" s="3" t="inlineStr">
        <is>
          <t>国内炭黑行业骨干企业，产量规模国内第三，有储备导电炭黑技术，据网络资料，高端炭黑是人形机器人电子皮肤必不可少材料；董事长刘鹏达增持0.33%股份</t>
        </is>
      </c>
    </row>
    <row r="1436">
      <c r="A1436" t="inlineStr">
        <is>
          <t>2026-05-21</t>
        </is>
      </c>
      <c r="B1436" t="inlineStr">
        <is>
          <t>1板</t>
        </is>
      </c>
      <c r="C1436" t="inlineStr">
        <is>
          <t>000725</t>
        </is>
      </c>
      <c r="D1436" t="inlineStr">
        <is>
          <t>京东方Ａ</t>
        </is>
      </c>
      <c r="E1436" s="3" t="inlineStr">
        <is>
          <t>非周期股.人工智能.国企改革.新零售</t>
        </is>
      </c>
      <c r="F1436" t="inlineStr">
        <is>
          <t>光学光电</t>
        </is>
      </c>
      <c r="G1436" t="inlineStr">
        <is>
          <t>一字板(涨停)</t>
        </is>
      </c>
      <c r="H1436" t="inlineStr">
        <is>
          <t>09:25:00</t>
        </is>
      </c>
      <c r="I1436" t="n">
        <v>0</v>
      </c>
      <c r="J1436" s="3" t="inlineStr">
        <is>
          <t>公司与康宁公司签署合作备忘录，围绕玻璃基封装载板、可折叠玻璃、钙钛矿玻璃基板、光互连相关应用等重点领域开展合作</t>
        </is>
      </c>
    </row>
    <row r="1437">
      <c r="A1437" t="inlineStr">
        <is>
          <t>2026-05-21</t>
        </is>
      </c>
      <c r="B1437" t="inlineStr">
        <is>
          <t>1板</t>
        </is>
      </c>
      <c r="C1437" t="inlineStr">
        <is>
          <t>002888</t>
        </is>
      </c>
      <c r="D1437" t="inlineStr">
        <is>
          <t>惠威科技</t>
        </is>
      </c>
      <c r="E1437" s="3" t="inlineStr">
        <is>
          <t>微盘精选.微小盘股.消费电子</t>
        </is>
      </c>
      <c r="F1437" t="inlineStr">
        <is>
          <t>消费电子</t>
        </is>
      </c>
      <c r="H1437" t="inlineStr">
        <is>
          <t>13:06:51</t>
        </is>
      </c>
      <c r="I1437" t="n">
        <v>0</v>
      </c>
      <c r="J1437" s="3" t="inlineStr">
        <is>
          <t>1、据2026年5月14日互动易，惠威M1100已全面支持HUAWEI HiPlay新一代无线流媒体技术，HarmonyOS 6.0及以上设备可原生适配，实现母带级无损音质与无网直连。；2、据2025年年度报告，公司已形成多媒体、家庭影院、汽车、专业、公共广播、耳机等六大系列上千SKU完整产品线，“惠威”品牌在中高端音响市场关注度持续领先，并获CES、EMMA等国际大奖。；3、据2025年年度报告，公司正积极拥抱人工智能赋能消费电子趋势，已完成集成端侧AI神经网络算法的半入耳式Hi-Res主动降噪耳机研发，降噪深度≥25dB并通过Hi-Res Wireless小金标认证。</t>
        </is>
      </c>
    </row>
    <row r="1438">
      <c r="A1438" t="inlineStr">
        <is>
          <t>2026-05-21</t>
        </is>
      </c>
      <c r="B1438" t="inlineStr">
        <is>
          <t>1板</t>
        </is>
      </c>
      <c r="C1438" t="inlineStr">
        <is>
          <t>002036</t>
        </is>
      </c>
      <c r="D1438" t="inlineStr">
        <is>
          <t>联创电子</t>
        </is>
      </c>
      <c r="E1438" s="3" t="inlineStr">
        <is>
          <t>人形机器人.无人机.机器人概念.华为概念.元宇宙概念</t>
        </is>
      </c>
      <c r="F1438" t="inlineStr">
        <is>
          <t>光学光电</t>
        </is>
      </c>
      <c r="G1438" t="inlineStr">
        <is>
          <t>换手板(涨停)</t>
        </is>
      </c>
      <c r="H1438" t="inlineStr">
        <is>
          <t>09:40:57</t>
        </is>
      </c>
      <c r="I1438" t="n">
        <v>1</v>
      </c>
      <c r="J1438" s="3" t="inlineStr">
        <is>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is>
      </c>
    </row>
    <row r="1439">
      <c r="A1439" t="inlineStr">
        <is>
          <t>2026-05-21</t>
        </is>
      </c>
      <c r="B1439" t="inlineStr">
        <is>
          <t>1板</t>
        </is>
      </c>
      <c r="C1439" t="inlineStr">
        <is>
          <t>002940</t>
        </is>
      </c>
      <c r="D1439" t="inlineStr">
        <is>
          <t>昂利康</t>
        </is>
      </c>
      <c r="E1439" s="3" t="inlineStr">
        <is>
          <t>创新药.原料药.共同富裕示范区.专项贷款.熊去氧胆酸</t>
        </is>
      </c>
      <c r="F1439" t="inlineStr">
        <is>
          <t>化学制药</t>
        </is>
      </c>
      <c r="G1439" t="inlineStr">
        <is>
          <t>换手板(涨停)</t>
        </is>
      </c>
      <c r="H1439" t="inlineStr">
        <is>
          <t>09:43:24</t>
        </is>
      </c>
      <c r="I1439" t="n">
        <v>1</v>
      </c>
      <c r="J1439" s="3" t="inlineStr">
        <is>
          <t>世卫组织：已启动应对汉坦病毒疫情行动I公司研发重心转向创新产品，积极布局创新药管线</t>
        </is>
      </c>
    </row>
    <row r="1440">
      <c r="A1440" t="inlineStr">
        <is>
          <t>2026-05-21</t>
        </is>
      </c>
      <c r="B1440" t="inlineStr">
        <is>
          <t>1板</t>
        </is>
      </c>
      <c r="C1440" t="inlineStr">
        <is>
          <t>003007</t>
        </is>
      </c>
      <c r="D1440" t="inlineStr">
        <is>
          <t>直真科技</t>
        </is>
      </c>
      <c r="E1440" s="3" t="inlineStr">
        <is>
          <t>活跃小盘非融.人工智能.云服务</t>
        </is>
      </c>
      <c r="F1440" t="inlineStr">
        <is>
          <t>云服务</t>
        </is>
      </c>
      <c r="H1440" t="inlineStr">
        <is>
          <t>10:00:12</t>
        </is>
      </c>
      <c r="I1440" t="n">
        <v>0</v>
      </c>
      <c r="J1440" s="3" t="inlineStr">
        <is>
          <t>三大运营商齐发Token服务；大规模“Token工厂”落地无锡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is>
      </c>
    </row>
    <row r="1441">
      <c r="A1441" t="inlineStr">
        <is>
          <t>2026-05-21</t>
        </is>
      </c>
      <c r="B1441" t="inlineStr">
        <is>
          <t>1板</t>
        </is>
      </c>
      <c r="C1441" t="inlineStr">
        <is>
          <t>002931</t>
        </is>
      </c>
      <c r="D1441" t="inlineStr">
        <is>
          <t>锋龙股份</t>
        </is>
      </c>
      <c r="E1441" s="3" t="inlineStr">
        <is>
          <t>通用设备.机器人概念.要约收购</t>
        </is>
      </c>
      <c r="F1441" t="inlineStr">
        <is>
          <t>通用设备</t>
        </is>
      </c>
      <c r="G1441" t="inlineStr">
        <is>
          <t>换手板(涨停)</t>
        </is>
      </c>
      <c r="H1441" t="inlineStr">
        <is>
          <t>10:59:18</t>
        </is>
      </c>
      <c r="I1441" t="n">
        <v>1</v>
      </c>
      <c r="J1441" s="3" t="inlineStr">
        <is>
          <t>1、据2026年4月25日公告，优必选已完成要约收购，合计持股43.01%，成为控股股东，实际控制人变更为周剑。；2、据2025年年度报告，公司主营园林机械零部件、汽车零部件和液压零部件，配套STIHL、HONDA、克诺尔集团等全球知名整机厂。</t>
        </is>
      </c>
    </row>
    <row r="1442">
      <c r="A1442" t="inlineStr">
        <is>
          <t>2026-05-21</t>
        </is>
      </c>
      <c r="B1442" t="inlineStr">
        <is>
          <t>1板</t>
        </is>
      </c>
      <c r="C1442" t="inlineStr">
        <is>
          <t>002703</t>
        </is>
      </c>
      <c r="D1442" t="inlineStr">
        <is>
          <t>浙江世宝</t>
        </is>
      </c>
      <c r="E1442" s="3" t="inlineStr">
        <is>
          <t>无人驾驶.汽车电子.汽车零部件.共同富裕示范区.比亚迪概念.小米汽车概念</t>
        </is>
      </c>
      <c r="F1442" t="inlineStr">
        <is>
          <t>汽车零部件</t>
        </is>
      </c>
      <c r="G1442" t="inlineStr">
        <is>
          <t>换手板(涨停)</t>
        </is>
      </c>
      <c r="H1442" t="inlineStr">
        <is>
          <t>09:35:03</t>
        </is>
      </c>
      <c r="I1442" t="n">
        <v>4</v>
      </c>
      <c r="J1442" s="3" t="inlineStr">
        <is>
          <t>特斯拉官宣监督版FSD登陆中国I公司在线控转向和后轮转向领域技术储备深厚，已获多家主流车企定点，线控转向首个量产项目预计于2026年下半年开始量产</t>
        </is>
      </c>
    </row>
    <row r="1443">
      <c r="A1443" t="inlineStr">
        <is>
          <t>2026-05-21</t>
        </is>
      </c>
      <c r="B1443" t="inlineStr">
        <is>
          <t>1板</t>
        </is>
      </c>
      <c r="C1443" t="inlineStr">
        <is>
          <t>603373</t>
        </is>
      </c>
      <c r="D1443" t="inlineStr">
        <is>
          <t>安邦护卫</t>
        </is>
      </c>
      <c r="E1443" s="3" t="inlineStr">
        <is>
          <t>国企改革.无人机.低空经济.专业服务.阿里概念.金融科技</t>
        </is>
      </c>
      <c r="F1443" t="inlineStr">
        <is>
          <t>专业服务</t>
        </is>
      </c>
      <c r="H1443" t="inlineStr">
        <is>
          <t>14:28:43</t>
        </is>
      </c>
      <c r="I1443" t="n">
        <v>0</v>
      </c>
      <c r="J1443" s="3" t="inlineStr">
        <is>
          <t>特斯拉最后一批Model S/X车型下线，工厂将转为人型机器人生产线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1444">
      <c r="A1444" t="inlineStr">
        <is>
          <t>2026-05-21</t>
        </is>
      </c>
      <c r="B1444" t="inlineStr">
        <is>
          <t>1板</t>
        </is>
      </c>
      <c r="C1444" t="inlineStr">
        <is>
          <t>600382</t>
        </is>
      </c>
      <c r="D1444" t="inlineStr">
        <is>
          <t>广东明珠</t>
        </is>
      </c>
      <c r="E1444" s="3" t="inlineStr">
        <is>
          <t>白酒概念.无人机</t>
        </is>
      </c>
      <c r="F1444" t="inlineStr">
        <is>
          <t>冶钢原料</t>
        </is>
      </c>
      <c r="H1444" t="inlineStr">
        <is>
          <t>09:47:51</t>
        </is>
      </c>
      <c r="I1444" t="n">
        <v>0</v>
      </c>
      <c r="J1444" s="3" t="inlineStr">
        <is>
          <t>1、据2026年4月30日一季报，明珠矿业铁精粉产量33.78万吨、销量27.05万吨，分别同比增60.30%、21.13%，扩帮工程新矿及技改产线贡献增量。；2、据2026年4月22日公告，明珠矿业拟投资不超6000万元建设尾矿综合利用回收钨、锡、铁粉等有价金属项目，形成新增利润点。；3、据2026年5月19日公告及互动易，公司已督促实控人张坚力以分红留质款及自筹资金偿付剩余约2亿元业绩补偿金，并明确不存在触发ST风险。</t>
        </is>
      </c>
    </row>
    <row r="1445">
      <c r="A1445" t="inlineStr">
        <is>
          <t>2026-05-21</t>
        </is>
      </c>
      <c r="B1445" t="inlineStr">
        <is>
          <t>1板</t>
        </is>
      </c>
      <c r="C1445" t="inlineStr">
        <is>
          <t>603767</t>
        </is>
      </c>
      <c r="D1445" t="inlineStr">
        <is>
          <t>中马传动</t>
        </is>
      </c>
      <c r="E1445" s="3" t="inlineStr">
        <is>
          <t>汽车零部件.乡村振兴.农机.共同富裕示范区.长安汽车概念</t>
        </is>
      </c>
      <c r="F1445" t="inlineStr">
        <is>
          <t>汽车零部件</t>
        </is>
      </c>
      <c r="H1445" t="inlineStr">
        <is>
          <t>10:40:19</t>
        </is>
      </c>
      <c r="I1445" t="n">
        <v>0</v>
      </c>
      <c r="J1445" s="3" t="inlineStr">
        <is>
          <t>高层调研强调积极促进智能机器人迭代升级I公司减速器应用于新能源汽车，表示目前未涉足机器人行业</t>
        </is>
      </c>
    </row>
    <row r="1446">
      <c r="A1446" t="inlineStr">
        <is>
          <t>2026-05-21</t>
        </is>
      </c>
      <c r="B1446" t="inlineStr">
        <is>
          <t>1板</t>
        </is>
      </c>
      <c r="C1446" t="inlineStr">
        <is>
          <t>001896</t>
        </is>
      </c>
      <c r="D1446" t="inlineStr">
        <is>
          <t>豫能控股</t>
        </is>
      </c>
      <c r="E1446" s="3" t="inlineStr">
        <is>
          <t>电力.人工智能.国企改革</t>
        </is>
      </c>
      <c r="F1446" t="inlineStr">
        <is>
          <t>电力</t>
        </is>
      </c>
      <c r="G1446" t="inlineStr">
        <is>
          <t>换手板(涨停)</t>
        </is>
      </c>
      <c r="H1446" t="inlineStr">
        <is>
          <t>10:04:12</t>
        </is>
      </c>
      <c r="I1446" t="n">
        <v>14</v>
      </c>
      <c r="J1446" s="3" t="inlineStr">
        <is>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1447">
      <c r="A1447" t="inlineStr">
        <is>
          <t>2026-05-21</t>
        </is>
      </c>
      <c r="B1447" t="inlineStr">
        <is>
          <t>1板</t>
        </is>
      </c>
      <c r="C1447" t="inlineStr">
        <is>
          <t>600578</t>
        </is>
      </c>
      <c r="D1447" t="inlineStr">
        <is>
          <t>京能电力</t>
        </is>
      </c>
      <c r="E1447" s="3" t="inlineStr">
        <is>
          <t>风电.近期强势</t>
        </is>
      </c>
      <c r="F1447" t="inlineStr">
        <is>
          <t>电力</t>
        </is>
      </c>
      <c r="G1447" t="inlineStr">
        <is>
          <t>换手板(涨停)</t>
        </is>
      </c>
      <c r="H1447" t="inlineStr">
        <is>
          <t>13:05:23</t>
        </is>
      </c>
      <c r="I1447" t="n">
        <v>3</v>
      </c>
      <c r="J1447" s="3" t="inlineStr">
        <is>
          <t>研究称数据中心将面临55GW的电力缺口I北京地区最大的火力发电企业；主营业务以燃煤火力发电和供热为主，主要向京津唐电网、蒙西电网、山西电网、豫北电网供电</t>
        </is>
      </c>
    </row>
    <row r="1448">
      <c r="A1448" t="inlineStr">
        <is>
          <t>2026-05-21</t>
        </is>
      </c>
      <c r="B1448" t="inlineStr">
        <is>
          <t>1板</t>
        </is>
      </c>
      <c r="C1448" t="inlineStr">
        <is>
          <t>603661</t>
        </is>
      </c>
      <c r="D1448" t="inlineStr">
        <is>
          <t>恒林股份</t>
        </is>
      </c>
      <c r="E1448" s="3" t="inlineStr">
        <is>
          <t>微小盘股.一带一路.家居用品</t>
        </is>
      </c>
      <c r="F1448" t="inlineStr">
        <is>
          <t>家居用品</t>
        </is>
      </c>
      <c r="H1448" t="inlineStr">
        <is>
          <t>14:33:20</t>
        </is>
      </c>
      <c r="I1448" t="n">
        <v>0</v>
      </c>
      <c r="J1448" s="3" t="inlineStr">
        <is>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is>
      </c>
    </row>
    <row r="1449">
      <c r="A1449" t="inlineStr">
        <is>
          <t>2026-05-21</t>
        </is>
      </c>
      <c r="B1449" t="inlineStr">
        <is>
          <t>1板</t>
        </is>
      </c>
      <c r="C1449" t="inlineStr">
        <is>
          <t>000012</t>
        </is>
      </c>
      <c r="D1449" t="inlineStr">
        <is>
          <t>南 玻Ａ</t>
        </is>
      </c>
      <c r="E1449" s="3" t="inlineStr">
        <is>
          <t>汽车电子.一带一路.消费电子概念.特斯拉概念.玻璃玻纤.多晶硅</t>
        </is>
      </c>
      <c r="F1449" t="inlineStr">
        <is>
          <t>玻璃玻纤</t>
        </is>
      </c>
      <c r="H1449" t="inlineStr">
        <is>
          <t>09:54:15</t>
        </is>
      </c>
      <c r="I1449" t="n">
        <v>0</v>
      </c>
      <c r="J1449" s="3" t="inlineStr">
        <is>
          <t>京东方与康宁公司签署玻璃基板合作备忘录I国内最大的高档工程及建筑玻璃供应商之一；公司打造了石英砂矿→优质浮法玻璃→建筑节能玻璃的产业链，主营业务包括研发、生产制造和销售优质浮法玻璃、工程玻璃、光伏玻璃、超薄电子玻璃和显示器件等</t>
        </is>
      </c>
    </row>
    <row r="1450">
      <c r="A1450" t="inlineStr">
        <is>
          <t>2026-05-21</t>
        </is>
      </c>
      <c r="B1450" t="inlineStr">
        <is>
          <t>1板</t>
        </is>
      </c>
      <c r="C1450" t="inlineStr">
        <is>
          <t>000403</t>
        </is>
      </c>
      <c r="D1450" t="inlineStr">
        <is>
          <t>派林生物</t>
        </is>
      </c>
      <c r="E1450" s="3" t="inlineStr">
        <is>
          <t>国企改革.生物制品.回购计划.血制品</t>
        </is>
      </c>
      <c r="F1450" t="inlineStr">
        <is>
          <t>生物制品</t>
        </is>
      </c>
      <c r="G1450" t="inlineStr">
        <is>
          <t>换手板(涨停)</t>
        </is>
      </c>
      <c r="H1450" t="inlineStr">
        <is>
          <t>13:31:54</t>
        </is>
      </c>
      <c r="I1450" t="n">
        <v>1</v>
      </c>
      <c r="J1450" s="3" t="inlineStr">
        <is>
          <t>1、据2026年5月21日公告，公司取得中行湛江分行不超2.7亿元回购专项贷款承诺，用于实施4月27日董事会通过的不低于2亿元、不超3亿元股份回购计划。；2、据2026年5月19日互动易，中国生物已支付30%标的股份转让款并向国资委等提交报批文件，目前正在履行审批程序。；3、据2026年4月29日年报，公司浆站数量合计38个位居行业前三，2025年采浆量近1590吨，稳居千吨级血液制品第一梯队，产品品种合计达11个。；4、公司属于国有企业。公司的最终控制人为陕西省人民政府国有资产监督管理委员会。</t>
        </is>
      </c>
    </row>
    <row r="1451">
      <c r="A1451" t="inlineStr">
        <is>
          <t>2026-05-21</t>
        </is>
      </c>
      <c r="B1451" t="inlineStr">
        <is>
          <t>1板</t>
        </is>
      </c>
      <c r="C1451" t="inlineStr">
        <is>
          <t>002766</t>
        </is>
      </c>
      <c r="D1451" t="inlineStr">
        <is>
          <t>索菱股份</t>
        </is>
      </c>
      <c r="E1451" s="3" t="inlineStr">
        <is>
          <t>人工智能.无人驾驶.汽车零部件.物联网.智能汽车</t>
        </is>
      </c>
      <c r="F1451" t="inlineStr">
        <is>
          <t>汽车零部件</t>
        </is>
      </c>
      <c r="G1451" t="inlineStr">
        <is>
          <t>换手板(涨停)</t>
        </is>
      </c>
      <c r="H1451" t="inlineStr">
        <is>
          <t>09:41:42</t>
        </is>
      </c>
      <c r="I1451" t="n">
        <v>1</v>
      </c>
      <c r="J1451" s="3" t="inlineStr">
        <is>
          <t>特斯拉官宣监督版FSD登陆中国I车载终端市场绝对龙头，车联网“软件+硬件+运营平台”供应商，智能驾驶舱已进入供货状态</t>
        </is>
      </c>
    </row>
    <row r="1452">
      <c r="A1452" t="inlineStr">
        <is>
          <t>2026-05-21</t>
        </is>
      </c>
      <c r="B1452" t="inlineStr">
        <is>
          <t>1板</t>
        </is>
      </c>
      <c r="C1452" t="inlineStr">
        <is>
          <t>603590</t>
        </is>
      </c>
      <c r="D1452" t="inlineStr">
        <is>
          <t>康辰药业</t>
        </is>
      </c>
      <c r="E1452" s="3" t="inlineStr">
        <is>
          <t>创新药.专精特新.回购计划.猴痘概念</t>
        </is>
      </c>
      <c r="F1452" t="inlineStr">
        <is>
          <t>生物制品</t>
        </is>
      </c>
      <c r="H1452" t="inlineStr">
        <is>
          <t>13:07:08</t>
        </is>
      </c>
      <c r="I1452" t="n">
        <v>0</v>
      </c>
      <c r="J1452" s="3" t="inlineStr">
        <is>
          <t>世卫组织：已启动应对汉坦病毒疫情行动I创新型制药研发企业，主要产品“苏灵”是目前国内血凝酶制剂市场唯一的国家一类新药，在研管线深入布局靶向抗肿瘤药产品系列</t>
        </is>
      </c>
    </row>
    <row r="1453">
      <c r="A1453" t="inlineStr">
        <is>
          <t>2026-05-21</t>
        </is>
      </c>
      <c r="B1453" t="inlineStr">
        <is>
          <t>1板</t>
        </is>
      </c>
      <c r="C1453" t="inlineStr">
        <is>
          <t>600156</t>
        </is>
      </c>
      <c r="D1453" t="inlineStr">
        <is>
          <t>华升股份</t>
        </is>
      </c>
      <c r="E1453" s="3" t="inlineStr">
        <is>
          <t>液冷服务器.国企改革.新材料</t>
        </is>
      </c>
      <c r="F1453" t="inlineStr">
        <is>
          <t>纺织制造</t>
        </is>
      </c>
      <c r="G1453" t="inlineStr">
        <is>
          <t>换手板(涨停)</t>
        </is>
      </c>
      <c r="H1453" t="inlineStr">
        <is>
          <t>09:54:44</t>
        </is>
      </c>
      <c r="I1453" t="n">
        <v>8</v>
      </c>
      <c r="J1453" s="3" t="inlineStr">
        <is>
          <t>三大运营商齐发Token服务；大规模“Token工厂”落地无锡I公司拟6.62亿元购买易信科技97.40%股份，标的公司深耕AIDC领域，业务涉及智算中心双冷源阶梯冷却技术；一季报业绩同比减亏</t>
        </is>
      </c>
    </row>
    <row r="1454">
      <c r="A1454" t="inlineStr">
        <is>
          <t>2026-05-21</t>
        </is>
      </c>
      <c r="B1454" t="inlineStr">
        <is>
          <t>1板</t>
        </is>
      </c>
      <c r="C1454" t="inlineStr">
        <is>
          <t>002952</t>
        </is>
      </c>
      <c r="D1454" t="inlineStr">
        <is>
          <t>亚世光电</t>
        </is>
      </c>
      <c r="E1454" s="3" t="inlineStr">
        <is>
          <t>活跃小盘非融.无人驾驶.光学光电.人民币贬值受益</t>
        </is>
      </c>
      <c r="F1454" t="inlineStr">
        <is>
          <t>光学光电</t>
        </is>
      </c>
      <c r="G1454" t="inlineStr">
        <is>
          <t>换手板(涨停)</t>
        </is>
      </c>
      <c r="H1454" t="inlineStr">
        <is>
          <t>09:30:33</t>
        </is>
      </c>
      <c r="I1454" t="n">
        <v>3</v>
      </c>
      <c r="J1454" s="3" t="inlineStr">
        <is>
          <t>京东方与康宁公司签署玻璃基板合作备忘录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row>
    <row r="1455">
      <c r="A1455" t="inlineStr">
        <is>
          <t>2026-05-21</t>
        </is>
      </c>
      <c r="B1455" t="inlineStr">
        <is>
          <t>1板</t>
        </is>
      </c>
      <c r="C1455" t="inlineStr">
        <is>
          <t>600360</t>
        </is>
      </c>
      <c r="D1455" t="inlineStr">
        <is>
          <t>华微电子</t>
        </is>
      </c>
      <c r="E1455" s="3" t="inlineStr">
        <is>
          <t>摘帽.半导体.华为概念</t>
        </is>
      </c>
      <c r="F1455" t="inlineStr">
        <is>
          <t>半导体</t>
        </is>
      </c>
      <c r="G1455" t="inlineStr">
        <is>
          <t>换手板(涨停)</t>
        </is>
      </c>
      <c r="H1455" t="inlineStr">
        <is>
          <t>09:41:09</t>
        </is>
      </c>
      <c r="I1455" t="n">
        <v>7</v>
      </c>
      <c r="J1455" s="3" t="inlineStr">
        <is>
          <t>长鑫科技科创板IPO将于5月27日上会；长江存储启动IPO辅导I公司集功率半导体器件设计研发、芯片加工、封装测试及产品营销为一体，拥有多条功率半导体分立器件及 IC 芯片生产线，产品种类覆盖功率半导体器件全部范围</t>
        </is>
      </c>
    </row>
    <row r="1456">
      <c r="A1456" t="inlineStr">
        <is>
          <t>2026-05-21</t>
        </is>
      </c>
      <c r="B1456" t="inlineStr">
        <is>
          <t>1板</t>
        </is>
      </c>
      <c r="C1456" t="inlineStr">
        <is>
          <t>600936</t>
        </is>
      </c>
      <c r="D1456" t="inlineStr">
        <is>
          <t>北投科技</t>
        </is>
      </c>
      <c r="E1456" s="3" t="inlineStr">
        <is>
          <t>国企改革.无人机.大数据.电商概念.机器人概念.广西自贸区</t>
        </is>
      </c>
      <c r="F1456" t="inlineStr">
        <is>
          <t>软件服务</t>
        </is>
      </c>
      <c r="G1456" t="inlineStr">
        <is>
          <t>换手板(涨停)</t>
        </is>
      </c>
      <c r="H1456" t="inlineStr">
        <is>
          <t>09:45:58</t>
        </is>
      </c>
      <c r="I1456" t="n">
        <v>37</v>
      </c>
      <c r="J1456" s="3" t="inlineStr">
        <is>
          <t>高层调研强调积极促进智能机器人迭代升级I公司“科宝”交通大模型及智检机器人、无人机机巢等成果已落地</t>
        </is>
      </c>
    </row>
    <row r="1457">
      <c r="A1457" t="inlineStr">
        <is>
          <t>2026-05-21</t>
        </is>
      </c>
      <c r="B1457" t="inlineStr">
        <is>
          <t>1板</t>
        </is>
      </c>
      <c r="C1457" t="inlineStr">
        <is>
          <t>000536</t>
        </is>
      </c>
      <c r="D1457" t="inlineStr">
        <is>
          <t>华映科技</t>
        </is>
      </c>
      <c r="E1457" s="3" t="inlineStr">
        <is>
          <t>玻璃基板.国企改革.电机</t>
        </is>
      </c>
      <c r="F1457" t="inlineStr">
        <is>
          <t>光学光电</t>
        </is>
      </c>
      <c r="G1457" t="inlineStr">
        <is>
          <t>换手板(涨停)</t>
        </is>
      </c>
      <c r="H1457" t="inlineStr">
        <is>
          <t>09:30:00</t>
        </is>
      </c>
      <c r="I1457" t="n">
        <v>4</v>
      </c>
      <c r="J1457" s="3" t="inlineStr">
        <is>
          <t>京东方与康宁公司签署玻璃基板合作备忘录I公司地处福州，主要从事LCD显示面板、液晶模组的研产销，已成功进入传音、联想、三星、 vivo、 HMD(诺基亚)、中兴、华为、荣耀等世界知名品牌的供应商体系</t>
        </is>
      </c>
    </row>
    <row r="1458">
      <c r="A1458" t="inlineStr">
        <is>
          <t>2026-05-21</t>
        </is>
      </c>
      <c r="B1458" t="inlineStr">
        <is>
          <t>1板</t>
        </is>
      </c>
      <c r="C1458" t="inlineStr">
        <is>
          <t>600303</t>
        </is>
      </c>
      <c r="D1458" t="inlineStr">
        <is>
          <t>曙光股份</t>
        </is>
      </c>
      <c r="E1458" s="3" t="inlineStr">
        <is>
          <t>商用车.新能源车.长安汽车概念.燃料电池</t>
        </is>
      </c>
      <c r="F1458" t="inlineStr">
        <is>
          <t>商用车</t>
        </is>
      </c>
      <c r="G1458" t="inlineStr">
        <is>
          <t>换手板(涨停)</t>
        </is>
      </c>
      <c r="H1458" t="inlineStr">
        <is>
          <t>09:36:50</t>
        </is>
      </c>
      <c r="I1458" t="n">
        <v>4</v>
      </c>
      <c r="J1458" s="3" t="inlineStr">
        <is>
          <t>汽车车桥及相关底盘零部件供应商，产品包括新能源汽车车桥、悬架系统模块、半轴及齿轮等</t>
        </is>
      </c>
    </row>
    <row r="1459">
      <c r="A1459" t="inlineStr">
        <is>
          <t>2026-05-21</t>
        </is>
      </c>
      <c r="B1459" t="inlineStr">
        <is>
          <t>1板</t>
        </is>
      </c>
      <c r="C1459" t="inlineStr">
        <is>
          <t>603127</t>
        </is>
      </c>
      <c r="D1459" t="inlineStr">
        <is>
          <t>昭衍新药</t>
        </is>
      </c>
      <c r="E1459" s="3" t="inlineStr">
        <is>
          <t>专精特新.创新药.财报高增长.CXO概念</t>
        </is>
      </c>
      <c r="F1459" t="inlineStr">
        <is>
          <t>医疗服务</t>
        </is>
      </c>
      <c r="G1459" t="inlineStr">
        <is>
          <t>换手板(涨停)</t>
        </is>
      </c>
      <c r="H1459" t="inlineStr">
        <is>
          <t>10:04:24</t>
        </is>
      </c>
      <c r="I1459" t="n">
        <v>74</v>
      </c>
      <c r="J1459" s="3" t="inlineStr">
        <is>
          <t>世卫组织：已启动应对汉坦病毒疫情行动I国内创新药龙头，公司已将基于AI和行为组学的全自动行为学检测系统应用于多种CNS疾病模型如阿尔茨海默症、帕金森症和疼痛的评价中，支持了多个前沿药物如细胞治疗、基因治疗药物的非临床申报</t>
        </is>
      </c>
    </row>
    <row r="1460">
      <c r="A1460" t="inlineStr">
        <is>
          <t>2026-05-21</t>
        </is>
      </c>
      <c r="B1460" t="inlineStr">
        <is>
          <t>1板</t>
        </is>
      </c>
      <c r="C1460" t="inlineStr">
        <is>
          <t>002920</t>
        </is>
      </c>
      <c r="D1460" t="inlineStr">
        <is>
          <t>德赛西威</t>
        </is>
      </c>
      <c r="E1460" s="3" t="inlineStr">
        <is>
          <t>非周期股.国企改革.无人驾驶.汽车零部件</t>
        </is>
      </c>
      <c r="F1460" t="inlineStr">
        <is>
          <t>汽车零部件</t>
        </is>
      </c>
      <c r="G1460" t="inlineStr">
        <is>
          <t>换手板(涨停)</t>
        </is>
      </c>
      <c r="H1460" t="inlineStr">
        <is>
          <t>09:55:15</t>
        </is>
      </c>
      <c r="I1460" t="n">
        <v>9</v>
      </c>
      <c r="J1460" s="3" t="inlineStr">
        <is>
          <t>特斯拉官宣监督版FSD登陆中国I公司主业聚焦智能座舱、智能驾驶及车联网三大业务</t>
        </is>
      </c>
    </row>
    <row r="1461">
      <c r="A1461" t="inlineStr">
        <is>
          <t>2026-05-21</t>
        </is>
      </c>
      <c r="B1461" t="inlineStr">
        <is>
          <t>1板</t>
        </is>
      </c>
      <c r="C1461" t="inlineStr">
        <is>
          <t>001225</t>
        </is>
      </c>
      <c r="D1461" t="inlineStr">
        <is>
          <t>和泰机电</t>
        </is>
      </c>
      <c r="E1461" s="3" t="inlineStr">
        <is>
          <t>活跃小盘非融.微小盘股.专用设备</t>
        </is>
      </c>
      <c r="F1461" t="inlineStr">
        <is>
          <t>专用设备</t>
        </is>
      </c>
      <c r="H1461" t="inlineStr">
        <is>
          <t>09:52:39</t>
        </is>
      </c>
      <c r="I1461" t="n">
        <v>0</v>
      </c>
      <c r="J1461" s="3" t="inlineStr">
        <is>
          <t>公司深耕物料输送设备制造行业，产品可广泛应用于水泥建材、港口、钢铁、化工等多个行业</t>
        </is>
      </c>
    </row>
    <row r="1462">
      <c r="A1462" t="inlineStr">
        <is>
          <t>2026-05-21</t>
        </is>
      </c>
      <c r="B1462" t="inlineStr">
        <is>
          <t>1板</t>
        </is>
      </c>
      <c r="C1462" t="inlineStr">
        <is>
          <t>688055</t>
        </is>
      </c>
      <c r="D1462" t="inlineStr">
        <is>
          <t>龙腾光电</t>
        </is>
      </c>
      <c r="E1462" s="3" t="inlineStr">
        <is>
          <t>国企改革.光学光电.一带一路.MiniLED</t>
        </is>
      </c>
      <c r="F1462" t="inlineStr">
        <is>
          <t>光学光电</t>
        </is>
      </c>
      <c r="G1462" t="inlineStr">
        <is>
          <t>换手板(涨停)</t>
        </is>
      </c>
      <c r="H1462" t="inlineStr">
        <is>
          <t>09:33:53</t>
        </is>
      </c>
      <c r="I1462" t="n">
        <v>20</v>
      </c>
      <c r="J1462" s="3" t="inlineStr">
        <is>
          <t>京东方与康宁公司签署玻璃基板合作备忘录I在MiniLED背光技术方面，公司已成功推出车载、笔电样品，同时持续推进MiniLED背板技术研究，自行开发光晕的评估量化方法，优化显示效果；公司已与全球知名半导体厂商达成深入合作，重点推进MiniLED在车载及笔记本电脑产品上的量产进程</t>
        </is>
      </c>
    </row>
    <row r="1463">
      <c r="A1463" t="inlineStr">
        <is>
          <t>2026-05-21</t>
        </is>
      </c>
      <c r="B1463" t="inlineStr">
        <is>
          <t>1板</t>
        </is>
      </c>
      <c r="C1463" t="inlineStr">
        <is>
          <t>920001</t>
        </is>
      </c>
      <c r="D1463" t="inlineStr">
        <is>
          <t>纬达光电</t>
        </is>
      </c>
      <c r="E1463" s="3" t="inlineStr">
        <is>
          <t>国企改革.专精特新.新材料.AI眼镜.OLED概念</t>
        </is>
      </c>
      <c r="F1463" t="inlineStr">
        <is>
          <t>光学光电</t>
        </is>
      </c>
      <c r="G1463" t="inlineStr">
        <is>
          <t>换手板(涨停)</t>
        </is>
      </c>
      <c r="H1463" t="inlineStr">
        <is>
          <t>09:30:12</t>
        </is>
      </c>
      <c r="I1463" t="n">
        <v>21</v>
      </c>
      <c r="J1463" s="3" t="inlineStr">
        <is>
          <t>1、2025年年报，公司主要产品为偏光片，该产品是液晶显示屏的主要原材料，目前公司产品以中小尺寸高耐久染料系偏光片为主，主要下游应用领域包括工控仪表、车载显示屏、家用电器等。报告期内，公司偏光片产品的营业收入19.390.21万元，占公司营业收入的91.10%，2、2024年7月5日互动： 公司具备AR/VR眼镜用偏光片的技术及生产能力，产品已批量交付客户使用。3、公司主要从事偏光片和光学薄膜材料的研发、生产与销售，实控人为广东省人民政府。4、公司是中国境内首家具备高耐久染料系偏光片量产能力的企业，打破了日本等地的市场垄断地位。截至目前，公司在中灰高耐久偏光片产品的全球市场占有率位居全球前三。公司已实现温度、湿度双85℃*1000小时的技术标准。</t>
        </is>
      </c>
    </row>
    <row r="1464">
      <c r="A1464" t="inlineStr">
        <is>
          <t>2026-05-20</t>
        </is>
      </c>
      <c r="B1464" t="inlineStr">
        <is>
          <t>8板</t>
        </is>
      </c>
      <c r="C1464" t="inlineStr">
        <is>
          <t>001259</t>
        </is>
      </c>
      <c r="D1464" t="inlineStr">
        <is>
          <t>利仁科技</t>
        </is>
      </c>
      <c r="E1464" s="3" t="inlineStr">
        <is>
          <t>电商概念.新零售.小家电.净水概念</t>
        </is>
      </c>
      <c r="F1464" t="inlineStr">
        <is>
          <t>小家电</t>
        </is>
      </c>
      <c r="G1464" t="inlineStr">
        <is>
          <t>Ｔ字板(涨停)</t>
        </is>
      </c>
      <c r="H1464" t="inlineStr">
        <is>
          <t>09:25:00</t>
        </is>
      </c>
      <c r="I1464" t="n">
        <v>0</v>
      </c>
      <c r="J1464" s="3" t="inlineStr">
        <is>
          <t>控股股东拟协议转让10%公司股份</t>
        </is>
      </c>
    </row>
    <row r="1465">
      <c r="A1465" t="inlineStr">
        <is>
          <t>2026-05-20</t>
        </is>
      </c>
      <c r="B1465" t="inlineStr">
        <is>
          <t>6板</t>
        </is>
      </c>
      <c r="C1465" t="inlineStr">
        <is>
          <t>603779</t>
        </is>
      </c>
      <c r="D1465" t="inlineStr">
        <is>
          <t>威龙股份</t>
        </is>
      </c>
      <c r="E1465" s="3" t="inlineStr">
        <is>
          <t>控制权变更.微小盘股</t>
        </is>
      </c>
      <c r="F1465" t="inlineStr">
        <is>
          <t>酿酒</t>
        </is>
      </c>
      <c r="G1465" t="inlineStr">
        <is>
          <t>一字板(涨停)</t>
        </is>
      </c>
      <c r="H1465" t="inlineStr">
        <is>
          <t>09:25:01</t>
        </is>
      </c>
      <c r="I1465" t="n">
        <v>0</v>
      </c>
      <c r="J1465" s="3" t="inlineStr">
        <is>
          <t>星河息壤拟3.74亿元转让公司15.10%股份至齐信数科，淄博市财政局将成实控人</t>
        </is>
      </c>
    </row>
    <row r="1466">
      <c r="A1466" t="inlineStr">
        <is>
          <t>2026-05-20</t>
        </is>
      </c>
      <c r="B1466" t="inlineStr">
        <is>
          <t>4板</t>
        </is>
      </c>
      <c r="C1466" t="inlineStr">
        <is>
          <t>002421</t>
        </is>
      </c>
      <c r="D1466" t="inlineStr">
        <is>
          <t>达实智能</t>
        </is>
      </c>
      <c r="E1466" s="3" t="inlineStr">
        <is>
          <t>液冷服务器.华为鲲鹏</t>
        </is>
      </c>
      <c r="F1466" t="inlineStr">
        <is>
          <t>软件服务</t>
        </is>
      </c>
      <c r="G1466" t="inlineStr">
        <is>
          <t>Ｔ字板(涨停)</t>
        </is>
      </c>
      <c r="H1466" t="inlineStr">
        <is>
          <t>09:25:00</t>
        </is>
      </c>
      <c r="I1466" t="n">
        <v>8</v>
      </c>
      <c r="J1466" s="3" t="inlineStr">
        <is>
          <t>Figure：F.03机器人在直播状态下连续工作超过30小时I1、公司达实久信医用物流机器人目前已在多个试点医院落地运行；；2、公司与华为在智慧空间领域一直保持着深度合作</t>
        </is>
      </c>
    </row>
    <row r="1467">
      <c r="A1467" t="inlineStr">
        <is>
          <t>2026-05-20</t>
        </is>
      </c>
      <c r="B1467" t="inlineStr">
        <is>
          <t>3板</t>
        </is>
      </c>
      <c r="C1467" t="inlineStr">
        <is>
          <t>000417</t>
        </is>
      </c>
      <c r="D1467" t="inlineStr">
        <is>
          <t>合百集团</t>
        </is>
      </c>
      <c r="E1467" s="3" t="inlineStr">
        <is>
          <t>人工智能.国企改革.跨境电商.电商概念.新零售.虚拟数字人</t>
        </is>
      </c>
      <c r="F1467" t="inlineStr">
        <is>
          <t>一般零售</t>
        </is>
      </c>
      <c r="H1467" t="inlineStr">
        <is>
          <t>09:31:18</t>
        </is>
      </c>
      <c r="I1467" t="n">
        <v>0</v>
      </c>
      <c r="J1467"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468">
      <c r="A1468" t="inlineStr">
        <is>
          <t>2026-05-20</t>
        </is>
      </c>
      <c r="B1468" t="inlineStr">
        <is>
          <t>3板</t>
        </is>
      </c>
      <c r="C1468" t="inlineStr">
        <is>
          <t>603938</t>
        </is>
      </c>
      <c r="D1468" t="inlineStr">
        <is>
          <t>三孚股份</t>
        </is>
      </c>
      <c r="E1468" s="3" t="inlineStr">
        <is>
          <t>存储芯片.光通信.化学原料.光伏</t>
        </is>
      </c>
      <c r="F1468" t="inlineStr">
        <is>
          <t>化学原料</t>
        </is>
      </c>
      <c r="H1468" t="inlineStr">
        <is>
          <t>09:31:05</t>
        </is>
      </c>
      <c r="I1468" t="n">
        <v>0</v>
      </c>
      <c r="J1468" s="3" t="inlineStr">
        <is>
          <t>长鑫存储更新招股说明书，一季度净利润净利润330.12亿元I公司拟建设200吨/年SOD及配套溶剂项目一期，产品用于存储芯片及先进制程逻辑芯片，预计2027年一季度末试生产</t>
        </is>
      </c>
    </row>
    <row r="1469">
      <c r="A1469" t="inlineStr">
        <is>
          <t>2026-05-20</t>
        </is>
      </c>
      <c r="B1469" t="inlineStr">
        <is>
          <t>3板</t>
        </is>
      </c>
      <c r="C1469" t="inlineStr">
        <is>
          <t>002272</t>
        </is>
      </c>
      <c r="D1469" t="inlineStr">
        <is>
          <t>川润股份</t>
        </is>
      </c>
      <c r="E1469" s="3" t="inlineStr">
        <is>
          <t>液冷服务器.储能.机器人概念</t>
        </is>
      </c>
      <c r="F1469" t="inlineStr">
        <is>
          <t>通用设备</t>
        </is>
      </c>
      <c r="G1469" t="inlineStr">
        <is>
          <t>Ｔ字板(涨停)</t>
        </is>
      </c>
      <c r="H1469" t="inlineStr">
        <is>
          <t>09:25:00</t>
        </is>
      </c>
      <c r="I1469" t="n">
        <v>3</v>
      </c>
      <c r="J1469"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470">
      <c r="A1470" t="inlineStr">
        <is>
          <t>2026-05-20</t>
        </is>
      </c>
      <c r="B1470" t="inlineStr">
        <is>
          <t>3板</t>
        </is>
      </c>
      <c r="C1470" t="inlineStr">
        <is>
          <t>603316</t>
        </is>
      </c>
      <c r="D1470" t="inlineStr">
        <is>
          <t>诚邦股份</t>
        </is>
      </c>
      <c r="E1470" s="3" t="inlineStr">
        <is>
          <t>存储芯片.新型城镇.基础建设</t>
        </is>
      </c>
      <c r="F1470" t="inlineStr">
        <is>
          <t>基础建设</t>
        </is>
      </c>
      <c r="H1470" t="inlineStr">
        <is>
          <t>09:31:18</t>
        </is>
      </c>
      <c r="I1470" t="n">
        <v>1</v>
      </c>
      <c r="J1470" s="3" t="inlineStr">
        <is>
          <t>长鑫存储更新招股说明书，一季度净利润净利润330.12亿元I公司拟定增1.29亿元加码半导体存储业务</t>
        </is>
      </c>
    </row>
    <row r="1471">
      <c r="A1471" t="inlineStr">
        <is>
          <t>2026-05-20</t>
        </is>
      </c>
      <c r="B1471" t="inlineStr">
        <is>
          <t>2板</t>
        </is>
      </c>
      <c r="C1471" t="inlineStr">
        <is>
          <t>600563</t>
        </is>
      </c>
      <c r="D1471" t="inlineStr">
        <is>
          <t>法拉电子</t>
        </is>
      </c>
      <c r="E1471" s="3" t="inlineStr">
        <is>
          <t>人形机器人.固态变压器</t>
        </is>
      </c>
      <c r="F1471" t="inlineStr">
        <is>
          <t>元器件</t>
        </is>
      </c>
      <c r="G1471" t="inlineStr">
        <is>
          <t>换手板(涨停)</t>
        </is>
      </c>
      <c r="H1471" t="inlineStr">
        <is>
          <t>09:33:32</t>
        </is>
      </c>
      <c r="I1471" t="n">
        <v>3</v>
      </c>
      <c r="J1471" s="3" t="inlineStr">
        <is>
          <t>公司是全球薄膜电容器制造的龙头企业，下游包括光伏、风电、新能源汽车，是阳光电源、华为等逆变器厂商的重要供应商；公司薄膜电容器主要用在新能源汽车驱动器上</t>
        </is>
      </c>
    </row>
    <row r="1472">
      <c r="A1472" t="inlineStr">
        <is>
          <t>2026-05-20</t>
        </is>
      </c>
      <c r="B1472" t="inlineStr">
        <is>
          <t>2板</t>
        </is>
      </c>
      <c r="C1472" t="inlineStr">
        <is>
          <t>002782</t>
        </is>
      </c>
      <c r="D1472" t="inlineStr">
        <is>
          <t>可立克</t>
        </is>
      </c>
      <c r="E1472" s="3" t="inlineStr">
        <is>
          <t>固态变压器.储能.机器人概念.小米汽车概念</t>
        </is>
      </c>
      <c r="F1472" t="inlineStr">
        <is>
          <t>消费电子</t>
        </is>
      </c>
      <c r="G1472" t="inlineStr">
        <is>
          <t>换手板(涨停)</t>
        </is>
      </c>
      <c r="H1472" t="inlineStr">
        <is>
          <t>09:37:09</t>
        </is>
      </c>
      <c r="I1472" t="n">
        <v>2</v>
      </c>
      <c r="J1472" s="3" t="inlineStr">
        <is>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is>
      </c>
    </row>
    <row r="1473">
      <c r="A1473" t="inlineStr">
        <is>
          <t>2026-05-20</t>
        </is>
      </c>
      <c r="B1473" t="inlineStr">
        <is>
          <t>2板</t>
        </is>
      </c>
      <c r="C1473" t="inlineStr">
        <is>
          <t>003004</t>
        </is>
      </c>
      <c r="D1473" t="inlineStr">
        <is>
          <t>声迅股份</t>
        </is>
      </c>
      <c r="E1473" s="3" t="inlineStr">
        <is>
          <t>人脑工程.摘帽</t>
        </is>
      </c>
      <c r="F1473" t="inlineStr">
        <is>
          <t>IT设备</t>
        </is>
      </c>
      <c r="G1473" t="inlineStr">
        <is>
          <t>换手板(涨停)</t>
        </is>
      </c>
      <c r="H1473" t="inlineStr">
        <is>
          <t>10:24:30</t>
        </is>
      </c>
      <c r="I1473" t="n">
        <v>4</v>
      </c>
      <c r="J1473" s="3" t="inlineStr">
        <is>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is>
      </c>
    </row>
    <row r="1474">
      <c r="A1474" t="inlineStr">
        <is>
          <t>2026-05-20</t>
        </is>
      </c>
      <c r="B1474" t="inlineStr">
        <is>
          <t>2板</t>
        </is>
      </c>
      <c r="C1474" t="inlineStr">
        <is>
          <t>605288</t>
        </is>
      </c>
      <c r="D1474" t="inlineStr">
        <is>
          <t>凯迪股份</t>
        </is>
      </c>
      <c r="E1474" s="3" t="inlineStr">
        <is>
          <t>自动化设备.人民币贬值受益.创投概念.新能源车.股东减持</t>
        </is>
      </c>
      <c r="F1474" t="inlineStr">
        <is>
          <t>自动化设备</t>
        </is>
      </c>
      <c r="G1474" t="inlineStr">
        <is>
          <t>换手板(涨停)</t>
        </is>
      </c>
      <c r="H1474" t="inlineStr">
        <is>
          <t>14:23:34</t>
        </is>
      </c>
      <c r="I1474" t="n">
        <v>3</v>
      </c>
      <c r="J1474" s="3" t="inlineStr">
        <is>
          <t>高层调研强调积极促进智能机器人迭代升级I公司是线性驱动系统龙头，网传资料显示，公司招聘电机研发工程师，工作让内容包括负责机器人用伺服电机电磁方案分析及结构方案设计</t>
        </is>
      </c>
    </row>
    <row r="1475">
      <c r="A1475" t="inlineStr">
        <is>
          <t>2026-05-20</t>
        </is>
      </c>
      <c r="B1475" t="inlineStr">
        <is>
          <t>1板</t>
        </is>
      </c>
      <c r="C1475" t="inlineStr">
        <is>
          <t>603986</t>
        </is>
      </c>
      <c r="D1475" t="inlineStr">
        <is>
          <t>兆易创新</t>
        </is>
      </c>
      <c r="E1475" s="3" t="inlineStr">
        <is>
          <t>人形机器人.非周期股</t>
        </is>
      </c>
      <c r="F1475" t="inlineStr">
        <is>
          <t>半导体</t>
        </is>
      </c>
      <c r="H1475" t="inlineStr">
        <is>
          <t>14:37:52</t>
        </is>
      </c>
      <c r="I1475" t="n">
        <v>0</v>
      </c>
      <c r="J1475" s="3" t="inlineStr">
        <is>
          <t>长江存储启动IPO辅导；长鑫存储更新招股说明书，一季度净利润净利润330.12亿元I国内存储龙头，产品包括DDR3L/DDR4/LPDDR4X等，投资23亿持有长鑫1.80%股权</t>
        </is>
      </c>
    </row>
    <row r="1476">
      <c r="A1476" t="inlineStr">
        <is>
          <t>2026-05-20</t>
        </is>
      </c>
      <c r="B1476" t="inlineStr">
        <is>
          <t>1板</t>
        </is>
      </c>
      <c r="C1476" t="inlineStr">
        <is>
          <t>300069</t>
        </is>
      </c>
      <c r="D1476" t="inlineStr">
        <is>
          <t>金利华电</t>
        </is>
      </c>
      <c r="E1476" s="3" t="inlineStr">
        <is>
          <t>电网设备.微小盘股</t>
        </is>
      </c>
      <c r="F1476" t="inlineStr">
        <is>
          <t>电网设备</t>
        </is>
      </c>
      <c r="G1476" t="inlineStr">
        <is>
          <t>一字板(涨停)</t>
        </is>
      </c>
      <c r="H1476" t="inlineStr">
        <is>
          <t>09:25:00</t>
        </is>
      </c>
      <c r="I1476" t="n">
        <v>0</v>
      </c>
      <c r="J1476"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477">
      <c r="A1477" t="inlineStr">
        <is>
          <t>2026-05-20</t>
        </is>
      </c>
      <c r="B1477" t="inlineStr">
        <is>
          <t>1板</t>
        </is>
      </c>
      <c r="C1477" t="inlineStr">
        <is>
          <t>002407</t>
        </is>
      </c>
      <c r="D1477" t="inlineStr">
        <is>
          <t>多氟多</t>
        </is>
      </c>
      <c r="E1477" s="3" t="inlineStr">
        <is>
          <t>非周期股.存储芯片.化学制品.创投概念</t>
        </is>
      </c>
      <c r="F1477" t="inlineStr">
        <is>
          <t>化学制品</t>
        </is>
      </c>
      <c r="H1477" t="inlineStr">
        <is>
          <t>13:04:09</t>
        </is>
      </c>
      <c r="I1477" t="n">
        <v>0</v>
      </c>
      <c r="J1477" s="3" t="inlineStr">
        <is>
          <t>宜春市发布《关于进一步加强锂资源矿山监督管理的通知（征求意见稿）》I国内首个突破UPSSS级氢氟酸生产技术的企业，六氟磷酸锂小龙头</t>
        </is>
      </c>
    </row>
    <row r="1478">
      <c r="A1478" t="inlineStr">
        <is>
          <t>2026-05-20</t>
        </is>
      </c>
      <c r="B1478" t="inlineStr">
        <is>
          <t>1板</t>
        </is>
      </c>
      <c r="C1478" t="inlineStr">
        <is>
          <t>603005</t>
        </is>
      </c>
      <c r="D1478" t="inlineStr">
        <is>
          <t>晶方科技</t>
        </is>
      </c>
      <c r="E1478" s="3" t="inlineStr">
        <is>
          <t>半导体.集成电路.机器人概念.华为概念.第三代半导体</t>
        </is>
      </c>
      <c r="F1478" t="inlineStr">
        <is>
          <t>半导体</t>
        </is>
      </c>
      <c r="G1478" t="inlineStr">
        <is>
          <t>换手板(涨停)</t>
        </is>
      </c>
      <c r="H1478" t="inlineStr">
        <is>
          <t>09:39:59</t>
        </is>
      </c>
      <c r="I1478" t="n">
        <v>0</v>
      </c>
      <c r="J1478" s="3" t="inlineStr">
        <is>
          <t>长江存储启动IPO辅导；长鑫存储更新招股说明书，一季度净利润净利润330.12亿元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1479">
      <c r="A1479" t="inlineStr">
        <is>
          <t>2026-05-20</t>
        </is>
      </c>
      <c r="B1479" t="inlineStr">
        <is>
          <t>1板</t>
        </is>
      </c>
      <c r="C1479" t="inlineStr">
        <is>
          <t>600895</t>
        </is>
      </c>
      <c r="D1479" t="inlineStr">
        <is>
          <t>张江高科</t>
        </is>
      </c>
      <c r="E1479" s="3" t="inlineStr">
        <is>
          <t>周期股.国企改革.房地产开发</t>
        </is>
      </c>
      <c r="F1479" t="inlineStr">
        <is>
          <t>房地产开发</t>
        </is>
      </c>
      <c r="H1479" t="inlineStr">
        <is>
          <t>10:23:28</t>
        </is>
      </c>
      <c r="I1479" t="n">
        <v>0</v>
      </c>
      <c r="J1479" s="3" t="inlineStr">
        <is>
          <t>全资子公司张江浩成创业投资有限公司持有上海微电子10.78%股份；上海微电子是国产光刻机龙头</t>
        </is>
      </c>
    </row>
    <row r="1480">
      <c r="A1480" t="inlineStr">
        <is>
          <t>2026-05-20</t>
        </is>
      </c>
      <c r="B1480" t="inlineStr">
        <is>
          <t>1板</t>
        </is>
      </c>
      <c r="C1480" t="inlineStr">
        <is>
          <t>301322</t>
        </is>
      </c>
      <c r="D1480" t="inlineStr">
        <is>
          <t>绿通科技</t>
        </is>
      </c>
      <c r="E1480" s="3" t="inlineStr">
        <is>
          <t>人民币贬值受益.芯片.中芯国际概念.摩托车及其他</t>
        </is>
      </c>
      <c r="F1480" t="inlineStr">
        <is>
          <t>摩托车及其他</t>
        </is>
      </c>
      <c r="G1480" t="inlineStr">
        <is>
          <t>一字板(涨停)</t>
        </is>
      </c>
      <c r="H1480" t="inlineStr">
        <is>
          <t>09:25:00</t>
        </is>
      </c>
      <c r="I1480" t="n">
        <v>0</v>
      </c>
      <c r="J1480" s="3" t="inlineStr">
        <is>
          <t>公司拟1.2亿元收购诚瑞科技不低于51%股权，标的主营机电产品、新能源汽车生产测试设备销售，拥有多项专利技术，包括晶圆测试装置、视觉检测装置、光模块耦合设备的多通道同步锁紧机构和自动耦合设备的点胶装置</t>
        </is>
      </c>
    </row>
    <row r="1481">
      <c r="A1481" t="inlineStr">
        <is>
          <t>2026-05-20</t>
        </is>
      </c>
      <c r="B1481" t="inlineStr">
        <is>
          <t>1板</t>
        </is>
      </c>
      <c r="C1481" t="inlineStr">
        <is>
          <t>000880</t>
        </is>
      </c>
      <c r="D1481" t="inlineStr">
        <is>
          <t>潍柴重机</t>
        </is>
      </c>
      <c r="E1481" s="3" t="inlineStr">
        <is>
          <t>国企改革.通用设备.海上风电</t>
        </is>
      </c>
      <c r="F1481" t="inlineStr">
        <is>
          <t>通用设备</t>
        </is>
      </c>
      <c r="H1481" t="inlineStr">
        <is>
          <t>09:30:00</t>
        </is>
      </c>
      <c r="I1481" t="n">
        <v>0</v>
      </c>
      <c r="J1481" s="3" t="inlineStr">
        <is>
          <t>三大运营商齐发Token服务；大规模“Token工厂”落地无锡I公司陆用发电机组在数据中心、油气田设备等细分领域销量、收入显著增长，已获三大运营商及头部互联网企业集采</t>
        </is>
      </c>
    </row>
    <row r="1482">
      <c r="A1482" t="inlineStr">
        <is>
          <t>2026-05-20</t>
        </is>
      </c>
      <c r="B1482" t="inlineStr">
        <is>
          <t>1板</t>
        </is>
      </c>
      <c r="C1482" t="inlineStr">
        <is>
          <t>603687</t>
        </is>
      </c>
      <c r="D1482" t="inlineStr">
        <is>
          <t>大胜达</t>
        </is>
      </c>
      <c r="E1482" s="3" t="inlineStr">
        <is>
          <t>人工智能.数字孪生.物联网.包装印刷.钙钛矿电池</t>
        </is>
      </c>
      <c r="F1482" t="inlineStr">
        <is>
          <t>包装印刷</t>
        </is>
      </c>
      <c r="H1482" t="inlineStr">
        <is>
          <t>09:55:14</t>
        </is>
      </c>
      <c r="I1482" t="n">
        <v>0</v>
      </c>
      <c r="J1482" s="3" t="inlineStr">
        <is>
          <t>长江存储启动IPO辅导；长鑫存储更新招股说明书，一季度净利润净利润330.12亿元I公司拟5.5亿元投资高性能图形处理器公司芯瞳半导体</t>
        </is>
      </c>
    </row>
    <row r="1483">
      <c r="A1483" t="inlineStr">
        <is>
          <t>2026-05-20</t>
        </is>
      </c>
      <c r="B1483" t="inlineStr">
        <is>
          <t>1板</t>
        </is>
      </c>
      <c r="C1483" t="inlineStr">
        <is>
          <t>603618</t>
        </is>
      </c>
      <c r="D1483" t="inlineStr">
        <is>
          <t>杭电股份</t>
        </is>
      </c>
      <c r="E1483" s="3" t="inlineStr">
        <is>
          <t>电网设备.储能</t>
        </is>
      </c>
      <c r="F1483" t="inlineStr">
        <is>
          <t>电网设备</t>
        </is>
      </c>
      <c r="G1483" t="inlineStr">
        <is>
          <t>换手板(涨停)</t>
        </is>
      </c>
      <c r="H1483" t="inlineStr">
        <is>
          <t>09:45:04</t>
        </is>
      </c>
      <c r="I1483" t="n">
        <v>1</v>
      </c>
      <c r="J1483" s="3" t="inlineStr">
        <is>
          <t>光纤价格暴涨交货期限延长至20周以上I公司地处杭州，是国网杭州供电公司重要的电缆供应商和技术合作伙伴，具备光通信“光棒—光纤—光缆”一体化产业链，光缆产品通过参与电信运营商招投标实现销售</t>
        </is>
      </c>
    </row>
    <row r="1484">
      <c r="A1484" t="inlineStr">
        <is>
          <t>2026-05-20</t>
        </is>
      </c>
      <c r="B1484" t="inlineStr">
        <is>
          <t>1板</t>
        </is>
      </c>
      <c r="C1484" t="inlineStr">
        <is>
          <t>688449</t>
        </is>
      </c>
      <c r="D1484" t="inlineStr">
        <is>
          <t>联芸科技</t>
        </is>
      </c>
      <c r="E1484" s="3" t="inlineStr">
        <is>
          <t>半导体.存储芯片.芯片.SOC芯片</t>
        </is>
      </c>
      <c r="F1484" t="inlineStr">
        <is>
          <t>半导体</t>
        </is>
      </c>
      <c r="H1484" t="inlineStr">
        <is>
          <t>14:22:11</t>
        </is>
      </c>
      <c r="I1484" t="n">
        <v>0</v>
      </c>
      <c r="J1484" s="3" t="inlineStr">
        <is>
          <t>长江存储启动IPO辅导；长鑫存储更新招股说明书，一季度净利润净利润330.12亿元I全球少数掌握全系存储主控芯片核心技术的企业之一，产品涵盖SATA 3.2、PCIe 3.0到PCIe 5.0 SSD主控芯片等，还有适配移动终端的UFS 3.1嵌入式数据存储主控芯片</t>
        </is>
      </c>
    </row>
    <row r="1485">
      <c r="A1485" t="inlineStr">
        <is>
          <t>2026-05-20</t>
        </is>
      </c>
      <c r="B1485" t="inlineStr">
        <is>
          <t>1板</t>
        </is>
      </c>
      <c r="C1485" t="inlineStr">
        <is>
          <t>003036</t>
        </is>
      </c>
      <c r="D1485" t="inlineStr">
        <is>
          <t>泰坦股份</t>
        </is>
      </c>
      <c r="E1485" s="3" t="inlineStr">
        <is>
          <t>专用设备.机器人概念</t>
        </is>
      </c>
      <c r="F1485" t="inlineStr">
        <is>
          <t>专用设备</t>
        </is>
      </c>
      <c r="H1485" t="inlineStr">
        <is>
          <t>14:29:09</t>
        </is>
      </c>
      <c r="I1485" t="n">
        <v>0</v>
      </c>
      <c r="J1485" s="3" t="inlineStr">
        <is>
          <t>高层调研强调积极促进智能机器人迭代升级I1、国内纺织机械制造业主要企业之一，子公司固态电池锂硫磷氯电解质项目正有序筹建中，设备待交付；；2、公司纺织机器人已完成纱筒抓取与生头关节研发，正进行性能优化测试</t>
        </is>
      </c>
    </row>
    <row r="1486">
      <c r="A1486" t="inlineStr">
        <is>
          <t>2026-05-20</t>
        </is>
      </c>
      <c r="B1486" t="inlineStr">
        <is>
          <t>1板</t>
        </is>
      </c>
      <c r="C1486" t="inlineStr">
        <is>
          <t>603663</t>
        </is>
      </c>
      <c r="D1486" t="inlineStr">
        <is>
          <t>三祥新材</t>
        </is>
      </c>
      <c r="E1486" s="3" t="inlineStr">
        <is>
          <t>专精特新.新材料.稀有金属.一体压铸.稀土永磁</t>
        </is>
      </c>
      <c r="F1486" t="inlineStr">
        <is>
          <t>稀有金属</t>
        </is>
      </c>
      <c r="H1486" t="inlineStr">
        <is>
          <t>14:54:32</t>
        </is>
      </c>
      <c r="I1486" t="n">
        <v>0</v>
      </c>
      <c r="J1486" s="3" t="inlineStr">
        <is>
          <t>公司锆基卤化物材料目前已向下游电池企业小批量供货；2025年净利润预增32%至72%</t>
        </is>
      </c>
    </row>
    <row r="1487">
      <c r="A1487" t="inlineStr">
        <is>
          <t>2026-05-20</t>
        </is>
      </c>
      <c r="B1487" t="inlineStr">
        <is>
          <t>1板</t>
        </is>
      </c>
      <c r="C1487" t="inlineStr">
        <is>
          <t>301013</t>
        </is>
      </c>
      <c r="D1487" t="inlineStr">
        <is>
          <t>利和兴</t>
        </is>
      </c>
      <c r="E1487" s="3" t="inlineStr">
        <is>
          <t>人形机器人.储能.机器人概念</t>
        </is>
      </c>
      <c r="F1487" t="inlineStr">
        <is>
          <t>专用设备</t>
        </is>
      </c>
      <c r="G1487" t="inlineStr">
        <is>
          <t>换手板(涨停)</t>
        </is>
      </c>
      <c r="H1487" t="inlineStr">
        <is>
          <t>09:47:42</t>
        </is>
      </c>
      <c r="I1487" t="n">
        <v>1</v>
      </c>
      <c r="J1487" s="3" t="inlineStr">
        <is>
          <t>高层调研强调积极促进智能机器人迭代升级I1、全资子公司深圳市鹰富士机器人有限公司主要研发应用型机器人，包括但不限于具身智能、人形机器人等；；2、公司为国内纳米压印龙头，新凯来为公司客户</t>
        </is>
      </c>
    </row>
    <row r="1488">
      <c r="A1488" t="inlineStr">
        <is>
          <t>2026-05-20</t>
        </is>
      </c>
      <c r="B1488" t="inlineStr">
        <is>
          <t>1板</t>
        </is>
      </c>
      <c r="C1488" t="inlineStr">
        <is>
          <t>001269</t>
        </is>
      </c>
      <c r="D1488" t="inlineStr">
        <is>
          <t>欧晶科技</t>
        </is>
      </c>
      <c r="E1488" s="3" t="inlineStr">
        <is>
          <t>光伏设备.光伏.芯片.无实控人</t>
        </is>
      </c>
      <c r="F1488" t="inlineStr">
        <is>
          <t>光伏设备</t>
        </is>
      </c>
      <c r="H1488" t="inlineStr">
        <is>
          <t>09:33:36</t>
        </is>
      </c>
      <c r="I1488" t="n">
        <v>0</v>
      </c>
      <c r="J1488" s="3" t="inlineStr">
        <is>
          <t>天舟十号货运飞船成功发射升空，搭载的柔性封装单晶硅太阳电池样品将开展在轨空间环境实验I公司注册地为内蒙古呼和浩特市，石英坩埚业务、 硅材料清洗服务和切削液处理服务均采用直销模式， 客户主要来自光伏和半导体行业</t>
        </is>
      </c>
    </row>
    <row r="1489">
      <c r="A1489" t="inlineStr">
        <is>
          <t>2026-05-20</t>
        </is>
      </c>
      <c r="B1489" t="inlineStr">
        <is>
          <t>1板</t>
        </is>
      </c>
      <c r="C1489" t="inlineStr">
        <is>
          <t>601133</t>
        </is>
      </c>
      <c r="D1489" t="inlineStr">
        <is>
          <t>柏诚股份</t>
        </is>
      </c>
      <c r="E1489" s="3" t="inlineStr">
        <is>
          <t>存储芯片.昨日断板.专业工程</t>
        </is>
      </c>
      <c r="F1489" t="inlineStr">
        <is>
          <t>专业工程</t>
        </is>
      </c>
      <c r="H1489" t="inlineStr">
        <is>
          <t>13:52:14</t>
        </is>
      </c>
      <c r="I1489" t="n">
        <v>0</v>
      </c>
      <c r="J1489" s="3" t="inlineStr">
        <is>
          <t>长江存储启动IPO辅导；长鑫存储更新招股说明书，一季度净利润净利润330.12亿元I我国洁净室行业头部企业之一，长鑫为公司客户之一</t>
        </is>
      </c>
    </row>
    <row r="1490">
      <c r="A1490" t="inlineStr">
        <is>
          <t>2026-05-20</t>
        </is>
      </c>
      <c r="B1490" t="inlineStr">
        <is>
          <t>1板</t>
        </is>
      </c>
      <c r="C1490" t="inlineStr">
        <is>
          <t>600962</t>
        </is>
      </c>
      <c r="D1490" t="inlineStr">
        <is>
          <t>国投中鲁</t>
        </is>
      </c>
      <c r="E1490" s="3" t="inlineStr">
        <is>
          <t>国企改革.智慧城市.人民币贬值受益.饮料乳品.中芯国际概念</t>
        </is>
      </c>
      <c r="F1490" t="inlineStr">
        <is>
          <t>饮料乳品</t>
        </is>
      </c>
      <c r="H1490" t="inlineStr">
        <is>
          <t>13:01:15</t>
        </is>
      </c>
      <c r="I1490" t="n">
        <v>0</v>
      </c>
      <c r="J1490" s="3" t="inlineStr">
        <is>
          <t>长江存储启动IPO辅导；长鑫存储更新招股说明书，一季度净利润净利润330.12亿元I公司拟收购的中国电子工程设计院承担第一条由国内企业主导的12英寸3D闪存芯片生产线等多条集成电路产线设计总包</t>
        </is>
      </c>
    </row>
    <row r="1491">
      <c r="A1491" t="inlineStr">
        <is>
          <t>2026-05-20</t>
        </is>
      </c>
      <c r="B1491" t="inlineStr">
        <is>
          <t>1板</t>
        </is>
      </c>
      <c r="C1491" t="inlineStr">
        <is>
          <t>002645</t>
        </is>
      </c>
      <c r="D1491" t="inlineStr">
        <is>
          <t>华宏科技</t>
        </is>
      </c>
      <c r="E1491" s="3" t="inlineStr">
        <is>
          <t>机器人概念.消费电子概念.环保设备.稀土永磁.钴金属</t>
        </is>
      </c>
      <c r="F1491" t="inlineStr">
        <is>
          <t>环保设备</t>
        </is>
      </c>
      <c r="H1491" t="inlineStr">
        <is>
          <t>14:04:09</t>
        </is>
      </c>
      <c r="I1491" t="n">
        <v>0</v>
      </c>
      <c r="J1491" s="3" t="inlineStr">
        <is>
          <t>高层调研强调积极促进智能机器人迭代升级I公司生产的高性能磁材产品已经应用于新能源汽车电机、工业机器人电机、3C电子等高科技领域</t>
        </is>
      </c>
    </row>
    <row r="1492">
      <c r="A1492" t="inlineStr">
        <is>
          <t>2026-05-20</t>
        </is>
      </c>
      <c r="B1492" t="inlineStr">
        <is>
          <t>1板</t>
        </is>
      </c>
      <c r="C1492" t="inlineStr">
        <is>
          <t>600604</t>
        </is>
      </c>
      <c r="D1492" t="inlineStr">
        <is>
          <t>市北高新</t>
        </is>
      </c>
      <c r="E1492" s="3" t="inlineStr">
        <is>
          <t>国企改革.大数据.房地产开发.创投概念.DeepSeek概念</t>
        </is>
      </c>
      <c r="F1492" t="inlineStr">
        <is>
          <t>房地产开发</t>
        </is>
      </c>
      <c r="G1492" t="inlineStr">
        <is>
          <t>一字板(涨停)</t>
        </is>
      </c>
      <c r="H1492" t="inlineStr">
        <is>
          <t>09:25:04</t>
        </is>
      </c>
      <c r="I1492" t="n">
        <v>0</v>
      </c>
      <c r="J1492" s="3" t="inlineStr">
        <is>
          <t>长江存储启动IPO辅导；长鑫存储更新招股说明书，一季度净利润净利润330.12亿元I公司为央视融媒体产业投资基金有限合伙人，占基金2.69%份额，央视融媒体基金于2023年11月投资江苏天兵航天科技股份有限公司、于2023年12月投资长江存储控股股份有限公司、于2024年1月投资上海垣信卫星科技有限公司</t>
        </is>
      </c>
    </row>
    <row r="1493">
      <c r="A1493" t="inlineStr">
        <is>
          <t>2026-05-20</t>
        </is>
      </c>
      <c r="B1493" t="inlineStr">
        <is>
          <t>1板</t>
        </is>
      </c>
      <c r="C1493" t="inlineStr">
        <is>
          <t>000890</t>
        </is>
      </c>
      <c r="D1493" t="inlineStr">
        <is>
          <t>法尔胜</t>
        </is>
      </c>
      <c r="E1493" s="3" t="inlineStr">
        <is>
          <t>商业航天.储能</t>
        </is>
      </c>
      <c r="F1493" t="inlineStr">
        <is>
          <t>环境治理</t>
        </is>
      </c>
      <c r="G1493" t="inlineStr">
        <is>
          <t>换手板(涨停)</t>
        </is>
      </c>
      <c r="H1493" t="inlineStr">
        <is>
          <t>11:15:09</t>
        </is>
      </c>
      <c r="I1493" t="n">
        <v>1</v>
      </c>
      <c r="J1493" s="3" t="inlineStr">
        <is>
          <t>光纤价格暴涨交货期限延长至20周以上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is>
      </c>
    </row>
    <row r="1494">
      <c r="A1494" t="inlineStr">
        <is>
          <t>2026-05-20</t>
        </is>
      </c>
      <c r="B1494" t="inlineStr">
        <is>
          <t>1板</t>
        </is>
      </c>
      <c r="C1494" t="inlineStr">
        <is>
          <t>002158</t>
        </is>
      </c>
      <c r="D1494" t="inlineStr">
        <is>
          <t>汉钟精机</t>
        </is>
      </c>
      <c r="E1494" s="3" t="inlineStr">
        <is>
          <t>专精特新.通用设备.第三代半导体.磁悬浮压缩机</t>
        </is>
      </c>
      <c r="F1494" t="inlineStr">
        <is>
          <t>通用设备</t>
        </is>
      </c>
      <c r="H1494" t="inlineStr">
        <is>
          <t>09:32:39</t>
        </is>
      </c>
      <c r="I1494" t="n">
        <v>0</v>
      </c>
      <c r="J1494" s="3" t="inlineStr">
        <is>
          <t>三大运营商齐发Token服务；大规模“Token工厂”落地无锡I公司制冷压缩机可用于数据中心液冷环节</t>
        </is>
      </c>
    </row>
    <row r="1495">
      <c r="A1495" t="inlineStr">
        <is>
          <t>2026-05-20</t>
        </is>
      </c>
      <c r="B1495" t="inlineStr">
        <is>
          <t>1板</t>
        </is>
      </c>
      <c r="C1495" t="inlineStr">
        <is>
          <t>688584</t>
        </is>
      </c>
      <c r="D1495" t="inlineStr">
        <is>
          <t>上海合晶</t>
        </is>
      </c>
      <c r="E1495" s="3" t="inlineStr">
        <is>
          <t>半导体.专精特新.人民币贬值受益.芯片</t>
        </is>
      </c>
      <c r="F1495" t="inlineStr">
        <is>
          <t>半导体</t>
        </is>
      </c>
      <c r="G1495" t="inlineStr">
        <is>
          <t>换手板(涨停)</t>
        </is>
      </c>
      <c r="H1495" t="inlineStr">
        <is>
          <t>09:57:30</t>
        </is>
      </c>
      <c r="I1495" t="n">
        <v>0</v>
      </c>
      <c r="J1495" s="3" t="inlineStr">
        <is>
          <t>长江存储启动IPO辅导；长鑫存储更新招股说明书，一季度净利润净利润330.12亿元I公司主要产品为半导体硅外延片，主要用于制备功率器件和模拟芯片等</t>
        </is>
      </c>
    </row>
    <row r="1496">
      <c r="A1496" t="inlineStr">
        <is>
          <t>2026-05-20</t>
        </is>
      </c>
      <c r="B1496" t="inlineStr">
        <is>
          <t>1板</t>
        </is>
      </c>
      <c r="C1496" t="inlineStr">
        <is>
          <t>000859</t>
        </is>
      </c>
      <c r="D1496" t="inlineStr">
        <is>
          <t>国风新材</t>
        </is>
      </c>
      <c r="E1496" s="3" t="inlineStr">
        <is>
          <t>国企改革.新材料.塑料.一带一路.折叠屏</t>
        </is>
      </c>
      <c r="F1496" t="inlineStr">
        <is>
          <t>塑料</t>
        </is>
      </c>
      <c r="H1496" t="inlineStr">
        <is>
          <t>10:26:33</t>
        </is>
      </c>
      <c r="I1496" t="n">
        <v>0</v>
      </c>
      <c r="J1496" s="3" t="inlineStr">
        <is>
          <t>公司半导体封装用光敏聚酰亚胺（PSPI）光刻胶研发取得阶段性成果，目前已处于实验室送样检测阶段</t>
        </is>
      </c>
    </row>
    <row r="1497">
      <c r="A1497" t="inlineStr">
        <is>
          <t>2026-05-20</t>
        </is>
      </c>
      <c r="B1497" t="inlineStr">
        <is>
          <t>1板</t>
        </is>
      </c>
      <c r="C1497" t="inlineStr">
        <is>
          <t>603061</t>
        </is>
      </c>
      <c r="D1497" t="inlineStr">
        <is>
          <t>金海通</t>
        </is>
      </c>
      <c r="E1497" s="3" t="inlineStr">
        <is>
          <t>半导体.专精特新.芯片</t>
        </is>
      </c>
      <c r="F1497" t="inlineStr">
        <is>
          <t>半导体</t>
        </is>
      </c>
      <c r="G1497" t="inlineStr">
        <is>
          <t>换手板(涨停)</t>
        </is>
      </c>
      <c r="H1497" t="inlineStr">
        <is>
          <t>13:16:00</t>
        </is>
      </c>
      <c r="I1497" t="n">
        <v>1</v>
      </c>
      <c r="J1497" s="3" t="inlineStr">
        <is>
          <t>长江存储启动IPO辅导；长鑫存储更新招股说明书，一季度净利润净利润330.12亿元I公司主营半导体芯片测试设备，深耕集成电路测试分选机领域</t>
        </is>
      </c>
    </row>
    <row r="1498">
      <c r="A1498" t="inlineStr">
        <is>
          <t>2026-05-20</t>
        </is>
      </c>
      <c r="B1498" t="inlineStr">
        <is>
          <t>1板</t>
        </is>
      </c>
      <c r="C1498" t="inlineStr">
        <is>
          <t>001266</t>
        </is>
      </c>
      <c r="D1498" t="inlineStr">
        <is>
          <t>宏英智能</t>
        </is>
      </c>
      <c r="E1498" s="3" t="inlineStr">
        <is>
          <t>商业航天.无人驾驶</t>
        </is>
      </c>
      <c r="F1498" t="inlineStr">
        <is>
          <t>自动化设备</t>
        </is>
      </c>
      <c r="H1498" t="inlineStr">
        <is>
          <t>14:08:57</t>
        </is>
      </c>
      <c r="I1498" t="n">
        <v>0</v>
      </c>
      <c r="J1498" s="3" t="inlineStr">
        <is>
          <t>AI数据中心液冷渗透率将提升至40%I公司已在电网侧储能完成多个大型项目，浸没式储能已经在数据中心、电信基站等商用化</t>
        </is>
      </c>
    </row>
    <row r="1499">
      <c r="A1499" t="inlineStr">
        <is>
          <t>2026-05-20</t>
        </is>
      </c>
      <c r="B1499" t="inlineStr">
        <is>
          <t>1板</t>
        </is>
      </c>
      <c r="C1499" t="inlineStr">
        <is>
          <t>001313</t>
        </is>
      </c>
      <c r="D1499" t="inlineStr">
        <is>
          <t>粤海饲料</t>
        </is>
      </c>
      <c r="E1499" s="3" t="inlineStr">
        <is>
          <t>数据要素.饲料.一带一路.预制菜.合成生物</t>
        </is>
      </c>
      <c r="F1499" t="inlineStr">
        <is>
          <t>饲料</t>
        </is>
      </c>
      <c r="H1499" t="inlineStr">
        <is>
          <t>13:27:33</t>
        </is>
      </c>
      <c r="I1499" t="n">
        <v>0</v>
      </c>
      <c r="J1499" s="3" t="inlineStr">
        <is>
          <t>全资子公司湛江粤海水产有限公司经营有条冻、淡晒金鲳鱼、黄花鱼等水产品及水产品预制菜</t>
        </is>
      </c>
    </row>
    <row r="1500">
      <c r="A1500" t="inlineStr">
        <is>
          <t>2026-05-20</t>
        </is>
      </c>
      <c r="B1500" t="inlineStr">
        <is>
          <t>1板</t>
        </is>
      </c>
      <c r="C1500" t="inlineStr">
        <is>
          <t>000809</t>
        </is>
      </c>
      <c r="D1500" t="inlineStr">
        <is>
          <t>和展能源</t>
        </is>
      </c>
      <c r="E1500" s="3" t="inlineStr">
        <is>
          <t>微小盘股.储能.风电设备</t>
        </is>
      </c>
      <c r="F1500" t="inlineStr">
        <is>
          <t>风电设备</t>
        </is>
      </c>
      <c r="G1500" t="inlineStr">
        <is>
          <t>一字板(涨停)</t>
        </is>
      </c>
      <c r="H1500" t="inlineStr">
        <is>
          <t>09:25:00</t>
        </is>
      </c>
      <c r="I1500" t="n">
        <v>0</v>
      </c>
      <c r="J1500" s="3" t="inlineStr">
        <is>
          <t>公司实控人拟变更为王海波</t>
        </is>
      </c>
    </row>
    <row r="1501">
      <c r="A1501" t="inlineStr">
        <is>
          <t>2026-05-20</t>
        </is>
      </c>
      <c r="B1501" t="inlineStr">
        <is>
          <t>1板</t>
        </is>
      </c>
      <c r="C1501" t="inlineStr">
        <is>
          <t>002169</t>
        </is>
      </c>
      <c r="D1501" t="inlineStr">
        <is>
          <t>智光电气</t>
        </is>
      </c>
      <c r="E1501" s="3" t="inlineStr">
        <is>
          <t>电网设备.中标.物联网</t>
        </is>
      </c>
      <c r="F1501" t="inlineStr">
        <is>
          <t>电网设备</t>
        </is>
      </c>
      <c r="G1501" t="inlineStr">
        <is>
          <t>换手板(涨停)</t>
        </is>
      </c>
      <c r="H1501" t="inlineStr">
        <is>
          <t>13:07:36</t>
        </is>
      </c>
      <c r="I1501" t="n">
        <v>3</v>
      </c>
      <c r="J1501" s="3" t="inlineStr">
        <is>
          <t>长江存储启动IPO辅导；长鑫存储更新招股说明书，一季度净利润净利润330.12亿元I公司通过产业基金间接持有粤芯半导体股权，粤芯为粤港澳大湾区唯一量产12英寸特色工艺晶圆厂，三期厂房已封顶</t>
        </is>
      </c>
    </row>
    <row r="1502">
      <c r="A1502" t="inlineStr">
        <is>
          <t>2026-05-20</t>
        </is>
      </c>
      <c r="B1502" t="inlineStr">
        <is>
          <t>1板</t>
        </is>
      </c>
      <c r="C1502" t="inlineStr">
        <is>
          <t>301020</t>
        </is>
      </c>
      <c r="D1502" t="inlineStr">
        <is>
          <t>密封科技</t>
        </is>
      </c>
      <c r="E1502" s="3" t="inlineStr">
        <is>
          <t>微盘精选.微小盘股.汽车零部件</t>
        </is>
      </c>
      <c r="F1502" t="inlineStr">
        <is>
          <t>汽车零部件</t>
        </is>
      </c>
      <c r="H1502" t="inlineStr">
        <is>
          <t>10:36:00</t>
        </is>
      </c>
      <c r="I1502" t="n">
        <v>0</v>
      </c>
      <c r="J1502" s="3" t="inlineStr">
        <is>
          <t>公司主要从事密封垫片、隔热防护罩、密封纤维板以及金属涂胶板产品</t>
        </is>
      </c>
    </row>
    <row r="1503">
      <c r="A1503" t="inlineStr">
        <is>
          <t>2026-05-20</t>
        </is>
      </c>
      <c r="B1503" t="inlineStr">
        <is>
          <t>1板</t>
        </is>
      </c>
      <c r="C1503" t="inlineStr">
        <is>
          <t>000695</t>
        </is>
      </c>
      <c r="D1503" t="inlineStr">
        <is>
          <t>滨海能源</t>
        </is>
      </c>
      <c r="E1503" s="3" t="inlineStr">
        <is>
          <t>微小盘股.储能.股权转让.电池</t>
        </is>
      </c>
      <c r="F1503" t="inlineStr">
        <is>
          <t>电池</t>
        </is>
      </c>
      <c r="H1503" t="inlineStr">
        <is>
          <t>11:14:57</t>
        </is>
      </c>
      <c r="I1503" t="n">
        <v>0</v>
      </c>
      <c r="J1503" s="3" t="inlineStr">
        <is>
          <t>1、公司首批150MW绿电（风电）目前已基本完成各部分建设，正全力推进通电手续与运营准备工作；公司新增负极产能按计划推进中，预计于上半年再增加5万吨前端及4万吨石墨化产能；公司一季度代加工与成品销售按业务量计算比例约为7比3；包头2000吨硅碳负极材料项目及邢台1000吨多孔碳项目均计划于年内完成部分产能投放，具体情况以实际投产进度为准。；2、据2026年5月19日互动易，包头2000吨硅碳负极材料项目及邢台1000吨多孔碳项目均计划于年内完成部分产能投放；据2026年4月15日年度报告，公司看好硅基负极材料的增长空间与发展潜力，拟推进相关产线建成投产。；3、据2026年4月15日年度报告，公司主营锂电负极材料，产品覆盖长循环、快充、高能量密度等序列，系列产品在头部电池厂取得批量订单；据2026年4月29日机构调研，公司一季度负极材料整体出货1.9万吨，预计2026年全年出货量为10-13万吨。</t>
        </is>
      </c>
    </row>
    <row r="1504">
      <c r="A1504" t="inlineStr">
        <is>
          <t>2026-05-20</t>
        </is>
      </c>
      <c r="B1504" t="inlineStr">
        <is>
          <t>1板</t>
        </is>
      </c>
      <c r="C1504" t="inlineStr">
        <is>
          <t>000716</t>
        </is>
      </c>
      <c r="D1504" t="inlineStr">
        <is>
          <t>黑芝麻</t>
        </is>
      </c>
      <c r="E1504" s="3" t="inlineStr">
        <is>
          <t>微小盘股.储能.电商概念.新零售</t>
        </is>
      </c>
      <c r="F1504" t="inlineStr">
        <is>
          <t>食品加工</t>
        </is>
      </c>
      <c r="H1504" t="inlineStr">
        <is>
          <t>09:39:03</t>
        </is>
      </c>
      <c r="I1504" t="n">
        <v>0</v>
      </c>
      <c r="J1504" s="3" t="inlineStr">
        <is>
          <t>1、我国糊类食品龙头企业；旗下拥有京和米业，主要生产的香米富硒米，年生产大米能力20万吨；一季度净利润创同期历史新高；；2、公司拟对天臣新能源增资5亿，标的主要从事锂电池生产和销售</t>
        </is>
      </c>
    </row>
    <row r="1505">
      <c r="A1505" t="inlineStr">
        <is>
          <t>2026-05-20</t>
        </is>
      </c>
      <c r="B1505" t="inlineStr">
        <is>
          <t>1板</t>
        </is>
      </c>
      <c r="C1505" t="inlineStr">
        <is>
          <t>603186</t>
        </is>
      </c>
      <c r="D1505" t="inlineStr">
        <is>
          <t>华正新材</t>
        </is>
      </c>
      <c r="E1505" s="3" t="inlineStr">
        <is>
          <t>储能.元器件.华为概念.消费电子概念.MiniLED</t>
        </is>
      </c>
      <c r="F1505" t="inlineStr">
        <is>
          <t>元器件</t>
        </is>
      </c>
      <c r="G1505" t="inlineStr">
        <is>
          <t>换手板(涨停)</t>
        </is>
      </c>
      <c r="H1505" t="inlineStr">
        <is>
          <t>13:10:19</t>
        </is>
      </c>
      <c r="I1505" t="n">
        <v>4</v>
      </c>
      <c r="J1505" s="3" t="inlineStr">
        <is>
          <t>英伟达敲定下一代AI芯片Vera Rubin的量产方案I1、公司已建立高等级覆铜板、高导热胶膜等产品的技术优势，产品广泛服务于AI算力服务器等各个领域。公司开发了无卤素的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is>
      </c>
    </row>
    <row r="1506">
      <c r="A1506" t="inlineStr">
        <is>
          <t>2026-05-20</t>
        </is>
      </c>
      <c r="B1506" t="inlineStr">
        <is>
          <t>1板</t>
        </is>
      </c>
      <c r="C1506" t="inlineStr">
        <is>
          <t>002126</t>
        </is>
      </c>
      <c r="D1506" t="inlineStr">
        <is>
          <t>银轮股份</t>
        </is>
      </c>
      <c r="E1506" s="3" t="inlineStr">
        <is>
          <t>人形机器人.回购计划</t>
        </is>
      </c>
      <c r="F1506" t="inlineStr">
        <is>
          <t>汽车零部件</t>
        </is>
      </c>
      <c r="G1506" t="inlineStr">
        <is>
          <t>换手板(涨停)</t>
        </is>
      </c>
      <c r="H1506" t="inlineStr">
        <is>
          <t>13:09:03</t>
        </is>
      </c>
      <c r="I1506" t="n">
        <v>3</v>
      </c>
      <c r="J1506" s="3" t="inlineStr">
        <is>
          <t>AI数据中心液冷渗透率将提升至40%I1、公司数据中心液冷业务已与北美多家CSP及服务器厂商建立合作，相关产品正处设计验证阶段，国内部分项目已落地；；2、公司热管理应用可适用于智能化人形机器人方向的应用</t>
        </is>
      </c>
    </row>
    <row r="1507">
      <c r="A1507" t="inlineStr">
        <is>
          <t>2026-05-20</t>
        </is>
      </c>
      <c r="B1507" t="inlineStr">
        <is>
          <t>1板</t>
        </is>
      </c>
      <c r="C1507" t="inlineStr">
        <is>
          <t>603090</t>
        </is>
      </c>
      <c r="D1507" t="inlineStr">
        <is>
          <t>宏盛股份</t>
        </is>
      </c>
      <c r="E1507" s="3" t="inlineStr">
        <is>
          <t>储能.风电.通用设备.人民币贬值受益.液冷服务器</t>
        </is>
      </c>
      <c r="F1507" t="inlineStr">
        <is>
          <t>通用设备</t>
        </is>
      </c>
      <c r="G1507" t="inlineStr">
        <is>
          <t>换手板(涨停)</t>
        </is>
      </c>
      <c r="H1507" t="inlineStr">
        <is>
          <t>10:48:31</t>
        </is>
      </c>
      <c r="I1507" t="n">
        <v>1</v>
      </c>
      <c r="J1507" s="3" t="inlineStr">
        <is>
          <t>三大运营商齐发Token服务；大规模“Token工厂”落地无锡I公司开发的冷却分配单元CDU及列间空调已批量应用于数据中心液冷系统</t>
        </is>
      </c>
    </row>
    <row r="1508">
      <c r="A1508" t="inlineStr">
        <is>
          <t>2026-05-20</t>
        </is>
      </c>
      <c r="B1508" t="inlineStr">
        <is>
          <t>1板</t>
        </is>
      </c>
      <c r="C1508" t="inlineStr">
        <is>
          <t>002787</t>
        </is>
      </c>
      <c r="D1508" t="inlineStr">
        <is>
          <t>华源控股</t>
        </is>
      </c>
      <c r="E1508" s="3" t="inlineStr">
        <is>
          <t>创投概念.包装印刷.锂电池概念.高盛持股.私募新进</t>
        </is>
      </c>
      <c r="F1508" t="inlineStr">
        <is>
          <t>包装印刷</t>
        </is>
      </c>
      <c r="H1508" t="inlineStr">
        <is>
          <t>10:58:00</t>
        </is>
      </c>
      <c r="I1508" t="n">
        <v>0</v>
      </c>
      <c r="J1508" s="3" t="inlineStr">
        <is>
          <t>长江存储启动IPO辅导；长鑫存储更新招股说明书，一季度净利润净利润330.12亿元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1509">
      <c r="A1509" t="inlineStr">
        <is>
          <t>2026-05-20</t>
        </is>
      </c>
      <c r="B1509" t="inlineStr">
        <is>
          <t>1板</t>
        </is>
      </c>
      <c r="C1509" t="inlineStr">
        <is>
          <t>002442</t>
        </is>
      </c>
      <c r="D1509" t="inlineStr">
        <is>
          <t>龙星科技</t>
        </is>
      </c>
      <c r="E1509" s="3" t="inlineStr">
        <is>
          <t>活跃小盘非融.微小盘股.橡胶</t>
        </is>
      </c>
      <c r="F1509" t="inlineStr">
        <is>
          <t>橡胶</t>
        </is>
      </c>
      <c r="G1509" t="inlineStr">
        <is>
          <t>换手板(涨停)</t>
        </is>
      </c>
      <c r="H1509" t="inlineStr">
        <is>
          <t>09:32:42</t>
        </is>
      </c>
      <c r="I1509" t="n">
        <v>1</v>
      </c>
      <c r="J1509" s="3" t="inlineStr">
        <is>
          <t>国内炭黑行业骨干企业，产量规模国内第三，有储备导电炭黑技术，据网络资料，高端炭黑是人形机器人电子皮肤必不可少材料；董事长刘鹏达增持0.33%股份</t>
        </is>
      </c>
    </row>
    <row r="1510">
      <c r="A1510" t="inlineStr">
        <is>
          <t>2026-05-20</t>
        </is>
      </c>
      <c r="B1510" t="inlineStr">
        <is>
          <t>1板</t>
        </is>
      </c>
      <c r="C1510" t="inlineStr">
        <is>
          <t>000926</t>
        </is>
      </c>
      <c r="D1510" t="inlineStr">
        <is>
          <t>福星股份</t>
        </is>
      </c>
      <c r="E1510" s="3" t="inlineStr">
        <is>
          <t>微小盘股.房地产开发.华为概念</t>
        </is>
      </c>
      <c r="F1510" t="inlineStr">
        <is>
          <t>房地产开发</t>
        </is>
      </c>
      <c r="G1510" t="inlineStr">
        <is>
          <t>换手板(涨停)</t>
        </is>
      </c>
      <c r="H1510" t="inlineStr">
        <is>
          <t>09:30:36</t>
        </is>
      </c>
      <c r="I1510" t="n">
        <v>1</v>
      </c>
      <c r="J1510" s="3" t="inlineStr">
        <is>
          <t>公司是最早参与武汉市“三旧”改造的公司之一，公司城中村改造项目主要集中在武汉，在成都和北京也有开发项目</t>
        </is>
      </c>
    </row>
    <row r="1511">
      <c r="A1511" t="inlineStr">
        <is>
          <t>2026-05-20</t>
        </is>
      </c>
      <c r="B1511" t="inlineStr">
        <is>
          <t>1板</t>
        </is>
      </c>
      <c r="C1511" t="inlineStr">
        <is>
          <t>002796</t>
        </is>
      </c>
      <c r="D1511" t="inlineStr">
        <is>
          <t>世嘉科技</t>
        </is>
      </c>
      <c r="E1511" s="3" t="inlineStr">
        <is>
          <t>储能.通信设备.一带一路.CPO概念</t>
        </is>
      </c>
      <c r="F1511" t="inlineStr">
        <is>
          <t>通信设备</t>
        </is>
      </c>
      <c r="G1511" t="inlineStr">
        <is>
          <t>换手板(涨停)</t>
        </is>
      </c>
      <c r="H1511" t="inlineStr">
        <is>
          <t>09:30:30</t>
        </is>
      </c>
      <c r="I1511" t="n">
        <v>2</v>
      </c>
      <c r="J1511" s="3" t="inlineStr">
        <is>
          <t>光纤价格暴涨交货期限延长至20周以上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is>
      </c>
    </row>
    <row r="1512">
      <c r="A1512" t="inlineStr">
        <is>
          <t>2026-05-20</t>
        </is>
      </c>
      <c r="B1512" t="inlineStr">
        <is>
          <t>1板</t>
        </is>
      </c>
      <c r="C1512" t="inlineStr">
        <is>
          <t>600611</t>
        </is>
      </c>
      <c r="D1512" t="inlineStr">
        <is>
          <t>大众交通</t>
        </is>
      </c>
      <c r="E1512" s="3" t="inlineStr">
        <is>
          <t>无人驾驶.低空经济.创投概念</t>
        </is>
      </c>
      <c r="F1512" t="inlineStr">
        <is>
          <t>公路铁路</t>
        </is>
      </c>
      <c r="H1512" t="inlineStr">
        <is>
          <t>09:38:56</t>
        </is>
      </c>
      <c r="I1512" t="n">
        <v>0</v>
      </c>
      <c r="J1512" s="3" t="inlineStr">
        <is>
          <t>长江存储启动IPO辅导；长鑫存储更新招股说明书，一季度净利润净利润330.12亿元I公司通过基金间接持有长江存储约0.051%股份</t>
        </is>
      </c>
    </row>
    <row r="1513">
      <c r="A1513" t="inlineStr">
        <is>
          <t>2026-05-20</t>
        </is>
      </c>
      <c r="B1513" t="inlineStr">
        <is>
          <t>1板</t>
        </is>
      </c>
      <c r="C1513" t="inlineStr">
        <is>
          <t>603324</t>
        </is>
      </c>
      <c r="D1513" t="inlineStr">
        <is>
          <t>盛剑科技</t>
        </is>
      </c>
      <c r="E1513" s="3" t="inlineStr">
        <is>
          <t>专精特新.华为概念.环保设备.先进封装</t>
        </is>
      </c>
      <c r="F1513" t="inlineStr">
        <is>
          <t>环保设备</t>
        </is>
      </c>
      <c r="G1513" t="inlineStr">
        <is>
          <t>换手板(涨停)</t>
        </is>
      </c>
      <c r="H1513" t="inlineStr">
        <is>
          <t>13:05:37</t>
        </is>
      </c>
      <c r="I1513" t="n">
        <v>2</v>
      </c>
      <c r="J1513" s="3" t="inlineStr">
        <is>
          <t>长江存储启动IPO辅导；长鑫存储更新招股说明书，一季度净利润净利润330.12亿元I公司为华为武汉研发生产项目-海思光工厂洁净室提供工艺废气治理系统</t>
        </is>
      </c>
    </row>
    <row r="1514">
      <c r="A1514" t="inlineStr">
        <is>
          <t>2026-05-20</t>
        </is>
      </c>
      <c r="B1514" t="inlineStr">
        <is>
          <t>1板</t>
        </is>
      </c>
      <c r="C1514" t="inlineStr">
        <is>
          <t>603353</t>
        </is>
      </c>
      <c r="D1514" t="inlineStr">
        <is>
          <t>和顺石油</t>
        </is>
      </c>
      <c r="E1514" s="3" t="inlineStr">
        <is>
          <t>存储芯片.华为概念.石油化工.股权转让.柴油</t>
        </is>
      </c>
      <c r="F1514" t="inlineStr">
        <is>
          <t>石油化工</t>
        </is>
      </c>
      <c r="G1514" t="inlineStr">
        <is>
          <t>换手板(涨停)</t>
        </is>
      </c>
      <c r="H1514" t="inlineStr">
        <is>
          <t>10:13:54</t>
        </is>
      </c>
      <c r="I1514" t="n">
        <v>1</v>
      </c>
      <c r="J1514" s="3" t="inlineStr">
        <is>
          <t>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is>
      </c>
    </row>
    <row r="1515">
      <c r="A1515" t="inlineStr">
        <is>
          <t>2026-05-20</t>
        </is>
      </c>
      <c r="B1515" t="inlineStr">
        <is>
          <t>1板</t>
        </is>
      </c>
      <c r="C1515" t="inlineStr">
        <is>
          <t>301092</t>
        </is>
      </c>
      <c r="D1515" t="inlineStr">
        <is>
          <t>争光股份</t>
        </is>
      </c>
      <c r="E1515" s="3" t="inlineStr">
        <is>
          <t>专精特新.新材料.塑料.锂电池概念.净水概念</t>
        </is>
      </c>
      <c r="F1515" t="inlineStr">
        <is>
          <t>塑料</t>
        </is>
      </c>
      <c r="G1515" t="inlineStr">
        <is>
          <t>换手板(涨停)</t>
        </is>
      </c>
      <c r="H1515" t="inlineStr">
        <is>
          <t>13:50:30</t>
        </is>
      </c>
      <c r="I1515" t="n">
        <v>2</v>
      </c>
      <c r="J1515" s="3" t="inlineStr">
        <is>
          <t>宜春市发布《关于进一步加强锂资源矿山监督管理的通知（征求意见稿）》I公司目前有产品应用于盐湖提锂纯化环节，正按照研发计划展开新型锂吸附材料的开发</t>
        </is>
      </c>
    </row>
    <row r="1516">
      <c r="A1516" t="inlineStr">
        <is>
          <t>2026-05-20</t>
        </is>
      </c>
      <c r="B1516" t="inlineStr">
        <is>
          <t>1板</t>
        </is>
      </c>
      <c r="C1516" t="inlineStr">
        <is>
          <t>603919</t>
        </is>
      </c>
      <c r="D1516" t="inlineStr">
        <is>
          <t>金徽酒</t>
        </is>
      </c>
      <c r="E1516" s="3" t="inlineStr">
        <is>
          <t>高分红股.专项贷款.酿酒.消费金融</t>
        </is>
      </c>
      <c r="F1516" t="inlineStr">
        <is>
          <t>酿酒</t>
        </is>
      </c>
      <c r="H1516" t="inlineStr">
        <is>
          <t>10:34:17</t>
        </is>
      </c>
      <c r="I1516" t="n">
        <v>0</v>
      </c>
      <c r="J1516" s="3" t="inlineStr">
        <is>
          <t>公司为甘肃浓香型白酒龙头</t>
        </is>
      </c>
    </row>
    <row r="1517">
      <c r="A1517" t="inlineStr">
        <is>
          <t>2026-05-20</t>
        </is>
      </c>
      <c r="B1517" t="inlineStr">
        <is>
          <t>1板</t>
        </is>
      </c>
      <c r="C1517" t="inlineStr">
        <is>
          <t>002654</t>
        </is>
      </c>
      <c r="D1517" t="inlineStr">
        <is>
          <t>万润科技</t>
        </is>
      </c>
      <c r="E1517" s="3" t="inlineStr">
        <is>
          <t>存储芯片.人工智能.国企改革.机器人概念</t>
        </is>
      </c>
      <c r="F1517" t="inlineStr">
        <is>
          <t>广告营销</t>
        </is>
      </c>
      <c r="G1517" t="inlineStr">
        <is>
          <t>换手板(涨停)</t>
        </is>
      </c>
      <c r="H1517" t="inlineStr">
        <is>
          <t>11:27:33</t>
        </is>
      </c>
      <c r="I1517" t="n">
        <v>6</v>
      </c>
      <c r="J1517" s="3" t="inlineStr">
        <is>
          <t>长鑫存储更新招股说明书，一季度净利润净利润330.12亿元I公司大股东为长江产业投资集团有限公司，子公司万润半导体主要从事存储器</t>
        </is>
      </c>
    </row>
    <row r="1518">
      <c r="A1518" t="inlineStr">
        <is>
          <t>2026-05-20</t>
        </is>
      </c>
      <c r="B1518" t="inlineStr">
        <is>
          <t>1板</t>
        </is>
      </c>
      <c r="C1518" t="inlineStr">
        <is>
          <t>000518</t>
        </is>
      </c>
      <c r="D1518" t="inlineStr">
        <is>
          <t>四环生物</t>
        </is>
      </c>
      <c r="E1518" s="3" t="inlineStr">
        <is>
          <t>摘帽.新型城镇.生物制品</t>
        </is>
      </c>
      <c r="F1518" t="inlineStr">
        <is>
          <t>生物制品</t>
        </is>
      </c>
      <c r="G1518" t="inlineStr">
        <is>
          <t>换手板(涨停)</t>
        </is>
      </c>
      <c r="H1518" t="inlineStr">
        <is>
          <t>09:32:27</t>
        </is>
      </c>
      <c r="I1518" t="n">
        <v>2</v>
      </c>
      <c r="J1518" s="3" t="inlineStr">
        <is>
          <t>国内最早从事生物医药的公司之一，研发干细胞无血培养基技术</t>
        </is>
      </c>
    </row>
    <row r="1519">
      <c r="A1519" t="inlineStr">
        <is>
          <t>2026-05-20</t>
        </is>
      </c>
      <c r="B1519" t="inlineStr">
        <is>
          <t>1板</t>
        </is>
      </c>
      <c r="C1519" t="inlineStr">
        <is>
          <t>688323</t>
        </is>
      </c>
      <c r="D1519" t="inlineStr">
        <is>
          <t>瑞华泰</t>
        </is>
      </c>
      <c r="E1519" s="3" t="inlineStr">
        <is>
          <t>商业航天.储能.华为概念</t>
        </is>
      </c>
      <c r="F1519" t="inlineStr">
        <is>
          <t>塑料</t>
        </is>
      </c>
      <c r="G1519" t="inlineStr">
        <is>
          <t>换手板(涨停)</t>
        </is>
      </c>
      <c r="H1519" t="inlineStr">
        <is>
          <t>14:34:37</t>
        </is>
      </c>
      <c r="I1519" t="n">
        <v>4</v>
      </c>
      <c r="J1519" s="3" t="inlineStr">
        <is>
          <t>长江存储启动IPO辅导；长鑫存储更新招股说明书，一季度净利润净利润330.12亿元I1、公司自主掌握高性能PI薄膜核心技术，多款半导体及柔性线路基材新产品实现吨级销售；；2、公司卫星大幅宽PI薄膜已获得认证，低轨卫星柔性太阳翼封装用CPI薄膜，已获得头部商业航天企业应用</t>
        </is>
      </c>
    </row>
    <row r="1520">
      <c r="A1520" t="inlineStr">
        <is>
          <t>2026-05-20</t>
        </is>
      </c>
      <c r="B1520" t="inlineStr">
        <is>
          <t>1板</t>
        </is>
      </c>
      <c r="C1520" t="inlineStr">
        <is>
          <t>603375</t>
        </is>
      </c>
      <c r="D1520" t="inlineStr">
        <is>
          <t>盛景微</t>
        </is>
      </c>
      <c r="E1520" s="3" t="inlineStr">
        <is>
          <t>半导体.存储芯片.专精特新.机器人概念.专项贷款</t>
        </is>
      </c>
      <c r="F1520" t="inlineStr">
        <is>
          <t>半导体</t>
        </is>
      </c>
      <c r="H1520" t="inlineStr">
        <is>
          <t>14:40:14</t>
        </is>
      </c>
      <c r="I1520" t="n">
        <v>0</v>
      </c>
      <c r="J1520" s="3" t="inlineStr">
        <is>
          <t>长江存储启动IPO辅导；长鑫存储更新招股说明书，一季度净利润净利润330.12亿元I公司是一家具备高性能、超低功耗芯片设计能力的企业，依托自研数模混合芯片开发电子控制模块，其子公司上海先积集成电路在精密放大器等芯片领域有技术突破，产品应用于汽车、扫地机器人等领域</t>
        </is>
      </c>
    </row>
    <row r="1521">
      <c r="A1521" t="inlineStr">
        <is>
          <t>2026-05-20</t>
        </is>
      </c>
      <c r="B1521" t="inlineStr">
        <is>
          <t>1板</t>
        </is>
      </c>
      <c r="C1521" t="inlineStr">
        <is>
          <t>600530</t>
        </is>
      </c>
      <c r="D1521" t="inlineStr">
        <is>
          <t>交大昂立</t>
        </is>
      </c>
      <c r="E1521" s="3" t="inlineStr">
        <is>
          <t>电商概念.食品加工.高校背景.养老概念</t>
        </is>
      </c>
      <c r="F1521" t="inlineStr">
        <is>
          <t>食品加工</t>
        </is>
      </c>
      <c r="G1521" t="inlineStr">
        <is>
          <t>换手板(涨停)</t>
        </is>
      </c>
      <c r="H1521" t="inlineStr">
        <is>
          <t>10:36:06</t>
        </is>
      </c>
      <c r="I1521" t="n">
        <v>1</v>
      </c>
      <c r="J1521" s="3" t="inlineStr">
        <is>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522">
      <c r="A1522" t="inlineStr">
        <is>
          <t>2026-05-20</t>
        </is>
      </c>
      <c r="B1522" t="inlineStr">
        <is>
          <t>1板</t>
        </is>
      </c>
      <c r="C1522" t="inlineStr">
        <is>
          <t>600615</t>
        </is>
      </c>
      <c r="D1522" t="inlineStr">
        <is>
          <t>鑫源智造</t>
        </is>
      </c>
      <c r="E1522" s="3" t="inlineStr">
        <is>
          <t>机器人概念.工业金属.农机.智能家居.华为汽车</t>
        </is>
      </c>
      <c r="F1522" t="inlineStr">
        <is>
          <t>工业金属</t>
        </is>
      </c>
      <c r="H1522" t="inlineStr">
        <is>
          <t>13:13:19</t>
        </is>
      </c>
      <c r="I1522" t="n">
        <v>1</v>
      </c>
      <c r="J1522" s="3" t="inlineStr">
        <is>
          <t>高层调研强调积极促进智能机器人迭代升级I公司启动人形机器人新型材料替代研究，已完成无人割草机核心团队、RP样车及算法验证，并计划向户外智能割草、耕作等场景延伸</t>
        </is>
      </c>
    </row>
    <row r="1523">
      <c r="A1523" t="inlineStr">
        <is>
          <t>2026-05-20</t>
        </is>
      </c>
      <c r="B1523" t="inlineStr">
        <is>
          <t>1板</t>
        </is>
      </c>
      <c r="C1523" t="inlineStr">
        <is>
          <t>002072</t>
        </is>
      </c>
      <c r="D1523" t="inlineStr">
        <is>
          <t>凯瑞德</t>
        </is>
      </c>
      <c r="E1523" s="3" t="inlineStr">
        <is>
          <t>股权转让.网络游戏.壳资源.贸易</t>
        </is>
      </c>
      <c r="F1523" t="inlineStr">
        <is>
          <t>贸易</t>
        </is>
      </c>
      <c r="H1523" t="inlineStr">
        <is>
          <t>11:00:54</t>
        </is>
      </c>
      <c r="I1523" t="n">
        <v>0</v>
      </c>
      <c r="J1523" s="3" t="inlineStr">
        <is>
          <t>公司主营煤炭贸易，此前筹划收购国网电力股权</t>
        </is>
      </c>
    </row>
    <row r="1524">
      <c r="A1524" t="inlineStr">
        <is>
          <t>2026-05-20</t>
        </is>
      </c>
      <c r="B1524" t="inlineStr">
        <is>
          <t>1板</t>
        </is>
      </c>
      <c r="C1524" t="inlineStr">
        <is>
          <t>603790</t>
        </is>
      </c>
      <c r="D1524" t="inlineStr">
        <is>
          <t>雅运股份</t>
        </is>
      </c>
      <c r="E1524" s="3" t="inlineStr">
        <is>
          <t>化学制品.承诺不减.分散染料.宇树机器人</t>
        </is>
      </c>
      <c r="F1524" t="inlineStr">
        <is>
          <t>化学制品</t>
        </is>
      </c>
      <c r="H1524" t="inlineStr">
        <is>
          <t>10:15:27</t>
        </is>
      </c>
      <c r="I1524" t="n">
        <v>0</v>
      </c>
      <c r="J1524" s="3" t="inlineStr">
        <is>
          <t>高层调研强调积极促进智能机器人迭代升级I公司主要从事中高端染料和纺织助剂的研产销，此前受让浙江容腾基金份额0.8333%，后者投资了宇树科技</t>
        </is>
      </c>
    </row>
    <row r="1525">
      <c r="A1525" t="inlineStr">
        <is>
          <t>2026-05-19</t>
        </is>
      </c>
      <c r="B1525" t="inlineStr">
        <is>
          <t>7板</t>
        </is>
      </c>
      <c r="C1525" t="inlineStr">
        <is>
          <t>001259</t>
        </is>
      </c>
      <c r="D1525" t="inlineStr">
        <is>
          <t>利仁科技</t>
        </is>
      </c>
      <c r="E1525" s="3" t="inlineStr">
        <is>
          <t>电商概念.新零售.小家电.净水概念</t>
        </is>
      </c>
      <c r="F1525" t="inlineStr">
        <is>
          <t>小家电</t>
        </is>
      </c>
      <c r="H1525" t="inlineStr">
        <is>
          <t>09:30:00</t>
        </is>
      </c>
      <c r="I1525" t="n">
        <v>0</v>
      </c>
      <c r="J1525" s="3" t="inlineStr">
        <is>
          <t>控股股东拟协议转让10%公司股份</t>
        </is>
      </c>
    </row>
    <row r="1526">
      <c r="A1526" t="inlineStr">
        <is>
          <t>2026-05-19</t>
        </is>
      </c>
      <c r="B1526" t="inlineStr">
        <is>
          <t>5板</t>
        </is>
      </c>
      <c r="C1526" t="inlineStr">
        <is>
          <t>603779</t>
        </is>
      </c>
      <c r="D1526" t="inlineStr">
        <is>
          <t>威龙股份</t>
        </is>
      </c>
      <c r="E1526" s="3" t="inlineStr">
        <is>
          <t>微小盘股.电商概念.新零售.乡村振兴</t>
        </is>
      </c>
      <c r="F1526" t="inlineStr">
        <is>
          <t>酿酒</t>
        </is>
      </c>
      <c r="G1526" t="inlineStr">
        <is>
          <t>一字板(涨停)</t>
        </is>
      </c>
      <c r="H1526" t="inlineStr">
        <is>
          <t>09:25:00</t>
        </is>
      </c>
      <c r="I1526" t="n">
        <v>0</v>
      </c>
      <c r="J1526" s="3" t="inlineStr">
        <is>
          <t>星河息壤拟3.74亿元转让公司15.10%股份至齐信数科，淄博市财政局将成实控人</t>
        </is>
      </c>
    </row>
    <row r="1527">
      <c r="A1527" t="inlineStr">
        <is>
          <t>2026-05-19</t>
        </is>
      </c>
      <c r="B1527" t="inlineStr">
        <is>
          <t>4板</t>
        </is>
      </c>
      <c r="C1527" t="inlineStr">
        <is>
          <t>603082</t>
        </is>
      </c>
      <c r="D1527" t="inlineStr">
        <is>
          <t>北自科技</t>
        </is>
      </c>
      <c r="E1527" s="3" t="inlineStr">
        <is>
          <t>人形机器人.机器人概念</t>
        </is>
      </c>
      <c r="F1527" t="inlineStr">
        <is>
          <t>自动化设备</t>
        </is>
      </c>
      <c r="G1527" t="inlineStr">
        <is>
          <t>Ｔ字板(涨停)</t>
        </is>
      </c>
      <c r="H1527" t="inlineStr">
        <is>
          <t>09:25:01</t>
        </is>
      </c>
      <c r="I1527" t="n">
        <v>0</v>
      </c>
      <c r="J1527"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528">
      <c r="A1528" t="inlineStr">
        <is>
          <t>2026-05-19</t>
        </is>
      </c>
      <c r="B1528" t="inlineStr">
        <is>
          <t>3板</t>
        </is>
      </c>
      <c r="C1528" t="inlineStr">
        <is>
          <t>002421</t>
        </is>
      </c>
      <c r="D1528" t="inlineStr">
        <is>
          <t>达实智能</t>
        </is>
      </c>
      <c r="E1528" s="3" t="inlineStr">
        <is>
          <t>液冷服务器.物理AI.软件服务</t>
        </is>
      </c>
      <c r="F1528" t="inlineStr">
        <is>
          <t>软件服务</t>
        </is>
      </c>
      <c r="G1528" t="inlineStr">
        <is>
          <t>一字板(涨停)</t>
        </is>
      </c>
      <c r="H1528" t="inlineStr">
        <is>
          <t>09:25:00</t>
        </is>
      </c>
      <c r="I1528" t="n">
        <v>0</v>
      </c>
      <c r="J1528" s="3" t="inlineStr">
        <is>
          <t>Figure：F.03机器人在直播状态下连续工作超过30小时I1、公司达实久信医用物流机器人目前已在多个试点医院落地运行；；2、公司与华为在智慧空间领域一直保持着深度合作</t>
        </is>
      </c>
    </row>
    <row r="1529">
      <c r="A1529" t="inlineStr">
        <is>
          <t>2026-05-19</t>
        </is>
      </c>
      <c r="B1529" t="inlineStr">
        <is>
          <t>3板</t>
        </is>
      </c>
      <c r="C1529" t="inlineStr">
        <is>
          <t>603311</t>
        </is>
      </c>
      <c r="D1529" t="inlineStr">
        <is>
          <t>金海高科</t>
        </is>
      </c>
      <c r="E1529" s="3" t="inlineStr">
        <is>
          <t>控制权变更.近期复牌.家电零部件</t>
        </is>
      </c>
      <c r="F1529" t="inlineStr">
        <is>
          <t>家电零部件</t>
        </is>
      </c>
      <c r="G1529" t="inlineStr">
        <is>
          <t>换手板(涨停)</t>
        </is>
      </c>
      <c r="H1529" t="inlineStr">
        <is>
          <t>09:39:26</t>
        </is>
      </c>
      <c r="I1529" t="n">
        <v>1</v>
      </c>
      <c r="J1529" s="3" t="inlineStr">
        <is>
          <t>公司控股股东拟变更为游戏大佬金丹良</t>
        </is>
      </c>
    </row>
    <row r="1530">
      <c r="A1530" t="inlineStr">
        <is>
          <t>2026-05-19</t>
        </is>
      </c>
      <c r="B1530" t="inlineStr">
        <is>
          <t>2板</t>
        </is>
      </c>
      <c r="C1530" t="inlineStr">
        <is>
          <t>300657</t>
        </is>
      </c>
      <c r="D1530" t="inlineStr">
        <is>
          <t>弘信电子</t>
        </is>
      </c>
      <c r="E1530" s="3" t="inlineStr">
        <is>
          <t>东数西算.商业航天</t>
        </is>
      </c>
      <c r="F1530" t="inlineStr">
        <is>
          <t>元器件</t>
        </is>
      </c>
      <c r="H1530" t="inlineStr">
        <is>
          <t>09:37:45</t>
        </is>
      </c>
      <c r="I1530" t="n">
        <v>0</v>
      </c>
      <c r="J1530" s="3" t="inlineStr">
        <is>
          <t>三大运营商齐发Token服务；大规模“Token工厂”落地无锡I公司将依托华为昇腾384集群在无锡建立一座大规模“Token工厂”</t>
        </is>
      </c>
    </row>
    <row r="1531">
      <c r="A1531" t="inlineStr">
        <is>
          <t>2026-05-19</t>
        </is>
      </c>
      <c r="B1531" t="inlineStr">
        <is>
          <t>2板</t>
        </is>
      </c>
      <c r="C1531" t="inlineStr">
        <is>
          <t>000417</t>
        </is>
      </c>
      <c r="D1531" t="inlineStr">
        <is>
          <t>合百集团</t>
        </is>
      </c>
      <c r="E1531" s="3" t="inlineStr">
        <is>
          <t>人工智能.国企改革.充电桩.电商概念.新零售.虚拟数字人</t>
        </is>
      </c>
      <c r="F1531" t="inlineStr">
        <is>
          <t>一般零售</t>
        </is>
      </c>
      <c r="G1531" t="inlineStr">
        <is>
          <t>一字板(涨停)</t>
        </is>
      </c>
      <c r="H1531" t="inlineStr">
        <is>
          <t>09:25:00</t>
        </is>
      </c>
      <c r="I1531" t="n">
        <v>0</v>
      </c>
      <c r="J1531"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532">
      <c r="A1532" t="inlineStr">
        <is>
          <t>2026-05-19</t>
        </is>
      </c>
      <c r="B1532" t="inlineStr">
        <is>
          <t>2板</t>
        </is>
      </c>
      <c r="C1532" t="inlineStr">
        <is>
          <t>002552</t>
        </is>
      </c>
      <c r="D1532" t="inlineStr">
        <is>
          <t>宝鼎科技</t>
        </is>
      </c>
      <c r="E1532" s="3" t="inlineStr">
        <is>
          <t>国企改革.风电.新材料.元器件.互联金融.PCB概念</t>
        </is>
      </c>
      <c r="F1532" t="inlineStr">
        <is>
          <t>元器件</t>
        </is>
      </c>
      <c r="G1532" t="inlineStr">
        <is>
          <t>换手板(涨停)</t>
        </is>
      </c>
      <c r="H1532" t="inlineStr">
        <is>
          <t>09:30:06</t>
        </is>
      </c>
      <c r="I1532" t="n">
        <v>0</v>
      </c>
      <c r="J1532" s="3"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533">
      <c r="A1533" t="inlineStr">
        <is>
          <t>2026-05-19</t>
        </is>
      </c>
      <c r="B1533" t="inlineStr">
        <is>
          <t>2板</t>
        </is>
      </c>
      <c r="C1533" t="inlineStr">
        <is>
          <t>002208</t>
        </is>
      </c>
      <c r="D1533" t="inlineStr">
        <is>
          <t>合肥城建</t>
        </is>
      </c>
      <c r="E1533" s="3" t="inlineStr">
        <is>
          <t>国企改革.房地产开发.创投概念.租购同权</t>
        </is>
      </c>
      <c r="F1533" t="inlineStr">
        <is>
          <t>房地产开发</t>
        </is>
      </c>
      <c r="G1533" t="inlineStr">
        <is>
          <t>换手板(涨停)</t>
        </is>
      </c>
      <c r="H1533" t="inlineStr">
        <is>
          <t>09:36:18</t>
        </is>
      </c>
      <c r="I1533" t="n">
        <v>6</v>
      </c>
      <c r="J1533" s="3"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row>
    <row r="1534">
      <c r="A1534" t="inlineStr">
        <is>
          <t>2026-05-19</t>
        </is>
      </c>
      <c r="B1534" t="inlineStr">
        <is>
          <t>2板</t>
        </is>
      </c>
      <c r="C1534" t="inlineStr">
        <is>
          <t>603206</t>
        </is>
      </c>
      <c r="D1534" t="inlineStr">
        <is>
          <t>嘉环科技</t>
        </is>
      </c>
      <c r="E1534" s="3" t="inlineStr">
        <is>
          <t>商业航天.算力租赁</t>
        </is>
      </c>
      <c r="F1534" t="inlineStr">
        <is>
          <t>通信工程</t>
        </is>
      </c>
      <c r="H1534" t="inlineStr">
        <is>
          <t>09:37:00</t>
        </is>
      </c>
      <c r="I1534" t="n">
        <v>0</v>
      </c>
      <c r="J1534" s="3" t="inlineStr">
        <is>
          <t>三大运营商齐发Token服务；大规模“Token工厂”落地无锡I公司主营业务涉及IDC数据中心设备建设及运维服务</t>
        </is>
      </c>
    </row>
    <row r="1535">
      <c r="A1535" t="inlineStr">
        <is>
          <t>2026-05-19</t>
        </is>
      </c>
      <c r="B1535" t="inlineStr">
        <is>
          <t>2板</t>
        </is>
      </c>
      <c r="C1535" t="inlineStr">
        <is>
          <t>002272</t>
        </is>
      </c>
      <c r="D1535" t="inlineStr">
        <is>
          <t>川润股份</t>
        </is>
      </c>
      <c r="E1535" s="3" t="inlineStr">
        <is>
          <t>液冷服务器.数据中心.机器人概念</t>
        </is>
      </c>
      <c r="F1535" t="inlineStr">
        <is>
          <t>通用设备</t>
        </is>
      </c>
      <c r="G1535" t="inlineStr">
        <is>
          <t>换手板(涨停)</t>
        </is>
      </c>
      <c r="H1535" t="inlineStr">
        <is>
          <t>09:36:12</t>
        </is>
      </c>
      <c r="I1535" t="n">
        <v>3</v>
      </c>
      <c r="J1535"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536">
      <c r="A1536" t="inlineStr">
        <is>
          <t>2026-05-19</t>
        </is>
      </c>
      <c r="B1536" t="inlineStr">
        <is>
          <t>2板</t>
        </is>
      </c>
      <c r="C1536" t="inlineStr">
        <is>
          <t>600758</t>
        </is>
      </c>
      <c r="D1536" t="inlineStr">
        <is>
          <t>辽宁能源</t>
        </is>
      </c>
      <c r="E1536" s="3" t="inlineStr">
        <is>
          <t>国企改革.风电.绿色电力.煤炭开采.股东减持</t>
        </is>
      </c>
      <c r="F1536" t="inlineStr">
        <is>
          <t>煤炭开采</t>
        </is>
      </c>
      <c r="G1536" t="inlineStr">
        <is>
          <t>换手板(涨停)</t>
        </is>
      </c>
      <c r="H1536" t="inlineStr">
        <is>
          <t>10:04:58</t>
        </is>
      </c>
      <c r="I1536" t="n">
        <v>1</v>
      </c>
      <c r="J1536" s="3" t="inlineStr">
        <is>
          <t>研究称数据中心将面临55GW的电力缺口I辽宁煤炭龙头，下辖两个热电联营的电厂</t>
        </is>
      </c>
    </row>
    <row r="1537">
      <c r="A1537" t="inlineStr">
        <is>
          <t>2026-05-19</t>
        </is>
      </c>
      <c r="B1537" t="inlineStr">
        <is>
          <t>2板</t>
        </is>
      </c>
      <c r="C1537" t="inlineStr">
        <is>
          <t>605218</t>
        </is>
      </c>
      <c r="D1537" t="inlineStr">
        <is>
          <t>伟时电子</t>
        </is>
      </c>
      <c r="E1537" s="3" t="inlineStr">
        <is>
          <t>智能家居.光学光电.股权转让.MiniLED</t>
        </is>
      </c>
      <c r="F1537" t="inlineStr">
        <is>
          <t>光学光电</t>
        </is>
      </c>
      <c r="H1537" t="inlineStr">
        <is>
          <t>09:42:06</t>
        </is>
      </c>
      <c r="I1537" t="n">
        <v>0</v>
      </c>
      <c r="J1537" s="3" t="inlineStr">
        <is>
          <t>全球车载背光显示模组领域领先企业之一；在VR方面，公司已为Facebook旗下产品供应背光显示模组</t>
        </is>
      </c>
    </row>
    <row r="1538">
      <c r="A1538" t="inlineStr">
        <is>
          <t>2026-05-19</t>
        </is>
      </c>
      <c r="B1538" t="inlineStr">
        <is>
          <t>2板</t>
        </is>
      </c>
      <c r="C1538" t="inlineStr">
        <is>
          <t>603115</t>
        </is>
      </c>
      <c r="D1538" t="inlineStr">
        <is>
          <t>海星股份</t>
        </is>
      </c>
      <c r="E1538" s="3" t="inlineStr">
        <is>
          <t>储能.专精特新.新材料.工业金属.基金增仓</t>
        </is>
      </c>
      <c r="F1538" t="inlineStr">
        <is>
          <t>工业金属</t>
        </is>
      </c>
      <c r="H1538" t="inlineStr">
        <is>
          <t>10:31:14</t>
        </is>
      </c>
      <c r="I1538" t="n">
        <v>0</v>
      </c>
      <c r="J1538"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539">
      <c r="A1539" t="inlineStr">
        <is>
          <t>2026-05-19</t>
        </is>
      </c>
      <c r="B1539" t="inlineStr">
        <is>
          <t>2板</t>
        </is>
      </c>
      <c r="C1539" t="inlineStr">
        <is>
          <t>603938</t>
        </is>
      </c>
      <c r="D1539" t="inlineStr">
        <is>
          <t>三孚股份</t>
        </is>
      </c>
      <c r="E1539" s="3" t="inlineStr">
        <is>
          <t>存储芯片.芯片</t>
        </is>
      </c>
      <c r="F1539" t="inlineStr">
        <is>
          <t>化学原料</t>
        </is>
      </c>
      <c r="G1539" t="inlineStr">
        <is>
          <t>换手板(涨停)</t>
        </is>
      </c>
      <c r="H1539" t="inlineStr">
        <is>
          <t>09:39:22</t>
        </is>
      </c>
      <c r="I1539" t="n">
        <v>2</v>
      </c>
      <c r="J1539" s="3" t="inlineStr">
        <is>
          <t>长鑫存储更新招股说明书，一季度净利润净利润330.12亿元I公司拟建设200吨/年SOD及配套溶剂项目一期，产品用于存储芯片及先进制程逻辑芯片，预计2027年一季度末试生产</t>
        </is>
      </c>
    </row>
    <row r="1540">
      <c r="A1540" t="inlineStr">
        <is>
          <t>2026-05-19</t>
        </is>
      </c>
      <c r="B1540" t="inlineStr">
        <is>
          <t>2板</t>
        </is>
      </c>
      <c r="C1540" t="inlineStr">
        <is>
          <t>600903</t>
        </is>
      </c>
      <c r="D1540" t="inlineStr">
        <is>
          <t>贵州燃</t>
        </is>
      </c>
      <c r="E1540" s="3" t="inlineStr">
        <is>
          <t>国企改革.天然气.燃气.西部大开发.氢能源</t>
        </is>
      </c>
      <c r="F1540" t="inlineStr">
        <is>
          <t>燃气</t>
        </is>
      </c>
      <c r="G1540" t="inlineStr">
        <is>
          <t>换手板(涨停)</t>
        </is>
      </c>
      <c r="H1540" t="inlineStr">
        <is>
          <t>09:30:53</t>
        </is>
      </c>
      <c r="I1540" t="n">
        <v>3</v>
      </c>
      <c r="J1540" s="3" t="inlineStr">
        <is>
          <t>贵州省供气规模最大、管网覆盖区域最广、服务用户最多的城市燃气及综合能源供应服务商</t>
        </is>
      </c>
    </row>
    <row r="1541">
      <c r="A1541" t="inlineStr">
        <is>
          <t>2026-05-19</t>
        </is>
      </c>
      <c r="B1541" t="inlineStr">
        <is>
          <t>2板</t>
        </is>
      </c>
      <c r="C1541" t="inlineStr">
        <is>
          <t>600850</t>
        </is>
      </c>
      <c r="D1541" t="inlineStr">
        <is>
          <t>电科数字</t>
        </is>
      </c>
      <c r="E1541" s="3" t="inlineStr">
        <is>
          <t>人形机器人.商业航天.无人驾驶</t>
        </is>
      </c>
      <c r="F1541" t="inlineStr">
        <is>
          <t>云服务</t>
        </is>
      </c>
      <c r="G1541" t="inlineStr">
        <is>
          <t>换手板(涨停)</t>
        </is>
      </c>
      <c r="H1541" t="inlineStr">
        <is>
          <t>09:52:58</t>
        </is>
      </c>
      <c r="I1541" t="n">
        <v>13</v>
      </c>
      <c r="J1541" s="3" t="inlineStr">
        <is>
          <t>三大运营商齐发Token服务；大规模“Token工厂”落地无锡I公司AI相关订单已突破百个，通过智弈智算平台为客户提供异构算力调度服务，聚焦算力需求领域</t>
        </is>
      </c>
    </row>
    <row r="1542">
      <c r="A1542" t="inlineStr">
        <is>
          <t>2026-05-19</t>
        </is>
      </c>
      <c r="B1542" t="inlineStr">
        <is>
          <t>2板</t>
        </is>
      </c>
      <c r="C1542" t="inlineStr">
        <is>
          <t>603316</t>
        </is>
      </c>
      <c r="D1542" t="inlineStr">
        <is>
          <t>诚邦股份</t>
        </is>
      </c>
      <c r="E1542" s="3" t="inlineStr">
        <is>
          <t>存储芯片.数据中心.新型城镇</t>
        </is>
      </c>
      <c r="F1542" t="inlineStr">
        <is>
          <t>基础建设</t>
        </is>
      </c>
      <c r="G1542" t="inlineStr">
        <is>
          <t>换手板(涨停)</t>
        </is>
      </c>
      <c r="H1542" t="inlineStr">
        <is>
          <t>09:49:11</t>
        </is>
      </c>
      <c r="I1542" t="n">
        <v>3</v>
      </c>
      <c r="J1542" s="3" t="inlineStr">
        <is>
          <t>长鑫存储更新招股说明书，一季度净利润净利润330.12亿元I公司拟定增1.29亿元加码半导体存储业务</t>
        </is>
      </c>
    </row>
    <row r="1543">
      <c r="A1543" t="inlineStr">
        <is>
          <t>2026-05-19</t>
        </is>
      </c>
      <c r="B1543" t="inlineStr">
        <is>
          <t>2板</t>
        </is>
      </c>
      <c r="C1543" t="inlineStr">
        <is>
          <t>603989</t>
        </is>
      </c>
      <c r="D1543" t="inlineStr">
        <is>
          <t>艾华集团</t>
        </is>
      </c>
      <c r="E1543" s="3" t="inlineStr">
        <is>
          <t>数据中心.储能.元器件.机器人概念.华为概念.绿色照明</t>
        </is>
      </c>
      <c r="F1543" t="inlineStr">
        <is>
          <t>元器件</t>
        </is>
      </c>
      <c r="G1543" t="inlineStr">
        <is>
          <t>换手板(涨停)</t>
        </is>
      </c>
      <c r="H1543" t="inlineStr">
        <is>
          <t>10:38:32</t>
        </is>
      </c>
      <c r="I1543" t="n">
        <v>2</v>
      </c>
      <c r="J1543" s="3" t="inlineStr">
        <is>
          <t>三大运营商齐发Token服务；大规模“Token工厂”落地无锡I公司的产品是AI算力硬件供电与电能管理链条中的关键基础元件，可应用在AI基础设施的各个关键部位，如服务器电源及供电保障与能源系统等</t>
        </is>
      </c>
    </row>
    <row r="1544">
      <c r="A1544" t="inlineStr">
        <is>
          <t>2026-05-19</t>
        </is>
      </c>
      <c r="B1544" t="inlineStr">
        <is>
          <t>1板</t>
        </is>
      </c>
      <c r="C1544" t="inlineStr">
        <is>
          <t>002281</t>
        </is>
      </c>
      <c r="D1544" t="inlineStr">
        <is>
          <t>光迅科技</t>
        </is>
      </c>
      <c r="E1544" s="3" t="inlineStr">
        <is>
          <t>非周期股.数据中心.国企改革.通信设备</t>
        </is>
      </c>
      <c r="F1544" t="inlineStr">
        <is>
          <t>通信设备</t>
        </is>
      </c>
      <c r="H1544" t="inlineStr">
        <is>
          <t>14:44:09</t>
        </is>
      </c>
      <c r="I1544" t="n">
        <v>0</v>
      </c>
      <c r="J1544" s="3" t="inlineStr">
        <is>
          <t>光纤价格暴涨交货期限延长至20周以上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is>
      </c>
    </row>
    <row r="1545">
      <c r="A1545" t="inlineStr">
        <is>
          <t>2026-05-19</t>
        </is>
      </c>
      <c r="B1545" t="inlineStr">
        <is>
          <t>1板</t>
        </is>
      </c>
      <c r="C1545" t="inlineStr">
        <is>
          <t>688126</t>
        </is>
      </c>
      <c r="D1545" t="inlineStr">
        <is>
          <t>沪硅产业</t>
        </is>
      </c>
      <c r="E1545" s="3" t="inlineStr">
        <is>
          <t>存储芯片.非周期股</t>
        </is>
      </c>
      <c r="F1545" t="inlineStr">
        <is>
          <t>半导体</t>
        </is>
      </c>
      <c r="H1545" t="inlineStr">
        <is>
          <t>14:28:48</t>
        </is>
      </c>
      <c r="I1545" t="n">
        <v>0</v>
      </c>
      <c r="J1545" s="3" t="inlineStr">
        <is>
          <t>长鑫存储更新招股说明书，一季度净利润净利润330.12亿元I中国第一大硅晶圆厂，2025年营收37.16亿，300mm硅片销量同比增长27%</t>
        </is>
      </c>
    </row>
    <row r="1546">
      <c r="A1546" t="inlineStr">
        <is>
          <t>2026-05-19</t>
        </is>
      </c>
      <c r="B1546" t="inlineStr">
        <is>
          <t>1板</t>
        </is>
      </c>
      <c r="C1546" t="inlineStr">
        <is>
          <t>600021</t>
        </is>
      </c>
      <c r="D1546" t="inlineStr">
        <is>
          <t>上海电力</t>
        </is>
      </c>
      <c r="E1546" s="3" t="inlineStr">
        <is>
          <t>储能.国企改革.风电.一带一路.电力.超临界发电</t>
        </is>
      </c>
      <c r="F1546" t="inlineStr">
        <is>
          <t>电力</t>
        </is>
      </c>
      <c r="H1546" t="inlineStr">
        <is>
          <t>10:04:37</t>
        </is>
      </c>
      <c r="I1546" t="n">
        <v>0</v>
      </c>
      <c r="J1546" s="3" t="inlineStr">
        <is>
          <t>研究称数据中心将面临55GW的电力缺口I上海市最主要的综合能源供应商和服务商之一；公司大力发展风电、太阳能发电等可再生新能源产业</t>
        </is>
      </c>
    </row>
    <row r="1547">
      <c r="A1547" t="inlineStr">
        <is>
          <t>2026-05-19</t>
        </is>
      </c>
      <c r="B1547" t="inlineStr">
        <is>
          <t>1板</t>
        </is>
      </c>
      <c r="C1547" t="inlineStr">
        <is>
          <t>605358</t>
        </is>
      </c>
      <c r="D1547" t="inlineStr">
        <is>
          <t>立昂微</t>
        </is>
      </c>
      <c r="E1547" s="3" t="inlineStr">
        <is>
          <t>人形机器人.存储芯片.无人驾驶</t>
        </is>
      </c>
      <c r="F1547" t="inlineStr">
        <is>
          <t>半导体</t>
        </is>
      </c>
      <c r="H1547" t="inlineStr">
        <is>
          <t>14:22:19</t>
        </is>
      </c>
      <c r="I1547" t="n">
        <v>0</v>
      </c>
      <c r="J1547" s="3" t="inlineStr">
        <is>
          <t>长鑫存储更新招股说明书，一季度净利润净利润330.12亿元I从硅片到芯片的一站式制造平台；公司主营业务主要分三大板块，分别是半导体硅片、半导体功率器件芯片、化合物半导体射频芯片；主要产品包括6-12英寸半导体硅抛光片和硅外延片等</t>
        </is>
      </c>
    </row>
    <row r="1548">
      <c r="A1548" t="inlineStr">
        <is>
          <t>2026-05-19</t>
        </is>
      </c>
      <c r="B1548" t="inlineStr">
        <is>
          <t>1板</t>
        </is>
      </c>
      <c r="C1548" t="inlineStr">
        <is>
          <t>600863</t>
        </is>
      </c>
      <c r="D1548" t="inlineStr">
        <is>
          <t>华能蒙电</t>
        </is>
      </c>
      <c r="E1548" s="3" t="inlineStr">
        <is>
          <t>国企改革.风电.绿色电力.光伏.电力.超临界发电</t>
        </is>
      </c>
      <c r="F1548" t="inlineStr">
        <is>
          <t>电力</t>
        </is>
      </c>
      <c r="G1548" t="inlineStr">
        <is>
          <t>换手板(涨停)</t>
        </is>
      </c>
      <c r="H1548" t="inlineStr">
        <is>
          <t>09:35:53</t>
        </is>
      </c>
      <c r="I1548" t="n">
        <v>1</v>
      </c>
      <c r="J1548" s="3" t="inlineStr">
        <is>
          <t>研究称数据中心将面临55GW的电力缺口I中国华能集团旗下，主营以火力发电、供热为主，兼顾部分风力发电及煤炭业务</t>
        </is>
      </c>
    </row>
    <row r="1549">
      <c r="A1549" t="inlineStr">
        <is>
          <t>2026-05-19</t>
        </is>
      </c>
      <c r="B1549" t="inlineStr">
        <is>
          <t>1板</t>
        </is>
      </c>
      <c r="C1549" t="inlineStr">
        <is>
          <t>300634</t>
        </is>
      </c>
      <c r="D1549" t="inlineStr">
        <is>
          <t>彩讯股份</t>
        </is>
      </c>
      <c r="E1549" s="3" t="inlineStr">
        <is>
          <t>无人驾驶.人工智能</t>
        </is>
      </c>
      <c r="F1549" t="inlineStr">
        <is>
          <t>软件服务</t>
        </is>
      </c>
      <c r="H1549" t="inlineStr">
        <is>
          <t>14:34:51</t>
        </is>
      </c>
      <c r="I1549" t="n">
        <v>0</v>
      </c>
      <c r="J1549" s="3" t="inlineStr">
        <is>
          <t>高盛：企业级智能体将推动全球Token消耗量在五年内增长24倍I1、公司Rich AIBox正式接入DeepSeek-V3、DeepSeek-R1大模型，进一步提升了垂直领域大模型能力，实现逻辑推理、内容生成、图片理解等多方面的优化；；2、公司是百度“文心一言”的首批生态合作伙伴，也是清华智谱的战略合作伙伴</t>
        </is>
      </c>
    </row>
    <row r="1550">
      <c r="A1550" t="inlineStr">
        <is>
          <t>2026-05-19</t>
        </is>
      </c>
      <c r="B1550" t="inlineStr">
        <is>
          <t>1板</t>
        </is>
      </c>
      <c r="C1550" t="inlineStr">
        <is>
          <t>605488</t>
        </is>
      </c>
      <c r="D1550" t="inlineStr">
        <is>
          <t>福莱新材</t>
        </is>
      </c>
      <c r="E1550" s="3" t="inlineStr">
        <is>
          <t>人形机器人.专精特新.新材料.机器人概念</t>
        </is>
      </c>
      <c r="F1550" t="inlineStr">
        <is>
          <t>塑料</t>
        </is>
      </c>
      <c r="H1550" t="inlineStr">
        <is>
          <t>09:31:03</t>
        </is>
      </c>
      <c r="I1550" t="n">
        <v>0</v>
      </c>
      <c r="J1550" s="3" t="inlineStr">
        <is>
          <t>Figure：F.03机器人在直播状态下连续工作超过30小时I1、电子皮肤在人形机器人用途有身体关节的防碰撞、灵巧手等，公司全资子公司浙江欧仁新材料拥有传感器专利，分别是基于柔性压敏元件的拉伸传感器、一种柔性温度传感器及其制备方法等；；2、目前公司电子级功能材料主要应用于苹果、华为、三星及国内知名高端品牌手机的无线充电模组及石墨散热模块</t>
        </is>
      </c>
    </row>
    <row r="1551">
      <c r="A1551" t="inlineStr">
        <is>
          <t>2026-05-19</t>
        </is>
      </c>
      <c r="B1551" t="inlineStr">
        <is>
          <t>1板</t>
        </is>
      </c>
      <c r="C1551" t="inlineStr">
        <is>
          <t>002173</t>
        </is>
      </c>
      <c r="D1551" t="inlineStr">
        <is>
          <t>创新医疗</t>
        </is>
      </c>
      <c r="E1551" s="3" t="inlineStr">
        <is>
          <t>人工智能.医疗服务.共同富裕示范区.医美概念</t>
        </is>
      </c>
      <c r="F1551" t="inlineStr">
        <is>
          <t>医疗服务</t>
        </is>
      </c>
      <c r="H1551" t="inlineStr">
        <is>
          <t>09:32:03</t>
        </is>
      </c>
      <c r="I1551" t="n">
        <v>0</v>
      </c>
      <c r="J1551" s="3" t="inlineStr">
        <is>
          <t>公司此前出资设立的“杭州博灵医疗科技有限公司”，该公司运用脑机接口技术帮助偏瘫患者恢复对残疾肢体自主控制的技术研究工作取得了一定的进展</t>
        </is>
      </c>
    </row>
    <row r="1552">
      <c r="A1552" t="inlineStr">
        <is>
          <t>2026-05-19</t>
        </is>
      </c>
      <c r="B1552" t="inlineStr">
        <is>
          <t>1板</t>
        </is>
      </c>
      <c r="C1552" t="inlineStr">
        <is>
          <t>001896</t>
        </is>
      </c>
      <c r="D1552" t="inlineStr">
        <is>
          <t>豫能控股</t>
        </is>
      </c>
      <c r="E1552" s="3" t="inlineStr">
        <is>
          <t>人工智能.数据中心.国企改革.生物质能.电力</t>
        </is>
      </c>
      <c r="F1552" t="inlineStr">
        <is>
          <t>电力</t>
        </is>
      </c>
      <c r="H1552" t="inlineStr">
        <is>
          <t>13:09:45</t>
        </is>
      </c>
      <c r="I1552" t="n">
        <v>0</v>
      </c>
      <c r="J1552" s="3" t="inlineStr">
        <is>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1553">
      <c r="A1553" t="inlineStr">
        <is>
          <t>2026-05-19</t>
        </is>
      </c>
      <c r="B1553" t="inlineStr">
        <is>
          <t>1板</t>
        </is>
      </c>
      <c r="C1553" t="inlineStr">
        <is>
          <t>000636</t>
        </is>
      </c>
      <c r="D1553" t="inlineStr">
        <is>
          <t>风华高科</t>
        </is>
      </c>
      <c r="E1553" s="3" t="inlineStr">
        <is>
          <t>商业航天.非周期股</t>
        </is>
      </c>
      <c r="F1553" t="inlineStr">
        <is>
          <t>元器件</t>
        </is>
      </c>
      <c r="G1553" t="inlineStr">
        <is>
          <t>换手板(涨停)</t>
        </is>
      </c>
      <c r="H1553" t="inlineStr">
        <is>
          <t>09:40:15</t>
        </is>
      </c>
      <c r="I1553" t="n">
        <v>1</v>
      </c>
      <c r="J1553" s="3" t="inlineStr">
        <is>
          <t>国内被动电子元件行业龙头；公司MLCC、合金电阻、大电流电感已批量导入国内头部AI服务器及机器人客户，AI算力订单充足</t>
        </is>
      </c>
    </row>
    <row r="1554">
      <c r="A1554" t="inlineStr">
        <is>
          <t>2026-05-19</t>
        </is>
      </c>
      <c r="B1554" t="inlineStr">
        <is>
          <t>1板</t>
        </is>
      </c>
      <c r="C1554" t="inlineStr">
        <is>
          <t>301120</t>
        </is>
      </c>
      <c r="D1554" t="inlineStr">
        <is>
          <t>新特电气</t>
        </is>
      </c>
      <c r="E1554" s="3" t="inlineStr">
        <is>
          <t>电网设备.储能.机器人概念</t>
        </is>
      </c>
      <c r="F1554" t="inlineStr">
        <is>
          <t>电网设备</t>
        </is>
      </c>
      <c r="H1554" t="inlineStr">
        <is>
          <t>13:59:03</t>
        </is>
      </c>
      <c r="I1554" t="n">
        <v>0</v>
      </c>
      <c r="J1554" s="3" t="inlineStr">
        <is>
          <t>研究称数据中心将面临55GW的电力缺口I公司变频用变压器市占率超25%，在研项目包括固态变压器，为数据中心电力设备</t>
        </is>
      </c>
    </row>
    <row r="1555">
      <c r="A1555" t="inlineStr">
        <is>
          <t>2026-05-19</t>
        </is>
      </c>
      <c r="B1555" t="inlineStr">
        <is>
          <t>1板</t>
        </is>
      </c>
      <c r="C1555" t="inlineStr">
        <is>
          <t>000026</t>
        </is>
      </c>
      <c r="D1555" t="inlineStr">
        <is>
          <t>飞亚达</t>
        </is>
      </c>
      <c r="E1555" s="3" t="inlineStr">
        <is>
          <t>人形机器人.商业航天</t>
        </is>
      </c>
      <c r="F1555" t="inlineStr">
        <is>
          <t>饰品</t>
        </is>
      </c>
      <c r="H1555" t="inlineStr">
        <is>
          <t>13:07:21</t>
        </is>
      </c>
      <c r="I1555" t="n">
        <v>0</v>
      </c>
      <c r="J1555" s="3" t="inlineStr">
        <is>
          <t>SpaceX据悉最早将于6月11日确定首次公开发行价格，股票将于6月12日上市I中国航空工业集团旗下，国产腕表龙头，拟收购长空齿轮全部或部分控股权，后者主要产品为精密齿轮、精密减速器，相关产品的下游市场应用场景广阔，包括航空航天、电子、机器人等高端装备领域</t>
        </is>
      </c>
    </row>
    <row r="1556">
      <c r="A1556" t="inlineStr">
        <is>
          <t>2026-05-19</t>
        </is>
      </c>
      <c r="B1556" t="inlineStr">
        <is>
          <t>1板</t>
        </is>
      </c>
      <c r="C1556" t="inlineStr">
        <is>
          <t>002831</t>
        </is>
      </c>
      <c r="D1556" t="inlineStr">
        <is>
          <t>裕同科技</t>
        </is>
      </c>
      <c r="E1556" s="3" t="inlineStr">
        <is>
          <t>机器人概念.人民币贬值受益.包装印刷.陆股通重仓</t>
        </is>
      </c>
      <c r="F1556" t="inlineStr">
        <is>
          <t>包装印刷</t>
        </is>
      </c>
      <c r="H1556" t="inlineStr">
        <is>
          <t>14:31:06</t>
        </is>
      </c>
      <c r="I1556" t="n">
        <v>0</v>
      </c>
      <c r="J1556" s="3" t="inlineStr">
        <is>
          <t>高层调研强调积极促进智能机器人迭代升级I有机器人行业公司寻求与子公司华宝利合作，机器人业务被视为未来增长点</t>
        </is>
      </c>
    </row>
    <row r="1557">
      <c r="A1557" t="inlineStr">
        <is>
          <t>2026-05-19</t>
        </is>
      </c>
      <c r="B1557" t="inlineStr">
        <is>
          <t>1板</t>
        </is>
      </c>
      <c r="C1557" t="inlineStr">
        <is>
          <t>688360</t>
        </is>
      </c>
      <c r="D1557" t="inlineStr">
        <is>
          <t>德马科技</t>
        </is>
      </c>
      <c r="E1557" s="3" t="inlineStr">
        <is>
          <t>人形机器人.人工智能</t>
        </is>
      </c>
      <c r="F1557" t="inlineStr">
        <is>
          <t>专用设备</t>
        </is>
      </c>
      <c r="H1557" t="inlineStr">
        <is>
          <t>14:17:00</t>
        </is>
      </c>
      <c r="I1557" t="n">
        <v>0</v>
      </c>
      <c r="J1557" s="3" t="inlineStr">
        <is>
          <t>高层调研强调积极促进智能机器人迭代升级I公司与鹿明机器人签署战略合作协议，携手在人形机器人领域展开深度合作</t>
        </is>
      </c>
    </row>
    <row r="1558">
      <c r="A1558" t="inlineStr">
        <is>
          <t>2026-05-19</t>
        </is>
      </c>
      <c r="B1558" t="inlineStr">
        <is>
          <t>1板</t>
        </is>
      </c>
      <c r="C1558" t="inlineStr">
        <is>
          <t>000600</t>
        </is>
      </c>
      <c r="D1558" t="inlineStr">
        <is>
          <t>建投能源</t>
        </is>
      </c>
      <c r="E1558" s="3" t="inlineStr">
        <is>
          <t>人工智能.储能.国企改革.生物质能.电力</t>
        </is>
      </c>
      <c r="F1558" t="inlineStr">
        <is>
          <t>电力</t>
        </is>
      </c>
      <c r="G1558" t="inlineStr">
        <is>
          <t>换手板(涨停)</t>
        </is>
      </c>
      <c r="H1558" t="inlineStr">
        <is>
          <t>11:18:09</t>
        </is>
      </c>
      <c r="I1558" t="n">
        <v>1</v>
      </c>
      <c r="J1558" s="3" t="inlineStr">
        <is>
          <t>建投集团旗下河北省最大的独立发电公司，年报净利润18.79亿，同比增长253.66%</t>
        </is>
      </c>
    </row>
    <row r="1559">
      <c r="A1559" t="inlineStr">
        <is>
          <t>2026-05-19</t>
        </is>
      </c>
      <c r="B1559" t="inlineStr">
        <is>
          <t>1板</t>
        </is>
      </c>
      <c r="C1559" t="inlineStr">
        <is>
          <t>002782</t>
        </is>
      </c>
      <c r="D1559" t="inlineStr">
        <is>
          <t>可立克</t>
        </is>
      </c>
      <c r="E1559" s="3" t="inlineStr">
        <is>
          <t>储能.消费电子.机器人概念.华为概念.小米汽车概念</t>
        </is>
      </c>
      <c r="F1559" t="inlineStr">
        <is>
          <t>消费电子</t>
        </is>
      </c>
      <c r="H1559" t="inlineStr">
        <is>
          <t>11:01:06</t>
        </is>
      </c>
      <c r="I1559" t="n">
        <v>0</v>
      </c>
      <c r="J1559" s="3" t="inlineStr">
        <is>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is>
      </c>
    </row>
    <row r="1560">
      <c r="A1560" t="inlineStr">
        <is>
          <t>2026-05-19</t>
        </is>
      </c>
      <c r="B1560" t="inlineStr">
        <is>
          <t>1板</t>
        </is>
      </c>
      <c r="C1560" t="inlineStr">
        <is>
          <t>603178</t>
        </is>
      </c>
      <c r="D1560" t="inlineStr">
        <is>
          <t>圣龙股份</t>
        </is>
      </c>
      <c r="E1560" s="3" t="inlineStr">
        <is>
          <t>无人驾驶.低空经济.摩根中国A股基金持股</t>
        </is>
      </c>
      <c r="F1560" t="inlineStr">
        <is>
          <t>汽车零部件</t>
        </is>
      </c>
      <c r="H1560" t="inlineStr">
        <is>
          <t>10:03:58</t>
        </is>
      </c>
      <c r="I1560" t="n">
        <v>0</v>
      </c>
      <c r="J1560" s="3" t="inlineStr">
        <is>
          <t>Figure：F.03机器人在直播状态下连续工作超过30小时I国内动力系统泵类产品龙头企业；公司在电机、减速器、控制器领域的技术积累，均可以支持对人形机器人相关领域的研发；一季度业绩同比扭亏</t>
        </is>
      </c>
    </row>
    <row r="1561">
      <c r="A1561" t="inlineStr">
        <is>
          <t>2026-05-19</t>
        </is>
      </c>
      <c r="B1561" t="inlineStr">
        <is>
          <t>1板</t>
        </is>
      </c>
      <c r="C1561" t="inlineStr">
        <is>
          <t>002135</t>
        </is>
      </c>
      <c r="D1561" t="inlineStr">
        <is>
          <t>东南网架</t>
        </is>
      </c>
      <c r="E1561" s="3" t="inlineStr">
        <is>
          <t>储能.低空经济.回购计划.一带一路.专业工程.黑洞概念</t>
        </is>
      </c>
      <c r="F1561" t="inlineStr">
        <is>
          <t>专业工程</t>
        </is>
      </c>
      <c r="H1561" t="inlineStr">
        <is>
          <t>09:48:06</t>
        </is>
      </c>
      <c r="I1561" t="n">
        <v>0</v>
      </c>
      <c r="J1561" s="3" t="inlineStr">
        <is>
          <t>天舟十号货运飞船成功发射升空，搭载的柔性封装单晶硅太阳电池样品将开展在轨空间环境实验I公司与江苏日托光伏科技股份有限公司签署《战略合作协议》，拟投资建立合资公司，专门研发生产各类高端光伏组件、特别是高端轻柔组件产线</t>
        </is>
      </c>
    </row>
    <row r="1562">
      <c r="A1562" t="inlineStr">
        <is>
          <t>2026-05-19</t>
        </is>
      </c>
      <c r="B1562" t="inlineStr">
        <is>
          <t>1板</t>
        </is>
      </c>
      <c r="C1562" t="inlineStr">
        <is>
          <t>601222</t>
        </is>
      </c>
      <c r="D1562" t="inlineStr">
        <is>
          <t>林洋能源</t>
        </is>
      </c>
      <c r="E1562" s="3" t="inlineStr">
        <is>
          <t>人工智能.中标.华为概念.飞行汽车.电力</t>
        </is>
      </c>
      <c r="F1562" t="inlineStr">
        <is>
          <t>电力</t>
        </is>
      </c>
      <c r="G1562" t="inlineStr">
        <is>
          <t>换手板(涨停)</t>
        </is>
      </c>
      <c r="H1562" t="inlineStr">
        <is>
          <t>11:25:12</t>
        </is>
      </c>
      <c r="I1562" t="n">
        <v>1</v>
      </c>
      <c r="J1562" s="3" t="inlineStr">
        <is>
          <t>天舟十号货运飞船成功发射升空，搭载的柔性封装单晶硅太阳电池样品将开展在轨空间环境实验I国内分布式光伏投资运营龙头，储能系统解决方案及运营服务提供商；公司储能板块主营业务围绕新能源发电配套储能、用户侧储能、用户侧光储系统、调峰调频储能系统等应用场景</t>
        </is>
      </c>
    </row>
    <row r="1563">
      <c r="A1563" t="inlineStr">
        <is>
          <t>2026-05-19</t>
        </is>
      </c>
      <c r="B1563" t="inlineStr">
        <is>
          <t>1板</t>
        </is>
      </c>
      <c r="C1563" t="inlineStr">
        <is>
          <t>000899</t>
        </is>
      </c>
      <c r="D1563" t="inlineStr">
        <is>
          <t>赣能股份</t>
        </is>
      </c>
      <c r="E1563" s="3" t="inlineStr">
        <is>
          <t>储能.国企改革.绿色电力.电力.超临界发电</t>
        </is>
      </c>
      <c r="F1563" t="inlineStr">
        <is>
          <t>电力</t>
        </is>
      </c>
      <c r="H1563" t="inlineStr">
        <is>
          <t>13:14:51</t>
        </is>
      </c>
      <c r="I1563" t="n">
        <v>0</v>
      </c>
      <c r="J1563" s="3" t="inlineStr">
        <is>
          <t>研究称数据中心将面临55GW的电力缺口I实控人为江西国资委旗下的江西投资集团，江西电力资源整合平台</t>
        </is>
      </c>
    </row>
    <row r="1564">
      <c r="A1564" t="inlineStr">
        <is>
          <t>2026-05-19</t>
        </is>
      </c>
      <c r="B1564" t="inlineStr">
        <is>
          <t>1板</t>
        </is>
      </c>
      <c r="C1564" t="inlineStr">
        <is>
          <t>603067</t>
        </is>
      </c>
      <c r="D1564" t="inlineStr">
        <is>
          <t>振华股份</t>
        </is>
      </c>
      <c r="E1564" s="3" t="inlineStr">
        <is>
          <t>储能.原料药.化学原料.摩根中国A股基金持股.钒电池</t>
        </is>
      </c>
      <c r="F1564" t="inlineStr">
        <is>
          <t>化学原料</t>
        </is>
      </c>
      <c r="H1564" t="inlineStr">
        <is>
          <t>11:12:32</t>
        </is>
      </c>
      <c r="I1564" t="n">
        <v>0</v>
      </c>
      <c r="J1564" s="3" t="inlineStr">
        <is>
          <t>公司为全球产能最大、产品线最全的铬化学品龙头</t>
        </is>
      </c>
    </row>
    <row r="1565">
      <c r="A1565" t="inlineStr">
        <is>
          <t>2026-05-19</t>
        </is>
      </c>
      <c r="B1565" t="inlineStr">
        <is>
          <t>1板</t>
        </is>
      </c>
      <c r="C1565" t="inlineStr">
        <is>
          <t>601929</t>
        </is>
      </c>
      <c r="D1565" t="inlineStr">
        <is>
          <t>吉视传媒</t>
        </is>
      </c>
      <c r="E1565" s="3" t="inlineStr">
        <is>
          <t>人工智能.数据中心.国企改革.时空大数据.广播电视</t>
        </is>
      </c>
      <c r="F1565" t="inlineStr">
        <is>
          <t>广播电视</t>
        </is>
      </c>
      <c r="G1565" t="inlineStr">
        <is>
          <t>换手板(涨停)</t>
        </is>
      </c>
      <c r="H1565" t="inlineStr">
        <is>
          <t>09:53:08</t>
        </is>
      </c>
      <c r="I1565" t="n">
        <v>1</v>
      </c>
      <c r="J1565" s="3" t="inlineStr">
        <is>
          <t>三大运营商齐发Token服务；大规模“Token工厂”落地无锡I1、吉林有线网络运营商，公司旗下影院公司开有影城，基于吉林台海量广播电视媒资资源及来画公司布局AI视频和可视化AI智能体；；2、公司一直在开展和谋划数据服务业务，例如为政企客户提供机柜租赁服务、大数据云计算服务，政府云（吉林祥云）及多个行业云平台都部署在公司</t>
        </is>
      </c>
    </row>
    <row r="1566">
      <c r="A1566" t="inlineStr">
        <is>
          <t>2026-05-19</t>
        </is>
      </c>
      <c r="B1566" t="inlineStr">
        <is>
          <t>1板</t>
        </is>
      </c>
      <c r="C1566" t="inlineStr">
        <is>
          <t>600506</t>
        </is>
      </c>
      <c r="D1566" t="inlineStr">
        <is>
          <t>统一股份</t>
        </is>
      </c>
      <c r="E1566" s="3" t="inlineStr">
        <is>
          <t>人工智能.数据中心.国企改革.电商概念.新零售.燃料电池</t>
        </is>
      </c>
      <c r="F1566" t="inlineStr">
        <is>
          <t>石油化工</t>
        </is>
      </c>
      <c r="G1566" t="inlineStr">
        <is>
          <t>一字板(涨停)</t>
        </is>
      </c>
      <c r="H1566" t="inlineStr">
        <is>
          <t>09:25:03</t>
        </is>
      </c>
      <c r="I1566" t="n">
        <v>0</v>
      </c>
      <c r="J1566" s="3" t="inlineStr">
        <is>
          <t>国产润滑油龙头品牌，公司依托润滑油领域技术积淀切入液冷赛道，核心布局环保型液冷工质研发生产，产品涵盖合成酯类、改性矿物油等系列，适配冷板式液冷系统，目前正推进与液冷系统集成商的合作验证</t>
        </is>
      </c>
    </row>
    <row r="1567">
      <c r="A1567" t="inlineStr">
        <is>
          <t>2026-05-19</t>
        </is>
      </c>
      <c r="B1567" t="inlineStr">
        <is>
          <t>1板</t>
        </is>
      </c>
      <c r="C1567" t="inlineStr">
        <is>
          <t>600246</t>
        </is>
      </c>
      <c r="D1567" t="inlineStr">
        <is>
          <t>万通发展</t>
        </is>
      </c>
      <c r="E1567" s="3" t="inlineStr">
        <is>
          <t>存储芯片.商业航天</t>
        </is>
      </c>
      <c r="F1567" t="inlineStr">
        <is>
          <t>房地产开发</t>
        </is>
      </c>
      <c r="G1567" t="inlineStr">
        <is>
          <t>换手板(涨停)</t>
        </is>
      </c>
      <c r="H1567" t="inlineStr">
        <is>
          <t>13:49:17</t>
        </is>
      </c>
      <c r="I1567" t="n">
        <v>4</v>
      </c>
      <c r="J1567" s="3" t="inlineStr">
        <is>
          <t>长鑫存储更新招股说明书，一季度净利润净利润330.12亿元I公司拟投资8.54亿元取得数渡科技62.98%股权，标的PCIe5.0交换芯片有望于2025年底逐步开始批量供货</t>
        </is>
      </c>
    </row>
    <row r="1568">
      <c r="A1568" t="inlineStr">
        <is>
          <t>2026-05-19</t>
        </is>
      </c>
      <c r="B1568" t="inlineStr">
        <is>
          <t>1板</t>
        </is>
      </c>
      <c r="C1568" t="inlineStr">
        <is>
          <t>301379</t>
        </is>
      </c>
      <c r="D1568" t="inlineStr">
        <is>
          <t>天山电子</t>
        </is>
      </c>
      <c r="E1568" s="3" t="inlineStr">
        <is>
          <t>存储芯片.人工智能</t>
        </is>
      </c>
      <c r="F1568" t="inlineStr">
        <is>
          <t>光学光电</t>
        </is>
      </c>
      <c r="H1568" t="inlineStr">
        <is>
          <t>13:27:33</t>
        </is>
      </c>
      <c r="I1568" t="n">
        <v>0</v>
      </c>
      <c r="J1568" s="3" t="inlineStr">
        <is>
          <t>长鑫存储更新招股说明书，一季度净利润净利润330.12亿元I公司通过产业基金投资新存科技（PCM 芯片研发、设计及制造）和天链芯（PCM 主控芯片及模块商业化研发落地），公司负责 PCM 存储模组制造和项目管理</t>
        </is>
      </c>
    </row>
    <row r="1569">
      <c r="A1569" t="inlineStr">
        <is>
          <t>2026-05-19</t>
        </is>
      </c>
      <c r="B1569" t="inlineStr">
        <is>
          <t>1板</t>
        </is>
      </c>
      <c r="C1569" t="inlineStr">
        <is>
          <t>000586</t>
        </is>
      </c>
      <c r="D1569" t="inlineStr">
        <is>
          <t>汇源通信</t>
        </is>
      </c>
      <c r="E1569" s="3" t="inlineStr">
        <is>
          <t>微小盘股.光通信.专精特新.通信设备</t>
        </is>
      </c>
      <c r="F1569" t="inlineStr">
        <is>
          <t>通信设备</t>
        </is>
      </c>
      <c r="G1569" t="inlineStr">
        <is>
          <t>换手板(涨停)</t>
        </is>
      </c>
      <c r="H1569" t="inlineStr">
        <is>
          <t>09:32:03</t>
        </is>
      </c>
      <c r="I1569" t="n">
        <v>2</v>
      </c>
      <c r="J1569" s="3" t="inlineStr">
        <is>
          <t>光纤价格暴涨交货期限延长至20周以上I公司光纤、光缆及相关产品业务主要包括研发生产销售ADSS、OPGW特种光缆、预制光缆、气吹微缆、非金属光缆等</t>
        </is>
      </c>
    </row>
    <row r="1570">
      <c r="A1570" t="inlineStr">
        <is>
          <t>2026-05-19</t>
        </is>
      </c>
      <c r="B1570" t="inlineStr">
        <is>
          <t>1板</t>
        </is>
      </c>
      <c r="C1570" t="inlineStr">
        <is>
          <t>002484</t>
        </is>
      </c>
      <c r="D1570" t="inlineStr">
        <is>
          <t>江海股份</t>
        </is>
      </c>
      <c r="E1570" s="3" t="inlineStr">
        <is>
          <t>人形机器人.非周期股</t>
        </is>
      </c>
      <c r="F1570" t="inlineStr">
        <is>
          <t>元器件</t>
        </is>
      </c>
      <c r="G1570" t="inlineStr">
        <is>
          <t>换手板(涨停)</t>
        </is>
      </c>
      <c r="H1570" t="inlineStr">
        <is>
          <t>13:28:21</t>
        </is>
      </c>
      <c r="I1570" t="n">
        <v>2</v>
      </c>
      <c r="J1570" s="3" t="inlineStr">
        <is>
          <t>公司能够供应AIDC用LIC，技术与产能具备高稀缺性，已成为英伟达链上台达的供货商</t>
        </is>
      </c>
    </row>
    <row r="1571">
      <c r="A1571" t="inlineStr">
        <is>
          <t>2026-05-19</t>
        </is>
      </c>
      <c r="B1571" t="inlineStr">
        <is>
          <t>1板</t>
        </is>
      </c>
      <c r="C1571" t="inlineStr">
        <is>
          <t>600186</t>
        </is>
      </c>
      <c r="D1571" t="inlineStr">
        <is>
          <t>莲花控股</t>
        </is>
      </c>
      <c r="E1571" s="3" t="inlineStr">
        <is>
          <t>算力租赁.AI智能体.新零售.预制菜.粮食概念</t>
        </is>
      </c>
      <c r="F1571" t="inlineStr">
        <is>
          <t>调味品</t>
        </is>
      </c>
      <c r="G1571" t="inlineStr">
        <is>
          <t>换手板(涨停)</t>
        </is>
      </c>
      <c r="H1571" t="inlineStr">
        <is>
          <t>10:37:10</t>
        </is>
      </c>
      <c r="I1571" t="n">
        <v>3</v>
      </c>
      <c r="J1571"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572">
      <c r="A1572" t="inlineStr">
        <is>
          <t>2026-05-19</t>
        </is>
      </c>
      <c r="B1572" t="inlineStr">
        <is>
          <t>1板</t>
        </is>
      </c>
      <c r="C1572" t="inlineStr">
        <is>
          <t>600481</t>
        </is>
      </c>
      <c r="D1572" t="inlineStr">
        <is>
          <t>双良节能</t>
        </is>
      </c>
      <c r="E1572" s="3" t="inlineStr">
        <is>
          <t>数据中心.中标.专精特新.光伏设备.物联网.第三代半导体</t>
        </is>
      </c>
      <c r="F1572" t="inlineStr">
        <is>
          <t>光伏设备</t>
        </is>
      </c>
      <c r="G1572" t="inlineStr">
        <is>
          <t>换手板(涨停)</t>
        </is>
      </c>
      <c r="H1572" t="inlineStr">
        <is>
          <t>09:45:19</t>
        </is>
      </c>
      <c r="I1572" t="n">
        <v>1</v>
      </c>
      <c r="J1572" s="3" t="inlineStr">
        <is>
          <t>SpaceX据悉最早将于6月11日确定首次公开发行价格，股票将于6月12日上市I公司获得3个海外订单，共计12台高效换热器设备，将用于Space X星舰发射基地扩建配套的燃料生产系统。</t>
        </is>
      </c>
    </row>
    <row r="1573">
      <c r="A1573" t="inlineStr">
        <is>
          <t>2026-05-19</t>
        </is>
      </c>
      <c r="B1573" t="inlineStr">
        <is>
          <t>1板</t>
        </is>
      </c>
      <c r="C1573" t="inlineStr">
        <is>
          <t>688182</t>
        </is>
      </c>
      <c r="D1573" t="inlineStr">
        <is>
          <t>灿勤科技</t>
        </is>
      </c>
      <c r="E1573" s="3" t="inlineStr">
        <is>
          <t>商业航天.专精特新.华为概念</t>
        </is>
      </c>
      <c r="F1573" t="inlineStr">
        <is>
          <t>通信设备</t>
        </is>
      </c>
      <c r="G1573" t="inlineStr">
        <is>
          <t>换手板(涨停)</t>
        </is>
      </c>
      <c r="H1573" t="inlineStr">
        <is>
          <t>09:31:00</t>
        </is>
      </c>
      <c r="I1573" t="n">
        <v>1</v>
      </c>
      <c r="J1573" s="3" t="inlineStr">
        <is>
          <t>SpaceX据悉最早将于6月11日确定首次公开发行价格，股票将于6月12日上市I公司陶瓷介质滤波器已批量适配5G-A/5.5G网络，并明确将商业航天、6G、NTN列为重点拓展场景</t>
        </is>
      </c>
    </row>
    <row r="1574">
      <c r="A1574" t="inlineStr">
        <is>
          <t>2026-05-19</t>
        </is>
      </c>
      <c r="B1574" t="inlineStr">
        <is>
          <t>1板</t>
        </is>
      </c>
      <c r="C1574" t="inlineStr">
        <is>
          <t>603163</t>
        </is>
      </c>
      <c r="D1574" t="inlineStr">
        <is>
          <t>圣晖集成</t>
        </is>
      </c>
      <c r="E1574" s="3" t="inlineStr">
        <is>
          <t>一带一路.芯片.专业工程.股东减持</t>
        </is>
      </c>
      <c r="F1574" t="inlineStr">
        <is>
          <t>专业工程</t>
        </is>
      </c>
      <c r="H1574" t="inlineStr">
        <is>
          <t>11:23:29</t>
        </is>
      </c>
      <c r="I1574" t="n">
        <v>0</v>
      </c>
      <c r="J1574" s="3" t="inlineStr">
        <is>
          <t>长鑫存储更新招股说明书，一季度净利润净利润330.12亿元I公司提供英诺赛科（苏州）半导体禅额眼帘洁净室工程服务，核心技术覆盖气流管理、微分子污染控制等领域，已实现量产配套</t>
        </is>
      </c>
    </row>
    <row r="1575">
      <c r="A1575" t="inlineStr">
        <is>
          <t>2026-05-19</t>
        </is>
      </c>
      <c r="B1575" t="inlineStr">
        <is>
          <t>1板</t>
        </is>
      </c>
      <c r="C1575" t="inlineStr">
        <is>
          <t>688260</t>
        </is>
      </c>
      <c r="D1575" t="inlineStr">
        <is>
          <t>昀冢科技</t>
        </is>
      </c>
      <c r="E1575" s="3" t="inlineStr">
        <is>
          <t>无人驾驶.光通信.华为概念</t>
        </is>
      </c>
      <c r="F1575" t="inlineStr">
        <is>
          <t>消费电子</t>
        </is>
      </c>
      <c r="G1575" t="inlineStr">
        <is>
          <t>换手板(涨停)</t>
        </is>
      </c>
      <c r="H1575" t="inlineStr">
        <is>
          <t>11:12:35</t>
        </is>
      </c>
      <c r="I1575" t="n">
        <v>0</v>
      </c>
      <c r="J1575" s="3" t="inlineStr">
        <is>
          <t>光纤价格暴涨交货期限延长至20周以上I1、据2026年4月24日公告，控股子公司池州昀冢完成工商变更，6.100万元增资款已到位，投前估值8.7亿元，资金全部用于MLCC业务扩产。 2、据2026年4月22日年报，公司激光陶瓷热沉已商业化量产，单月出货量300万颗，产品切入高功率激光器、卫星等高端场景。 3、据2026年4月22日年报及2026年4月30日投资者关系记录表，CMI四代产品批量供货华为、小米等高端机型，消费电子订单稳健，MLCC与DPC业务同步量产爬坡。</t>
        </is>
      </c>
    </row>
    <row r="1576">
      <c r="A1576" t="inlineStr">
        <is>
          <t>2026-05-19</t>
        </is>
      </c>
      <c r="B1576" t="inlineStr">
        <is>
          <t>1板</t>
        </is>
      </c>
      <c r="C1576" t="inlineStr">
        <is>
          <t>603083</t>
        </is>
      </c>
      <c r="D1576" t="inlineStr">
        <is>
          <t>剑桥科技</t>
        </is>
      </c>
      <c r="E1576" s="3" t="inlineStr">
        <is>
          <t>非周期股.光通信.华为概念.通信设备</t>
        </is>
      </c>
      <c r="F1576" t="inlineStr">
        <is>
          <t>通信设备</t>
        </is>
      </c>
      <c r="G1576" t="inlineStr">
        <is>
          <t>换手板(涨停)</t>
        </is>
      </c>
      <c r="H1576" t="inlineStr">
        <is>
          <t>14:48:38</t>
        </is>
      </c>
      <c r="I1576" t="n">
        <v>2</v>
      </c>
      <c r="J1576" s="3" t="inlineStr">
        <is>
          <t>光纤价格暴涨交货期限延长至20周以上I公司已向微软供应高速光模块产品，800G光模块产品已实现小批量发货，1.6T光模块产品在给客户送样测试，中报净利润同比增长51.12%；一季度净利环比暴增27倍</t>
        </is>
      </c>
    </row>
    <row r="1577">
      <c r="A1577" t="inlineStr">
        <is>
          <t>2026-05-19</t>
        </is>
      </c>
      <c r="B1577" t="inlineStr">
        <is>
          <t>1板</t>
        </is>
      </c>
      <c r="C1577" t="inlineStr">
        <is>
          <t>002375</t>
        </is>
      </c>
      <c r="D1577" t="inlineStr">
        <is>
          <t>亚厦股份</t>
        </is>
      </c>
      <c r="E1577" s="3" t="inlineStr">
        <is>
          <t>人工智能.智能家居.装修装饰.百度概念.3D打印</t>
        </is>
      </c>
      <c r="F1577" t="inlineStr">
        <is>
          <t>装修装饰</t>
        </is>
      </c>
      <c r="H1577" t="inlineStr">
        <is>
          <t>09:37:36</t>
        </is>
      </c>
      <c r="I1577" t="n">
        <v>0</v>
      </c>
      <c r="J1577" s="3" t="inlineStr">
        <is>
          <t>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is>
      </c>
    </row>
    <row r="1578">
      <c r="A1578" t="inlineStr">
        <is>
          <t>2026-05-19</t>
        </is>
      </c>
      <c r="B1578" t="inlineStr">
        <is>
          <t>1板</t>
        </is>
      </c>
      <c r="C1578" t="inlineStr">
        <is>
          <t>301176</t>
        </is>
      </c>
      <c r="D1578" t="inlineStr">
        <is>
          <t>逸豪新材</t>
        </is>
      </c>
      <c r="E1578" s="3" t="inlineStr">
        <is>
          <t>元器件.摩根中国A股基金持股.首日破发.HVLP铜箔</t>
        </is>
      </c>
      <c r="F1578" t="inlineStr">
        <is>
          <t>元器件</t>
        </is>
      </c>
      <c r="H1578" t="inlineStr">
        <is>
          <t>10:51:27</t>
        </is>
      </c>
      <c r="I1578" t="n">
        <v>0</v>
      </c>
      <c r="J1578" s="3" t="inlineStr">
        <is>
          <t>英伟达敲定下一代AI芯片Vera Rubin的量产方案I公司HVLP铜箔已向客户送样并在认证过程中</t>
        </is>
      </c>
    </row>
    <row r="1579">
      <c r="A1579" t="inlineStr">
        <is>
          <t>2026-05-19</t>
        </is>
      </c>
      <c r="B1579" t="inlineStr">
        <is>
          <t>1板</t>
        </is>
      </c>
      <c r="C1579" t="inlineStr">
        <is>
          <t>002067</t>
        </is>
      </c>
      <c r="D1579" t="inlineStr">
        <is>
          <t>景兴纸业</t>
        </is>
      </c>
      <c r="E1579" s="3" t="inlineStr">
        <is>
          <t>机器人概念.数字孪生.回购计划.造纸.宇树机器人</t>
        </is>
      </c>
      <c r="F1579" t="inlineStr">
        <is>
          <t>造纸</t>
        </is>
      </c>
      <c r="G1579" t="inlineStr">
        <is>
          <t>Ｔ字板(涨停)</t>
        </is>
      </c>
      <c r="H1579" t="inlineStr">
        <is>
          <t>09:25:00</t>
        </is>
      </c>
      <c r="I1579" t="n">
        <v>2</v>
      </c>
      <c r="J1579" s="3" t="inlineStr">
        <is>
          <t>Figure：F.03机器人在直播状态下连续工作超过30小时I箱板纸行业龙头，全资子公司上海景兴实业投资有限公司参与的容腾基金有投资宇树科技，公司对容腾基金的投资额为2000万元，持有份额约为1.6667%，容腾基金对宇树科技的投资额为2000万元</t>
        </is>
      </c>
    </row>
    <row r="1580">
      <c r="A1580" t="inlineStr">
        <is>
          <t>2026-05-19</t>
        </is>
      </c>
      <c r="B1580" t="inlineStr">
        <is>
          <t>1板</t>
        </is>
      </c>
      <c r="C1580" t="inlineStr">
        <is>
          <t>600563</t>
        </is>
      </c>
      <c r="D1580" t="inlineStr">
        <is>
          <t>法拉电子</t>
        </is>
      </c>
      <c r="E1580" s="3" t="inlineStr">
        <is>
          <t>人形机器人.数据中心.国防军工</t>
        </is>
      </c>
      <c r="F1580" t="inlineStr">
        <is>
          <t>元器件</t>
        </is>
      </c>
      <c r="G1580" t="inlineStr">
        <is>
          <t>换手板(涨停)</t>
        </is>
      </c>
      <c r="H1580" t="inlineStr">
        <is>
          <t>13:12:03</t>
        </is>
      </c>
      <c r="I1580" t="n">
        <v>1</v>
      </c>
      <c r="J1580" s="3" t="inlineStr">
        <is>
          <t>公司是全球薄膜电容器制造的龙头企业，下游包括光伏、风电、新能源汽车，是阳光电源、华为等逆变器厂商的重要供应商；公司薄膜电容器主要用在新能源汽车驱动器上</t>
        </is>
      </c>
    </row>
    <row r="1581">
      <c r="A1581" t="inlineStr">
        <is>
          <t>2026-05-19</t>
        </is>
      </c>
      <c r="B1581" t="inlineStr">
        <is>
          <t>1板</t>
        </is>
      </c>
      <c r="C1581" t="inlineStr">
        <is>
          <t>002845</t>
        </is>
      </c>
      <c r="D1581" t="inlineStr">
        <is>
          <t>同兴达</t>
        </is>
      </c>
      <c r="E1581" s="3" t="inlineStr">
        <is>
          <t>无人驾驶.活跃小盘非融</t>
        </is>
      </c>
      <c r="F1581" t="inlineStr">
        <is>
          <t>光学光电</t>
        </is>
      </c>
      <c r="H1581" t="inlineStr">
        <is>
          <t>14:08:33</t>
        </is>
      </c>
      <c r="I1581" t="n">
        <v>0</v>
      </c>
      <c r="J1581" s="3" t="inlineStr">
        <is>
          <t>1、据2026年5月13日业绩说明会，公司控股子公司昆山日月同芯在半导体先进封测技术方面已有充足储备：目前已掌握并沉淀了金/铜镍金凸块Bump、FC等先进封装的关键技术，持续研发储备了化学镀、硅通孔（TSV）、重布线（RDL）和混合键合（HybridBonding，HB）等关键技术；在非显示类芯片封测领域，公司已开发出铜镍金凸块、铜柱凸块、锡凸块等各类凸块制造技术，同时也在对Chiplet等相关先进封装技术进行预研及储备，目前已拥有行业内先进的28nm制程显示驱动芯片的封测量产能力，核心技术指标处于行业领先水平。；2、据2026年5月13日业绩说明会，公司在车载领域已完成显示模组与光学摄像头模组的业务布局，其中车载摄像头模组业务由全资子公司南昌同兴达汽车电子有限公司承载。2025年，子公司南昌同兴达汽车电子经过紧张有序的筹备及客户拓展，与长城、吉利、奇瑞等多家知名车企合作持续加强，已有多项合作项目顺利落地。；3、据2026年4月23日年报，公司主营LCD、OLED显示模组及光学摄像头模组，赣州同兴达拥有40余条高端智慧产线，客户覆盖华为、三星、小米、OPPO、vivo等头部品牌。</t>
        </is>
      </c>
    </row>
    <row r="1582">
      <c r="A1582" t="inlineStr">
        <is>
          <t>2026-05-19</t>
        </is>
      </c>
      <c r="B1582" t="inlineStr">
        <is>
          <t>1板</t>
        </is>
      </c>
      <c r="C1582" t="inlineStr">
        <is>
          <t>603380</t>
        </is>
      </c>
      <c r="D1582" t="inlineStr">
        <is>
          <t>易德龙</t>
        </is>
      </c>
      <c r="E1582" s="3" t="inlineStr">
        <is>
          <t>数据中心.消费电子.机器人概念.回购计划.私募重仓</t>
        </is>
      </c>
      <c r="F1582" t="inlineStr">
        <is>
          <t>消费电子</t>
        </is>
      </c>
      <c r="H1582" t="inlineStr">
        <is>
          <t>11:13:49</t>
        </is>
      </c>
      <c r="I1582" t="n">
        <v>0</v>
      </c>
      <c r="J1582" s="3" t="inlineStr">
        <is>
          <t>高层调研强调积极促进智能机器人迭代升级I1、公司主要产品应用于包括高端家用电器，家用智能机器人，有涉及部分机器人控制板业务，如扫地机器人控制板，是科沃斯机器人的PCBA供应商；；2、安费诺拟以105亿美金对价收购康普CCS业务，康普的CCS业务核心为数据中心MPO布线方案，康普是全球MPO条线的核心玩家；公司客户包含康普</t>
        </is>
      </c>
    </row>
    <row r="1583">
      <c r="A1583" t="inlineStr">
        <is>
          <t>2026-05-19</t>
        </is>
      </c>
      <c r="B1583" t="inlineStr">
        <is>
          <t>1板</t>
        </is>
      </c>
      <c r="C1583" t="inlineStr">
        <is>
          <t>603466</t>
        </is>
      </c>
      <c r="D1583" t="inlineStr">
        <is>
          <t>风语筑</t>
        </is>
      </c>
      <c r="E1583" s="3" t="inlineStr">
        <is>
          <t>人形机器人.乡村振兴.机器人概念.数字孪生</t>
        </is>
      </c>
      <c r="F1583" t="inlineStr">
        <is>
          <t>数字媒体</t>
        </is>
      </c>
      <c r="G1583" t="inlineStr">
        <is>
          <t>换手板(涨停)</t>
        </is>
      </c>
      <c r="H1583" t="inlineStr">
        <is>
          <t>09:40:10</t>
        </is>
      </c>
      <c r="I1583" t="n">
        <v>3</v>
      </c>
      <c r="J1583" s="3" t="inlineStr">
        <is>
          <t>公司是中国数字展示行业龙头，与字节跳动旗下AI创作平台即梦AI达成合作，将AI大模型生成的内容用于文旅消费实践</t>
        </is>
      </c>
    </row>
    <row r="1584">
      <c r="A1584" t="inlineStr">
        <is>
          <t>2026-05-19</t>
        </is>
      </c>
      <c r="B1584" t="inlineStr">
        <is>
          <t>1板</t>
        </is>
      </c>
      <c r="C1584" t="inlineStr">
        <is>
          <t>002123</t>
        </is>
      </c>
      <c r="D1584" t="inlineStr">
        <is>
          <t>梦网科技</t>
        </is>
      </c>
      <c r="E1584" s="3" t="inlineStr">
        <is>
          <t>人工智能.数据中心.电商概念.机器人概念.元宇宙概念</t>
        </is>
      </c>
      <c r="F1584" t="inlineStr">
        <is>
          <t>电信服务</t>
        </is>
      </c>
      <c r="H1584" t="inlineStr">
        <is>
          <t>11:29:36</t>
        </is>
      </c>
      <c r="I1584" t="n">
        <v>0</v>
      </c>
      <c r="J1584" s="3" t="inlineStr">
        <is>
          <t>华为、支付宝、中移互联网合作布局AI+5G新通话DC生态；公司面向5G推出了集文字，图片、语音、视频、文件传输、内容共享、位置服务等多种通信方式于一体的富媒体通信服务（富信），和阿里互为对方在云计算领域的优选合作伙伴，阿里云对梦网科技进行云计算赋能，梦网借助阿里云加强在重点行业(金融、公用事业、政府)云计算业务的合作</t>
        </is>
      </c>
    </row>
    <row r="1585">
      <c r="A1585" t="inlineStr">
        <is>
          <t>2026-05-19</t>
        </is>
      </c>
      <c r="B1585" t="inlineStr">
        <is>
          <t>1板</t>
        </is>
      </c>
      <c r="C1585" t="inlineStr">
        <is>
          <t>600310</t>
        </is>
      </c>
      <c r="D1585" t="inlineStr">
        <is>
          <t>广西能源</t>
        </is>
      </c>
      <c r="E1585" s="3" t="inlineStr">
        <is>
          <t>人工智能.储能.国企改革.电力.柴油</t>
        </is>
      </c>
      <c r="F1585" t="inlineStr">
        <is>
          <t>电力</t>
        </is>
      </c>
      <c r="G1585" t="inlineStr">
        <is>
          <t>换手板(涨停)</t>
        </is>
      </c>
      <c r="H1585" t="inlineStr">
        <is>
          <t>10:23:23</t>
        </is>
      </c>
      <c r="I1585" t="n">
        <v>3</v>
      </c>
      <c r="J1585" s="3" t="inlineStr">
        <is>
          <t>研究称数据中心将面临55GW的电力缺口I公司总装机容量超240万千瓦，其中火电装机容量70万千瓦，其余为清洁能源（水电、风电、光伏），装机容量占比超70%</t>
        </is>
      </c>
    </row>
    <row r="1586">
      <c r="A1586" t="inlineStr">
        <is>
          <t>2026-05-19</t>
        </is>
      </c>
      <c r="B1586" t="inlineStr">
        <is>
          <t>1板</t>
        </is>
      </c>
      <c r="C1586" t="inlineStr">
        <is>
          <t>002178</t>
        </is>
      </c>
      <c r="D1586" t="inlineStr">
        <is>
          <t>延华智能</t>
        </is>
      </c>
      <c r="E1586" s="3" t="inlineStr">
        <is>
          <t>微小盘股.人工智能.软件服务</t>
        </is>
      </c>
      <c r="F1586" t="inlineStr">
        <is>
          <t>软件服务</t>
        </is>
      </c>
      <c r="H1586" t="inlineStr">
        <is>
          <t>09:32:03</t>
        </is>
      </c>
      <c r="I1586" t="n">
        <v>0</v>
      </c>
      <c r="J1586" s="3" t="inlineStr">
        <is>
          <t>三大运营商齐发Token服务；大规模“Token工厂”落地无锡I公司提供数据中心基础设施建设、运维等，以医院信息化系统-延华医疗云平台为基础，提供智慧医疗解决方案、医疗大数据解决方案以及互联网医疗平台和解决方案</t>
        </is>
      </c>
    </row>
    <row r="1587">
      <c r="A1587" t="inlineStr">
        <is>
          <t>2026-05-19</t>
        </is>
      </c>
      <c r="B1587" t="inlineStr">
        <is>
          <t>1板</t>
        </is>
      </c>
      <c r="C1587" t="inlineStr">
        <is>
          <t>002150</t>
        </is>
      </c>
      <c r="D1587" t="inlineStr">
        <is>
          <t>正泰电源</t>
        </is>
      </c>
      <c r="E1587" s="3" t="inlineStr">
        <is>
          <t>储能.风电.通用设备.一带一路.光伏</t>
        </is>
      </c>
      <c r="F1587" t="inlineStr">
        <is>
          <t>通用设备</t>
        </is>
      </c>
      <c r="H1587" t="inlineStr">
        <is>
          <t>09:35:39</t>
        </is>
      </c>
      <c r="I1587" t="n">
        <v>0</v>
      </c>
      <c r="J1587" s="3" t="inlineStr">
        <is>
          <t>天舟十号货运飞船成功发射升空，搭载的柔性封装单晶硅太阳电池样品将开展在轨空间环境实验I公司控股子公司正泰电源长期专注于储能变换器及系统集成的研发、生产、销售及服务，为家庭、工商业及地面电站等提供全场景的光伏与储能系统解决方案，且公司拟募资用于光储逆变器以及储能系统制造项目</t>
        </is>
      </c>
    </row>
    <row r="1588">
      <c r="A1588" t="inlineStr">
        <is>
          <t>2026-05-19</t>
        </is>
      </c>
      <c r="B1588" t="inlineStr">
        <is>
          <t>1板</t>
        </is>
      </c>
      <c r="C1588" t="inlineStr">
        <is>
          <t>688419</t>
        </is>
      </c>
      <c r="D1588" t="inlineStr">
        <is>
          <t>耐科装备</t>
        </is>
      </c>
      <c r="E1588" s="3" t="inlineStr">
        <is>
          <t>存储芯片.半导体.芯片</t>
        </is>
      </c>
      <c r="F1588" t="inlineStr">
        <is>
          <t>半导体</t>
        </is>
      </c>
      <c r="H1588" t="inlineStr">
        <is>
          <t>14:03:06</t>
        </is>
      </c>
      <c r="I1588" t="n">
        <v>0</v>
      </c>
      <c r="J1588" s="3" t="inlineStr">
        <is>
          <t>长鑫存储更新招股说明书，一季度净利润净利润330.12亿元I公司生产的半导体全自动封装设备已成功应用QFN和DFN等先进封装</t>
        </is>
      </c>
    </row>
    <row r="1589">
      <c r="A1589" t="inlineStr">
        <is>
          <t>2026-05-19</t>
        </is>
      </c>
      <c r="B1589" t="inlineStr">
        <is>
          <t>1板</t>
        </is>
      </c>
      <c r="C1589" t="inlineStr">
        <is>
          <t>300616</t>
        </is>
      </c>
      <c r="D1589" t="inlineStr">
        <is>
          <t>尚品宅配</t>
        </is>
      </c>
      <c r="E1589" s="3" t="inlineStr">
        <is>
          <t>微小盘股.人工智能.电商概念.新零售</t>
        </is>
      </c>
      <c r="F1589" t="inlineStr">
        <is>
          <t>家居用品</t>
        </is>
      </c>
      <c r="H1589" t="inlineStr">
        <is>
          <t>13:15:27</t>
        </is>
      </c>
      <c r="I1589" t="n">
        <v>0</v>
      </c>
      <c r="J1589" s="3" t="inlineStr">
        <is>
          <t>全屋定制龙头，同时覆盖家装主辅材、装配式背景墙及配套家居产品、电器等家居全品类</t>
        </is>
      </c>
    </row>
    <row r="1590">
      <c r="A1590" t="inlineStr">
        <is>
          <t>2026-05-19</t>
        </is>
      </c>
      <c r="B1590" t="inlineStr">
        <is>
          <t>1板</t>
        </is>
      </c>
      <c r="C1590" t="inlineStr">
        <is>
          <t>603636</t>
        </is>
      </c>
      <c r="D1590" t="inlineStr">
        <is>
          <t>南威软件</t>
        </is>
      </c>
      <c r="E1590" s="3" t="inlineStr">
        <is>
          <t>无人驾驶.人工智能</t>
        </is>
      </c>
      <c r="F1590" t="inlineStr">
        <is>
          <t>软件服务</t>
        </is>
      </c>
      <c r="H1590" t="inlineStr">
        <is>
          <t>09:39:33</t>
        </is>
      </c>
      <c r="I1590" t="n">
        <v>0</v>
      </c>
      <c r="J1590" s="3" t="inlineStr">
        <is>
          <t>三大运营商齐发Token服务；大规模“Token工厂”落地无锡I公司首批高性能算力服务器已正式上架投入运营，开始面向全国用户提供算力服务</t>
        </is>
      </c>
    </row>
    <row r="1591">
      <c r="A1591" t="inlineStr">
        <is>
          <t>2026-05-19</t>
        </is>
      </c>
      <c r="B1591" t="inlineStr">
        <is>
          <t>1板</t>
        </is>
      </c>
      <c r="C1591" t="inlineStr">
        <is>
          <t>603333</t>
        </is>
      </c>
      <c r="D1591" t="inlineStr">
        <is>
          <t>福华尚纬</t>
        </is>
      </c>
      <c r="E1591" s="3" t="inlineStr">
        <is>
          <t>电网设备.储能.专精特新</t>
        </is>
      </c>
      <c r="F1591" t="inlineStr">
        <is>
          <t>电网设备</t>
        </is>
      </c>
      <c r="G1591" t="inlineStr">
        <is>
          <t>换手板(涨停)</t>
        </is>
      </c>
      <c r="H1591" t="inlineStr">
        <is>
          <t>09:35:20</t>
        </is>
      </c>
      <c r="I1591" t="n">
        <v>1</v>
      </c>
      <c r="J1591" s="3" t="inlineStr">
        <is>
          <t>韩国无水氢氟酸生产商将大幅上调产品价格I公司增资控股四川中氟泰华布局6万吨电子级无水氟化氢及7万吨电子级氢氟酸</t>
        </is>
      </c>
    </row>
    <row r="1592">
      <c r="A1592" t="inlineStr">
        <is>
          <t>2026-05-19</t>
        </is>
      </c>
      <c r="B1592" t="inlineStr">
        <is>
          <t>1板</t>
        </is>
      </c>
      <c r="C1592" t="inlineStr">
        <is>
          <t>600353</t>
        </is>
      </c>
      <c r="D1592" t="inlineStr">
        <is>
          <t>旭光电子</t>
        </is>
      </c>
      <c r="E1592" s="3" t="inlineStr">
        <is>
          <t>人形机器人.风电.华为概念</t>
        </is>
      </c>
      <c r="F1592" t="inlineStr">
        <is>
          <t>其他电子</t>
        </is>
      </c>
      <c r="G1592" t="inlineStr">
        <is>
          <t>换手板(涨停)</t>
        </is>
      </c>
      <c r="H1592" t="inlineStr">
        <is>
          <t>11:12:13</t>
        </is>
      </c>
      <c r="I1592" t="n">
        <v>0</v>
      </c>
      <c r="J1592" s="3" t="inlineStr">
        <is>
          <t>公司是国内首家打通氮化铝粉体—基板—结构件—HTCC全产业链的企业，成功开发出热导率达230W/m·k的超高热导基板并实现批量供货，产品直接应用于AI服务器、车规级IGBT及半导体设备等高端散热与封装领域</t>
        </is>
      </c>
    </row>
    <row r="1593">
      <c r="A1593" t="inlineStr">
        <is>
          <t>2026-05-19</t>
        </is>
      </c>
      <c r="B1593" t="inlineStr">
        <is>
          <t>1板</t>
        </is>
      </c>
      <c r="C1593" t="inlineStr">
        <is>
          <t>000910</t>
        </is>
      </c>
      <c r="D1593" t="inlineStr">
        <is>
          <t>大亚圣象</t>
        </is>
      </c>
      <c r="E1593" s="3" t="inlineStr">
        <is>
          <t>微小盘股.电商概念.家居用品</t>
        </is>
      </c>
      <c r="F1593" t="inlineStr">
        <is>
          <t>家居用品</t>
        </is>
      </c>
      <c r="H1593" t="inlineStr">
        <is>
          <t>09:50:06</t>
        </is>
      </c>
      <c r="I1593" t="n">
        <v>0</v>
      </c>
      <c r="J1593" s="3" t="inlineStr">
        <is>
          <t>公司为板材行业龙头，拥有“大亚”和“圣象”双品牌</t>
        </is>
      </c>
    </row>
    <row r="1594">
      <c r="A1594" t="inlineStr">
        <is>
          <t>2026-05-19</t>
        </is>
      </c>
      <c r="B1594" t="inlineStr">
        <is>
          <t>1板</t>
        </is>
      </c>
      <c r="C1594" t="inlineStr">
        <is>
          <t>605288</t>
        </is>
      </c>
      <c r="D1594" t="inlineStr">
        <is>
          <t>凯迪股份</t>
        </is>
      </c>
      <c r="E1594" s="3" t="inlineStr">
        <is>
          <t>智能家居.自动化设备.人民币贬值受益.创投概念.股东减持</t>
        </is>
      </c>
      <c r="F1594" t="inlineStr">
        <is>
          <t>自动化设备</t>
        </is>
      </c>
      <c r="H1594" t="inlineStr">
        <is>
          <t>13:00:31</t>
        </is>
      </c>
      <c r="I1594" t="n">
        <v>0</v>
      </c>
      <c r="J1594" s="3" t="inlineStr">
        <is>
          <t>高层调研强调积极促进智能机器人迭代升级I公司是线性驱动系统龙头，网传资料显示，公司招聘电机研发工程师，工作让内容包括负责机器人用伺服电机电磁方案分析及结构方案设计</t>
        </is>
      </c>
    </row>
    <row r="1595">
      <c r="A1595" t="inlineStr">
        <is>
          <t>2026-05-19</t>
        </is>
      </c>
      <c r="B1595" t="inlineStr">
        <is>
          <t>1板</t>
        </is>
      </c>
      <c r="C1595" t="inlineStr">
        <is>
          <t>603608</t>
        </is>
      </c>
      <c r="D1595" t="inlineStr">
        <is>
          <t>天创时尚</t>
        </is>
      </c>
      <c r="E1595" s="3" t="inlineStr">
        <is>
          <t>新零售.跨境电商.电商概念.控制权变更</t>
        </is>
      </c>
      <c r="F1595" t="inlineStr">
        <is>
          <t>服装家纺</t>
        </is>
      </c>
      <c r="H1595" t="inlineStr">
        <is>
          <t>09:37:52</t>
        </is>
      </c>
      <c r="I1595" t="n">
        <v>0</v>
      </c>
      <c r="J1595" s="3" t="inlineStr">
        <is>
          <t>公司依托“小奶糕”“太妃糖”等爆品在抖音渠道放量，带动三大自有女鞋品牌毛利额均同比增长</t>
        </is>
      </c>
    </row>
    <row r="1596">
      <c r="A1596" t="inlineStr">
        <is>
          <t>2026-05-19</t>
        </is>
      </c>
      <c r="B1596" t="inlineStr">
        <is>
          <t>1板</t>
        </is>
      </c>
      <c r="C1596" t="inlineStr">
        <is>
          <t>600936</t>
        </is>
      </c>
      <c r="D1596" t="inlineStr">
        <is>
          <t>北投科技</t>
        </is>
      </c>
      <c r="E1596" s="3" t="inlineStr">
        <is>
          <t>国企改革.无人机.AI智能体.电商概念.软件服务.主营变更</t>
        </is>
      </c>
      <c r="F1596" t="inlineStr">
        <is>
          <t>软件服务</t>
        </is>
      </c>
      <c r="H1596" t="inlineStr">
        <is>
          <t>09:35:30</t>
        </is>
      </c>
      <c r="I1596" t="n">
        <v>0</v>
      </c>
      <c r="J1596" s="3" t="inlineStr">
        <is>
          <t>Figure：F.03机器人在直播状态下连续工作超过30小时I公司“科宝”交通大模型及智检机器人、无人机机巢等成果已落地</t>
        </is>
      </c>
    </row>
    <row r="1597">
      <c r="A1597" t="inlineStr">
        <is>
          <t>2026-05-19</t>
        </is>
      </c>
      <c r="B1597" t="inlineStr">
        <is>
          <t>1板</t>
        </is>
      </c>
      <c r="C1597" t="inlineStr">
        <is>
          <t>300632</t>
        </is>
      </c>
      <c r="D1597" t="inlineStr">
        <is>
          <t>光莆股份</t>
        </is>
      </c>
      <c r="E1597" s="3" t="inlineStr">
        <is>
          <t>人形机器人.储能.机器人概念</t>
        </is>
      </c>
      <c r="F1597" t="inlineStr">
        <is>
          <t>光学光电</t>
        </is>
      </c>
      <c r="G1597" t="inlineStr">
        <is>
          <t>换手板(涨停)</t>
        </is>
      </c>
      <c r="H1597" t="inlineStr">
        <is>
          <t>13:57:18</t>
        </is>
      </c>
      <c r="I1597" t="n">
        <v>4</v>
      </c>
      <c r="J1597" s="3" t="inlineStr">
        <is>
          <t>光纤价格暴涨交货期限延长至20周以上I公司拟向上海赛勒光电增资5000万，联合开发光通信模块的光引擎产品</t>
        </is>
      </c>
    </row>
    <row r="1598">
      <c r="A1598" t="inlineStr">
        <is>
          <t>2026-05-19</t>
        </is>
      </c>
      <c r="B1598" t="inlineStr">
        <is>
          <t>1板</t>
        </is>
      </c>
      <c r="C1598" t="inlineStr">
        <is>
          <t>603727</t>
        </is>
      </c>
      <c r="D1598" t="inlineStr">
        <is>
          <t>博迈科</t>
        </is>
      </c>
      <c r="E1598" s="3" t="inlineStr">
        <is>
          <t>天然气.一带一路.人民币贬值受益.海工装备.油服工程.可燃冰</t>
        </is>
      </c>
      <c r="F1598" t="inlineStr">
        <is>
          <t>油服工程</t>
        </is>
      </c>
      <c r="H1598" t="inlineStr">
        <is>
          <t>09:45:34</t>
        </is>
      </c>
      <c r="I1598" t="n">
        <v>0</v>
      </c>
      <c r="J1598" s="3" t="inlineStr">
        <is>
          <t>国内最早从事海洋油气开发装备模块化制造的企业之一</t>
        </is>
      </c>
    </row>
    <row r="1599">
      <c r="A1599" t="inlineStr">
        <is>
          <t>2026-05-19</t>
        </is>
      </c>
      <c r="B1599" t="inlineStr">
        <is>
          <t>1板</t>
        </is>
      </c>
      <c r="C1599" t="inlineStr">
        <is>
          <t>603999</t>
        </is>
      </c>
      <c r="D1599" t="inlineStr">
        <is>
          <t>读者传媒</t>
        </is>
      </c>
      <c r="E1599" s="3" t="inlineStr">
        <is>
          <t>微小盘股.国企改革.知识产权.出版业</t>
        </is>
      </c>
      <c r="F1599" t="inlineStr">
        <is>
          <t>出版业</t>
        </is>
      </c>
      <c r="H1599" t="inlineStr">
        <is>
          <t>10:48:31</t>
        </is>
      </c>
      <c r="I1599" t="n">
        <v>0</v>
      </c>
      <c r="J1599" s="3" t="inlineStr">
        <is>
          <t>公司期刊出版发行方面长期处于行业领先地位，拥有优质IP资源</t>
        </is>
      </c>
    </row>
    <row r="1600">
      <c r="A1600" t="inlineStr">
        <is>
          <t>2026-05-19</t>
        </is>
      </c>
      <c r="B1600" t="inlineStr">
        <is>
          <t>1板</t>
        </is>
      </c>
      <c r="C1600" t="inlineStr">
        <is>
          <t>600835</t>
        </is>
      </c>
      <c r="D1600" t="inlineStr">
        <is>
          <t>上海机电</t>
        </is>
      </c>
      <c r="E1600" s="3" t="inlineStr">
        <is>
          <t>人形机器人.国企改革.专用设备</t>
        </is>
      </c>
      <c r="F1600" t="inlineStr">
        <is>
          <t>专用设备</t>
        </is>
      </c>
      <c r="G1600" t="inlineStr">
        <is>
          <t>换手板(涨停)</t>
        </is>
      </c>
      <c r="H1600" t="inlineStr">
        <is>
          <t>14:23:36</t>
        </is>
      </c>
      <c r="I1600" t="n">
        <v>3</v>
      </c>
      <c r="J1600" s="3" t="inlineStr">
        <is>
          <t>高层调研强调积极促进智能机器人迭代升级I公司与合作伙伴日本纳博特斯克开展工业机器人核心部件-精密减速器业务的合作</t>
        </is>
      </c>
    </row>
    <row r="1601">
      <c r="A1601" t="inlineStr">
        <is>
          <t>2026-05-19</t>
        </is>
      </c>
      <c r="B1601" t="inlineStr">
        <is>
          <t>1板</t>
        </is>
      </c>
      <c r="C1601" t="inlineStr">
        <is>
          <t>600452</t>
        </is>
      </c>
      <c r="D1601" t="inlineStr">
        <is>
          <t>涪陵电力</t>
        </is>
      </c>
      <c r="E1601" s="3" t="inlineStr">
        <is>
          <t>国企改革.央企改革.成渝特区.电力</t>
        </is>
      </c>
      <c r="F1601" t="inlineStr">
        <is>
          <t>电力</t>
        </is>
      </c>
      <c r="G1601" t="inlineStr">
        <is>
          <t>换手板(涨停)</t>
        </is>
      </c>
      <c r="H1601" t="inlineStr">
        <is>
          <t>10:04:41</t>
        </is>
      </c>
      <c r="I1601" t="n">
        <v>3</v>
      </c>
      <c r="J1601" s="3" t="inlineStr">
        <is>
          <t>研究称数据中心将面临55GW的电力缺口I公司主要从事涪陵区的配电和国网区域的配电网节能业务，国网旗下配电和节能的上市平台</t>
        </is>
      </c>
    </row>
    <row r="1602">
      <c r="A1602" t="inlineStr">
        <is>
          <t>2026-05-19</t>
        </is>
      </c>
      <c r="B1602" t="inlineStr">
        <is>
          <t>1板</t>
        </is>
      </c>
      <c r="C1602" t="inlineStr">
        <is>
          <t>605376</t>
        </is>
      </c>
      <c r="D1602" t="inlineStr">
        <is>
          <t>博迁新材</t>
        </is>
      </c>
      <c r="E1602" s="3" t="inlineStr">
        <is>
          <t>周期股.专精特新.新材料.能源金属</t>
        </is>
      </c>
      <c r="F1602" t="inlineStr">
        <is>
          <t>能源金属</t>
        </is>
      </c>
      <c r="G1602" t="inlineStr">
        <is>
          <t>换手板(涨停)</t>
        </is>
      </c>
      <c r="H1602" t="inlineStr">
        <is>
          <t>11:23:56</t>
        </is>
      </c>
      <c r="I1602" t="n">
        <v>10</v>
      </c>
      <c r="J1602" s="3" t="inlineStr">
        <is>
          <t>公司是全球领先、国内唯一的小粒径纳米镍粉生产商、国内MLCC镍粉市场领军企业，银包铜粉已批量用于光伏HJT电池低温浆料，25年度净利润同比增长150.57%</t>
        </is>
      </c>
    </row>
    <row r="1603">
      <c r="A1603" t="inlineStr">
        <is>
          <t>2026-05-19</t>
        </is>
      </c>
      <c r="B1603" t="inlineStr">
        <is>
          <t>1板</t>
        </is>
      </c>
      <c r="C1603" t="inlineStr">
        <is>
          <t>002246</t>
        </is>
      </c>
      <c r="D1603" t="inlineStr">
        <is>
          <t>北化股份</t>
        </is>
      </c>
      <c r="E1603" s="3" t="inlineStr">
        <is>
          <t>国企改革.专精特新.化学制品.新冠检测</t>
        </is>
      </c>
      <c r="F1603" t="inlineStr">
        <is>
          <t>化学制品</t>
        </is>
      </c>
      <c r="G1603" t="inlineStr">
        <is>
          <t>换手板(涨停)</t>
        </is>
      </c>
      <c r="H1603" t="inlineStr">
        <is>
          <t>13:03:15</t>
        </is>
      </c>
      <c r="I1603" t="n">
        <v>11</v>
      </c>
      <c r="J1603" s="3" t="inlineStr">
        <is>
          <t>兵器工业集团旗下特种化工唯一上市平台；公司对核污染防治的产品有呼吸道防护类（防护面具及面罩），皮肤防护类（防护服，防护靴套等）</t>
        </is>
      </c>
    </row>
    <row r="1604">
      <c r="A1604" t="inlineStr">
        <is>
          <t>2026-05-19</t>
        </is>
      </c>
      <c r="B1604" t="inlineStr">
        <is>
          <t>1板</t>
        </is>
      </c>
      <c r="C1604" t="inlineStr">
        <is>
          <t>300608</t>
        </is>
      </c>
      <c r="D1604" t="inlineStr">
        <is>
          <t>思特奇</t>
        </is>
      </c>
      <c r="E1604" s="3" t="inlineStr">
        <is>
          <t>人工智能.数据中心.电商概念.软件服务.虚拟数字人</t>
        </is>
      </c>
      <c r="F1604" t="inlineStr">
        <is>
          <t>软件服务</t>
        </is>
      </c>
      <c r="H1604" t="inlineStr">
        <is>
          <t>09:52:36</t>
        </is>
      </c>
      <c r="I1604" t="n">
        <v>0</v>
      </c>
      <c r="J1604" s="3" t="inlineStr">
        <is>
          <t>三大运营商齐发Token服务；大规模“Token工厂”落地无锡I公司以云原生、微服务、DevOps为核心的容器服务平台，基于Docker和Kubernetes提供云上一站式容器生命周期管理</t>
        </is>
      </c>
    </row>
    <row r="1605">
      <c r="A1605" t="inlineStr">
        <is>
          <t>2026-05-19</t>
        </is>
      </c>
      <c r="B1605" t="inlineStr">
        <is>
          <t>1板</t>
        </is>
      </c>
      <c r="C1605" t="inlineStr">
        <is>
          <t>001326</t>
        </is>
      </c>
      <c r="D1605" t="inlineStr">
        <is>
          <t>联域股份</t>
        </is>
      </c>
      <c r="E1605" s="3" t="inlineStr">
        <is>
          <t>储能.智能家居.充电桩.光学光电.一带一路.人民币贬值受益</t>
        </is>
      </c>
      <c r="F1605" t="inlineStr">
        <is>
          <t>光学光电</t>
        </is>
      </c>
      <c r="H1605" t="inlineStr">
        <is>
          <t>13:43:51</t>
        </is>
      </c>
      <c r="I1605" t="n">
        <v>0</v>
      </c>
      <c r="J1605" s="3" t="inlineStr">
        <is>
          <t>高层调研强调积极促进智能机器人迭代升级I公司9月战略入股洛阳奥维特18%股权，切入机器人核心零部件赛道，奥维特薄壁交叉滚子轴承用于谐波减速器、行星减速器，具身机器人需求放量预期明确</t>
        </is>
      </c>
    </row>
    <row r="1606">
      <c r="A1606" t="inlineStr">
        <is>
          <t>2026-05-19</t>
        </is>
      </c>
      <c r="B1606" t="inlineStr">
        <is>
          <t>1板</t>
        </is>
      </c>
      <c r="C1606" t="inlineStr">
        <is>
          <t>688610</t>
        </is>
      </c>
      <c r="D1606" t="inlineStr">
        <is>
          <t>埃科光电</t>
        </is>
      </c>
      <c r="E1606" s="3" t="inlineStr">
        <is>
          <t>通用设备.机器视觉.机器人概念.首日破发</t>
        </is>
      </c>
      <c r="F1606" t="inlineStr">
        <is>
          <t>通用设备</t>
        </is>
      </c>
      <c r="G1606" t="inlineStr">
        <is>
          <t>换手板(涨停)</t>
        </is>
      </c>
      <c r="H1606" t="inlineStr">
        <is>
          <t>11:28:15</t>
        </is>
      </c>
      <c r="I1606" t="n">
        <v>2</v>
      </c>
      <c r="J1606" s="3" t="inlineStr">
        <is>
          <t>高层调研强调积极促进智能机器人迭代升级I公司工业相机已在AI眼镜领域逐步导入，并与航空航天、卫星互联网、机器人客户探讨需求，未来针对性开发产品</t>
        </is>
      </c>
    </row>
    <row r="1607">
      <c r="A1607" t="inlineStr">
        <is>
          <t>2026-05-19</t>
        </is>
      </c>
      <c r="B1607" t="inlineStr">
        <is>
          <t>1板</t>
        </is>
      </c>
      <c r="C1607" t="inlineStr">
        <is>
          <t>002893</t>
        </is>
      </c>
      <c r="D1607" t="inlineStr">
        <is>
          <t>京能热力</t>
        </is>
      </c>
      <c r="E1607" s="3" t="inlineStr">
        <is>
          <t>活跃小盘非融.微小盘股.电力</t>
        </is>
      </c>
      <c r="F1607" t="inlineStr">
        <is>
          <t>电力</t>
        </is>
      </c>
      <c r="G1607" t="inlineStr">
        <is>
          <t>换手板(涨停)</t>
        </is>
      </c>
      <c r="H1607" t="inlineStr">
        <is>
          <t>11:05:42</t>
        </is>
      </c>
      <c r="I1607" t="n">
        <v>1</v>
      </c>
      <c r="J1607" s="3" t="inlineStr">
        <is>
          <t>控股股东为北京国资委，公司主营电力、热力生产供应</t>
        </is>
      </c>
    </row>
    <row r="1608">
      <c r="A1608" t="inlineStr">
        <is>
          <t>2026-05-19</t>
        </is>
      </c>
      <c r="B1608" t="inlineStr">
        <is>
          <t>1板</t>
        </is>
      </c>
      <c r="C1608" t="inlineStr">
        <is>
          <t>002988</t>
        </is>
      </c>
      <c r="D1608" t="inlineStr">
        <is>
          <t>豪美新材</t>
        </is>
      </c>
      <c r="E1608" s="3" t="inlineStr">
        <is>
          <t>商业航天.储能</t>
        </is>
      </c>
      <c r="F1608" t="inlineStr">
        <is>
          <t>工业金属</t>
        </is>
      </c>
      <c r="H1608" t="inlineStr">
        <is>
          <t>14:25:30</t>
        </is>
      </c>
      <c r="I1608" t="n">
        <v>0</v>
      </c>
      <c r="J1608" s="3" t="inlineStr">
        <is>
          <t>高层调研强调积极促进智能机器人迭代升级I华南地区最具规模的汽车轻量化铝基新材料企业，前瞻布局人形机器人、低空飞行器、液冷散热器等新兴赛道</t>
        </is>
      </c>
    </row>
    <row r="1609">
      <c r="A1609" t="inlineStr">
        <is>
          <t>2026-05-19</t>
        </is>
      </c>
      <c r="B1609" t="inlineStr">
        <is>
          <t>1板</t>
        </is>
      </c>
      <c r="C1609" t="inlineStr">
        <is>
          <t>002226</t>
        </is>
      </c>
      <c r="D1609" t="inlineStr">
        <is>
          <t>江南化工</t>
        </is>
      </c>
      <c r="E1609" s="3" t="inlineStr">
        <is>
          <t>人工智能.国企改革.风电.化学制品.手势识别</t>
        </is>
      </c>
      <c r="F1609" t="inlineStr">
        <is>
          <t>化学制品</t>
        </is>
      </c>
      <c r="G1609" t="inlineStr">
        <is>
          <t>换手板(涨停)</t>
        </is>
      </c>
      <c r="H1609" t="inlineStr">
        <is>
          <t>13:44:33</t>
        </is>
      </c>
      <c r="I1609" t="n">
        <v>2</v>
      </c>
      <c r="J1609" s="3" t="inlineStr">
        <is>
          <t>公司民爆与新能源“双核驱动”，截至2025年底新能源装机106万千瓦，风、光电站布局内蒙古、新疆等资源区，受益绿电政策</t>
        </is>
      </c>
    </row>
    <row r="1610">
      <c r="A1610" t="inlineStr">
        <is>
          <t>2026-05-19</t>
        </is>
      </c>
      <c r="B1610" t="inlineStr">
        <is>
          <t>1板</t>
        </is>
      </c>
      <c r="C1610" t="inlineStr">
        <is>
          <t>600831</t>
        </is>
      </c>
      <c r="D1610" t="inlineStr">
        <is>
          <t>广电网络</t>
        </is>
      </c>
      <c r="E1610" s="3" t="inlineStr">
        <is>
          <t>人工智能.数据中心.国企改革.广播电视.DeepSeek概念</t>
        </is>
      </c>
      <c r="F1610" t="inlineStr">
        <is>
          <t>广播电视</t>
        </is>
      </c>
      <c r="G1610" t="inlineStr">
        <is>
          <t>换手板(涨停)</t>
        </is>
      </c>
      <c r="H1610" t="inlineStr">
        <is>
          <t>09:58:41</t>
        </is>
      </c>
      <c r="I1610" t="n">
        <v>3</v>
      </c>
      <c r="J1610" s="3" t="inlineStr">
        <is>
          <t>三大运营商齐发Token服务；大规模“Token工厂”落地无锡I公司西咸数据中心（一期）已建设完成投入使用，部署完成5G核心网、融合云政务云平台等，已支撑省政务服务中心等8个厅局委办20余个重要业务系统</t>
        </is>
      </c>
    </row>
    <row r="1611">
      <c r="A1611" t="inlineStr">
        <is>
          <t>2026-05-19</t>
        </is>
      </c>
      <c r="B1611" t="inlineStr">
        <is>
          <t>1板</t>
        </is>
      </c>
      <c r="C1611" t="inlineStr">
        <is>
          <t>600626</t>
        </is>
      </c>
      <c r="D1611" t="inlineStr">
        <is>
          <t>申达股份</t>
        </is>
      </c>
      <c r="E1611" s="3" t="inlineStr">
        <is>
          <t>国企改革.新材料.汽车零部件.人民币贬值受益.高盛持股</t>
        </is>
      </c>
      <c r="F1611" t="inlineStr">
        <is>
          <t>汽车零部件</t>
        </is>
      </c>
      <c r="G1611" t="inlineStr">
        <is>
          <t>换手板(涨停)</t>
        </is>
      </c>
      <c r="H1611" t="inlineStr">
        <is>
          <t>09:30:36</t>
        </is>
      </c>
      <c r="I1611" t="n">
        <v>1</v>
      </c>
      <c r="J1611" s="3" t="inlineStr">
        <is>
          <t>上海市国资委旗下，纺织贸易业务供应链集成商，拟通过全资子公司申达投资、申达UK逐级对Auria Solutions Ltd.及其子公司增资2亿美元</t>
        </is>
      </c>
    </row>
    <row r="1612">
      <c r="A1612" t="inlineStr">
        <is>
          <t>2026-05-19</t>
        </is>
      </c>
      <c r="B1612" t="inlineStr">
        <is>
          <t>1板</t>
        </is>
      </c>
      <c r="C1612" t="inlineStr">
        <is>
          <t>000811</t>
        </is>
      </c>
      <c r="D1612" t="inlineStr">
        <is>
          <t>冰轮环境</t>
        </is>
      </c>
      <c r="E1612" s="3" t="inlineStr">
        <is>
          <t>人工智能.数据中心.国企改革.机器人概念.3D打印</t>
        </is>
      </c>
      <c r="F1612" t="inlineStr">
        <is>
          <t>通用设备</t>
        </is>
      </c>
      <c r="G1612" t="inlineStr">
        <is>
          <t>换手板(涨停)</t>
        </is>
      </c>
      <c r="H1612" t="inlineStr">
        <is>
          <t>14:46:21</t>
        </is>
      </c>
      <c r="I1612" t="n">
        <v>2</v>
      </c>
      <c r="J1612" s="3" t="inlineStr">
        <is>
          <t>三大运营商齐发Token服务；大规模“Token工厂”落地无锡I数据中心温控系统是旗下公司顿汉布什的主要业务之一，服务过国家超算广州中心（天河二号）、中国联通西安数据中心、中国移动贵州数据中心等；公司有产品服务数据中心液冷业务</t>
        </is>
      </c>
    </row>
    <row r="1613">
      <c r="A1613" t="inlineStr">
        <is>
          <t>2026-05-19</t>
        </is>
      </c>
      <c r="B1613" t="inlineStr">
        <is>
          <t>1板</t>
        </is>
      </c>
      <c r="C1613" t="inlineStr">
        <is>
          <t>603108</t>
        </is>
      </c>
      <c r="D1613" t="inlineStr">
        <is>
          <t>润达医疗</t>
        </is>
      </c>
      <c r="E1613" s="3" t="inlineStr">
        <is>
          <t>人工智能.国企改革.AI智能体.医药商业.华为盘古</t>
        </is>
      </c>
      <c r="F1613" t="inlineStr">
        <is>
          <t>医药商业</t>
        </is>
      </c>
      <c r="G1613" t="inlineStr">
        <is>
          <t>换手板(涨停)</t>
        </is>
      </c>
      <c r="H1613" t="inlineStr">
        <is>
          <t>14:38:33</t>
        </is>
      </c>
      <c r="I1613" t="n">
        <v>5</v>
      </c>
      <c r="J1613" s="3" t="inlineStr">
        <is>
          <t>1、据2026年5月15日业绩说明会，公司携手华为、华鲲振宇推出十三款智慧医院AI一体机，启动“燎原千城”计划，将三甲医院验证的AI能力下沉基层医院。；2、据2026年5月15日业绩说明会，公司糖化血红蛋白检测产品已获美国FDA认证，2025年海外收入0.85亿元同比增约70%，医疗大模型已在墨西哥、沙特等地落地。；3、据2025年度报告，公司最终控制人为杭州市拱墅区人民政府，具备地方国资背景，2019年引入国资后融资成本下降、授信额度提升。；4、据2026年一季报，公司营收15.11亿元，亏损同比收窄22.67%，管理层表示将加快剥离低毛利业务并加大AI医疗等高毛利新业务拓展。</t>
        </is>
      </c>
    </row>
    <row r="1614">
      <c r="A1614" t="inlineStr">
        <is>
          <t>2026-05-19</t>
        </is>
      </c>
      <c r="B1614" t="inlineStr">
        <is>
          <t>1板</t>
        </is>
      </c>
      <c r="C1614" t="inlineStr">
        <is>
          <t>603823</t>
        </is>
      </c>
      <c r="D1614" t="inlineStr">
        <is>
          <t>百合花</t>
        </is>
      </c>
      <c r="E1614" s="3" t="inlineStr">
        <is>
          <t>化学制品.锂电池概念.PEEK材料.光刻机</t>
        </is>
      </c>
      <c r="F1614" t="inlineStr">
        <is>
          <t>化学制品</t>
        </is>
      </c>
      <c r="G1614" t="inlineStr">
        <is>
          <t>换手板(涨停)</t>
        </is>
      </c>
      <c r="H1614" t="inlineStr">
        <is>
          <t>10:45:10</t>
        </is>
      </c>
      <c r="I1614" t="n">
        <v>6</v>
      </c>
      <c r="J1614" s="3" t="inlineStr">
        <is>
          <t>1、公司目前是国内少数具备生产全色谱颜料能力的生产企业，拟以自筹资金投入“年产3000吨电池级碳酸锂项目”，开发的普鲁士蓝（白）主要应用于钠离子电池正极材料；；2、COFS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t>
        </is>
      </c>
    </row>
    <row r="1615">
      <c r="A1615" t="inlineStr">
        <is>
          <t>2026-05-18</t>
        </is>
      </c>
      <c r="B1615" t="inlineStr">
        <is>
          <t>6板</t>
        </is>
      </c>
      <c r="C1615" t="inlineStr">
        <is>
          <t>001259</t>
        </is>
      </c>
      <c r="D1615" t="inlineStr">
        <is>
          <t>利仁科技</t>
        </is>
      </c>
      <c r="E1615" s="3" t="inlineStr">
        <is>
          <t>股权转让.电商概念.小家电</t>
        </is>
      </c>
      <c r="F1615" t="inlineStr">
        <is>
          <t>小家电</t>
        </is>
      </c>
      <c r="G1615" t="inlineStr">
        <is>
          <t>Ｔ字板(涨停)</t>
        </is>
      </c>
      <c r="H1615" t="inlineStr">
        <is>
          <t>09:25:00</t>
        </is>
      </c>
      <c r="I1615" t="n">
        <v>1</v>
      </c>
      <c r="J1615" s="3"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row>
    <row r="1616">
      <c r="A1616" t="inlineStr">
        <is>
          <t>2026-05-18</t>
        </is>
      </c>
      <c r="B1616" t="inlineStr">
        <is>
          <t>4板</t>
        </is>
      </c>
      <c r="C1616" t="inlineStr">
        <is>
          <t>603779</t>
        </is>
      </c>
      <c r="D1616" t="inlineStr">
        <is>
          <t>威龙股份</t>
        </is>
      </c>
      <c r="E1616" s="3" t="inlineStr">
        <is>
          <t>微小盘股.乡村振兴.电商概念.新零售</t>
        </is>
      </c>
      <c r="F1616" t="inlineStr">
        <is>
          <t>酿酒</t>
        </is>
      </c>
      <c r="G1616" t="inlineStr">
        <is>
          <t>一字板(涨停)</t>
        </is>
      </c>
      <c r="H1616" t="inlineStr">
        <is>
          <t>09:25:01</t>
        </is>
      </c>
      <c r="I1616" t="n">
        <v>0</v>
      </c>
      <c r="J1616" s="3" t="inlineStr">
        <is>
          <t>星河息壤拟3.74亿元转让公司15.10%股份至齐信数科，淄博市财政局将成实控人</t>
        </is>
      </c>
    </row>
    <row r="1617">
      <c r="A1617" t="inlineStr">
        <is>
          <t>2026-05-18</t>
        </is>
      </c>
      <c r="B1617" t="inlineStr">
        <is>
          <t>4板</t>
        </is>
      </c>
      <c r="C1617" t="inlineStr">
        <is>
          <t>600578</t>
        </is>
      </c>
      <c r="D1617" t="inlineStr">
        <is>
          <t>京能电力</t>
        </is>
      </c>
      <c r="E1617" s="3" t="inlineStr">
        <is>
          <t>储能.国企改革.风电.电力.超临界发电</t>
        </is>
      </c>
      <c r="F1617" t="inlineStr">
        <is>
          <t>电力</t>
        </is>
      </c>
      <c r="G1617" t="inlineStr">
        <is>
          <t>换手板(涨停)</t>
        </is>
      </c>
      <c r="H1617" t="inlineStr">
        <is>
          <t>09:31:29</t>
        </is>
      </c>
      <c r="I1617" t="n">
        <v>4</v>
      </c>
      <c r="J1617" s="3" t="inlineStr">
        <is>
          <t>研究称数据中心将面临55GW的电力缺口I北京地区最大的火力发电企业；主营业务以燃煤火力发电和供热为主，主要向京津唐电网、蒙西电网、山西电网、豫北电网供电</t>
        </is>
      </c>
    </row>
    <row r="1618">
      <c r="A1618" t="inlineStr">
        <is>
          <t>2026-05-18</t>
        </is>
      </c>
      <c r="B1618" t="inlineStr">
        <is>
          <t>3板</t>
        </is>
      </c>
      <c r="C1618" t="inlineStr">
        <is>
          <t>603082</t>
        </is>
      </c>
      <c r="D1618" t="inlineStr">
        <is>
          <t>北自科技</t>
        </is>
      </c>
      <c r="E1618" s="3" t="inlineStr">
        <is>
          <t>人形机器人.国企改革</t>
        </is>
      </c>
      <c r="F1618" t="inlineStr">
        <is>
          <t>自动化设备</t>
        </is>
      </c>
      <c r="G1618" t="inlineStr">
        <is>
          <t>Ｔ字板(涨停)</t>
        </is>
      </c>
      <c r="H1618" t="inlineStr">
        <is>
          <t>09:25:01</t>
        </is>
      </c>
      <c r="I1618" t="n">
        <v>4</v>
      </c>
      <c r="J1618"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619">
      <c r="A1619" t="inlineStr">
        <is>
          <t>2026-05-18</t>
        </is>
      </c>
      <c r="B1619" t="inlineStr">
        <is>
          <t>2板</t>
        </is>
      </c>
      <c r="C1619" t="inlineStr">
        <is>
          <t>601678</t>
        </is>
      </c>
      <c r="D1619" t="inlineStr">
        <is>
          <t>滨化股份</t>
        </is>
      </c>
      <c r="E1619" s="3" t="inlineStr">
        <is>
          <t>化学原料.绿色建筑.锂电池概念.燃料电池</t>
        </is>
      </c>
      <c r="F1619" t="inlineStr">
        <is>
          <t>化学原料</t>
        </is>
      </c>
      <c r="G1619" t="inlineStr">
        <is>
          <t>换手板(涨停)</t>
        </is>
      </c>
      <c r="H1619" t="inlineStr">
        <is>
          <t>09:41:28</t>
        </is>
      </c>
      <c r="I1619" t="n">
        <v>1</v>
      </c>
      <c r="J1619" s="3" t="inlineStr">
        <is>
          <t>韩国无水氢氟酸生产商将大幅上调产品价格I国内最大的食品级烧碱生产企业，粒碱生产龙头；公司电子级氢氟酸设计产能为0.6万吨/年，六氟磷酸锂设计产能0.1万吨/年</t>
        </is>
      </c>
    </row>
    <row r="1620">
      <c r="A1620" t="inlineStr">
        <is>
          <t>2026-05-18</t>
        </is>
      </c>
      <c r="B1620" t="inlineStr">
        <is>
          <t>2板</t>
        </is>
      </c>
      <c r="C1620" t="inlineStr">
        <is>
          <t>002421</t>
        </is>
      </c>
      <c r="D1620" t="inlineStr">
        <is>
          <t>达实智能</t>
        </is>
      </c>
      <c r="E1620" s="3" t="inlineStr">
        <is>
          <t>液冷服务器.人工智能.软件服务</t>
        </is>
      </c>
      <c r="F1620" t="inlineStr">
        <is>
          <t>软件服务</t>
        </is>
      </c>
      <c r="H1620" t="inlineStr">
        <is>
          <t>10:21:42</t>
        </is>
      </c>
      <c r="I1620" t="n">
        <v>0</v>
      </c>
      <c r="J1620" s="3" t="inlineStr">
        <is>
          <t>Figure：F.03机器人在直播状态下连续工作超过30小时I1、公司达实久信医用物流机器人目前已在多个试点医院落地运行；；2、公司与华为在智慧空间领域一直保持着深度合作</t>
        </is>
      </c>
    </row>
    <row r="1621">
      <c r="A1621" t="inlineStr">
        <is>
          <t>2026-05-18</t>
        </is>
      </c>
      <c r="B1621" t="inlineStr">
        <is>
          <t>2板</t>
        </is>
      </c>
      <c r="C1621" t="inlineStr">
        <is>
          <t>601133</t>
        </is>
      </c>
      <c r="D1621" t="inlineStr">
        <is>
          <t>柏诚股份</t>
        </is>
      </c>
      <c r="E1621" s="3" t="inlineStr">
        <is>
          <t>存储芯片.中标.摩根中国A股基金持股</t>
        </is>
      </c>
      <c r="F1621" t="inlineStr">
        <is>
          <t>专业工程</t>
        </is>
      </c>
      <c r="H1621" t="inlineStr">
        <is>
          <t>09:30:19</t>
        </is>
      </c>
      <c r="I1621" t="n">
        <v>0</v>
      </c>
      <c r="J1621" s="3" t="inlineStr">
        <is>
          <t>国产存储厂扩产；美股英特尔、英伟达等股价创历史新高I我国洁净室行业头部企业之一，长鑫为公司客户之一</t>
        </is>
      </c>
    </row>
    <row r="1622">
      <c r="A1622" t="inlineStr">
        <is>
          <t>2026-05-18</t>
        </is>
      </c>
      <c r="B1622" t="inlineStr">
        <is>
          <t>2板</t>
        </is>
      </c>
      <c r="C1622" t="inlineStr">
        <is>
          <t>002374</t>
        </is>
      </c>
      <c r="D1622" t="inlineStr">
        <is>
          <t>中锐股份</t>
        </is>
      </c>
      <c r="E1622" s="3" t="inlineStr">
        <is>
          <t>微小盘股.污水处理.包装印刷.区块链</t>
        </is>
      </c>
      <c r="F1622" t="inlineStr">
        <is>
          <t>包装印刷</t>
        </is>
      </c>
      <c r="G1622" t="inlineStr">
        <is>
          <t>Ｔ字板(涨停)</t>
        </is>
      </c>
      <c r="H1622" t="inlineStr">
        <is>
          <t>09:25:00</t>
        </is>
      </c>
      <c r="I1622" t="n">
        <v>1</v>
      </c>
      <c r="J1622" s="3"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row>
    <row r="1623">
      <c r="A1623" t="inlineStr">
        <is>
          <t>2026-05-18</t>
        </is>
      </c>
      <c r="B1623" t="inlineStr">
        <is>
          <t>2板</t>
        </is>
      </c>
      <c r="C1623" t="inlineStr">
        <is>
          <t>603311</t>
        </is>
      </c>
      <c r="D1623" t="inlineStr">
        <is>
          <t>金海高科</t>
        </is>
      </c>
      <c r="E1623" s="3" t="inlineStr">
        <is>
          <t>专精特新.股权转让.家电零部件.抗病毒面料</t>
        </is>
      </c>
      <c r="F1623" t="inlineStr">
        <is>
          <t>家电零部件</t>
        </is>
      </c>
      <c r="G1623" t="inlineStr">
        <is>
          <t>换手板(涨停)</t>
        </is>
      </c>
      <c r="H1623" t="inlineStr">
        <is>
          <t>09:33:35</t>
        </is>
      </c>
      <c r="I1623" t="n">
        <v>27</v>
      </c>
      <c r="J1623" s="3" t="inlineStr">
        <is>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is>
      </c>
    </row>
    <row r="1624">
      <c r="A1624" t="inlineStr">
        <is>
          <t>2026-05-18</t>
        </is>
      </c>
      <c r="B1624" t="inlineStr">
        <is>
          <t>1板</t>
        </is>
      </c>
      <c r="C1624" t="inlineStr">
        <is>
          <t>002208</t>
        </is>
      </c>
      <c r="D1624" t="inlineStr">
        <is>
          <t>合肥城建</t>
        </is>
      </c>
      <c r="E1624" s="3" t="inlineStr">
        <is>
          <t>昨日断板.国企改革.房地产开发</t>
        </is>
      </c>
      <c r="F1624" t="inlineStr">
        <is>
          <t>房地产开发</t>
        </is>
      </c>
      <c r="G1624" t="inlineStr">
        <is>
          <t>一字板(涨停)</t>
        </is>
      </c>
      <c r="H1624" t="inlineStr">
        <is>
          <t>09:25:00</t>
        </is>
      </c>
      <c r="I1624" t="n">
        <v>0</v>
      </c>
      <c r="J1624" s="3"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row>
    <row r="1625">
      <c r="A1625" t="inlineStr">
        <is>
          <t>2026-05-18</t>
        </is>
      </c>
      <c r="B1625" t="inlineStr">
        <is>
          <t>1板</t>
        </is>
      </c>
      <c r="C1625" t="inlineStr">
        <is>
          <t>000988</t>
        </is>
      </c>
      <c r="D1625" t="inlineStr">
        <is>
          <t>华工科技</t>
        </is>
      </c>
      <c r="E1625" s="3" t="inlineStr">
        <is>
          <t>非周期股.储能.国企改革.自动化设备</t>
        </is>
      </c>
      <c r="F1625" t="inlineStr">
        <is>
          <t>自动化设备</t>
        </is>
      </c>
      <c r="H1625" t="inlineStr">
        <is>
          <t>09:48:15</t>
        </is>
      </c>
      <c r="I1625" t="n">
        <v>0</v>
      </c>
      <c r="J1625" s="3" t="inlineStr">
        <is>
          <t>1、据2026年5月17日央视财经《经济半小时》，公司800G以上光模块一季度销量同比增13974%，环比增229%，工厂春节后持续加班生产，北美A客户订单追加。 2、据2026年5月6日互动易，公司800G LPO已批量交付北美头部A客户且订单持续追加，1.6T光模块在海外集成商批量出货，国内算力中心800G订单同比显著增长，今明两年海内外需求均呈爆发态势。 3、据2026年3月26日投资者关系活动记录表，公司在OFC 2026全球首发12.8T XPO光模块并参与制定下一代AI算力光互联标准，3.2T NPO已获在手订单并启动交付，技术代际领先。</t>
        </is>
      </c>
    </row>
    <row r="1626">
      <c r="A1626" t="inlineStr">
        <is>
          <t>2026-05-18</t>
        </is>
      </c>
      <c r="B1626" t="inlineStr">
        <is>
          <t>1板</t>
        </is>
      </c>
      <c r="C1626" t="inlineStr">
        <is>
          <t>000021</t>
        </is>
      </c>
      <c r="D1626" t="inlineStr">
        <is>
          <t>深科技</t>
        </is>
      </c>
      <c r="E1626" s="3" t="inlineStr">
        <is>
          <t>存储芯片.非周期股</t>
        </is>
      </c>
      <c r="F1626" t="inlineStr">
        <is>
          <t>消费电子</t>
        </is>
      </c>
      <c r="H1626" t="inlineStr">
        <is>
          <t>09:37:54</t>
        </is>
      </c>
      <c r="I1626" t="n">
        <v>0</v>
      </c>
      <c r="J1626" s="3" t="inlineStr">
        <is>
          <t>长鑫存储更新招股说明书，一季度净利润净利润330.12亿元I公司主要从事存储芯片封测，为国内在高端存储芯片（DRAM、NANDFLASH）封装和测试领域龙头之一，长鑫为主要客户之一</t>
        </is>
      </c>
    </row>
    <row r="1627">
      <c r="A1627" t="inlineStr">
        <is>
          <t>2026-05-18</t>
        </is>
      </c>
      <c r="B1627" t="inlineStr">
        <is>
          <t>1板</t>
        </is>
      </c>
      <c r="C1627" t="inlineStr">
        <is>
          <t>300657</t>
        </is>
      </c>
      <c r="D1627" t="inlineStr">
        <is>
          <t>弘信电子</t>
        </is>
      </c>
      <c r="E1627" s="3" t="inlineStr">
        <is>
          <t>数据中心.储能.元器件.机器人概念.华为概念.元宇宙概念</t>
        </is>
      </c>
      <c r="F1627" t="inlineStr">
        <is>
          <t>元器件</t>
        </is>
      </c>
      <c r="G1627" t="inlineStr">
        <is>
          <t>一字板(涨停)</t>
        </is>
      </c>
      <c r="H1627" t="inlineStr">
        <is>
          <t>09:25:00</t>
        </is>
      </c>
      <c r="I1627" t="n">
        <v>0</v>
      </c>
      <c r="J1627" s="3" t="inlineStr">
        <is>
          <t>1、5月17日据科创板日报，弘信电子联手无锡高新区打造的省内首个华为昇腾384超节点算力集群，签约落户无锡。以华为超节点算力集群为首期基础设施，弘信电子将在无锡建立一座大规模“Token工厂”。这将成为规模化、高性能“国芯国模”算力集群新样板。此次落地无锡高新区的“Token工厂”，首批将部署4台华为昇腾384超节点服务器，每套超节点服务器拥有384卡算力规模，把4个384张GPU连成一个超级集群。；2、据2026年4月29日年报，公司2025年算力业务营收27.9亿元，同比增40%，累计签约算力订单51.6亿元，已结算12.8亿元，跻身第三方算力运营商第一梯队。；3、据2026年4月29日年报，公司FPC产品已批量供货AI手机、AI PC、AI眼镜，并独家为小米铁蛋机器人提供全套FPC方案，具身智能业务持续推进。</t>
        </is>
      </c>
    </row>
    <row r="1628">
      <c r="A1628" t="inlineStr">
        <is>
          <t>2026-05-18</t>
        </is>
      </c>
      <c r="B1628" t="inlineStr">
        <is>
          <t>1板</t>
        </is>
      </c>
      <c r="C1628" t="inlineStr">
        <is>
          <t>601126</t>
        </is>
      </c>
      <c r="D1628" t="inlineStr">
        <is>
          <t>四方股份</t>
        </is>
      </c>
      <c r="E1628" s="3" t="inlineStr">
        <is>
          <t>非周期股.人工智能.电网设备</t>
        </is>
      </c>
      <c r="F1628" t="inlineStr">
        <is>
          <t>电网设备</t>
        </is>
      </c>
      <c r="H1628" t="inlineStr">
        <is>
          <t>14:56:27</t>
        </is>
      </c>
      <c r="I1628" t="n">
        <v>0</v>
      </c>
      <c r="J1628" s="3"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row>
    <row r="1629">
      <c r="A1629" t="inlineStr">
        <is>
          <t>2026-05-18</t>
        </is>
      </c>
      <c r="B1629" t="inlineStr">
        <is>
          <t>1板</t>
        </is>
      </c>
      <c r="C1629" t="inlineStr">
        <is>
          <t>000417</t>
        </is>
      </c>
      <c r="D1629" t="inlineStr">
        <is>
          <t>合百集团</t>
        </is>
      </c>
      <c r="E1629" s="3" t="inlineStr">
        <is>
          <t>人工智能.国企改革.充电桩.电商概念.新零售.虚拟数字人</t>
        </is>
      </c>
      <c r="F1629" t="inlineStr">
        <is>
          <t>一般零售</t>
        </is>
      </c>
      <c r="G1629" t="inlineStr">
        <is>
          <t>一字板(涨停)</t>
        </is>
      </c>
      <c r="H1629" t="inlineStr">
        <is>
          <t>09:25:00</t>
        </is>
      </c>
      <c r="I1629" t="n">
        <v>0</v>
      </c>
      <c r="J1629"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630">
      <c r="A1630" t="inlineStr">
        <is>
          <t>2026-05-18</t>
        </is>
      </c>
      <c r="B1630" t="inlineStr">
        <is>
          <t>1板</t>
        </is>
      </c>
      <c r="C1630" t="inlineStr">
        <is>
          <t>002888</t>
        </is>
      </c>
      <c r="D1630" t="inlineStr">
        <is>
          <t>惠威科技</t>
        </is>
      </c>
      <c r="E1630" s="3" t="inlineStr">
        <is>
          <t>微小盘股.微盘精选.消费电子</t>
        </is>
      </c>
      <c r="F1630" t="inlineStr">
        <is>
          <t>消费电子</t>
        </is>
      </c>
      <c r="H1630" t="inlineStr">
        <is>
          <t>10:19:09</t>
        </is>
      </c>
      <c r="I1630" t="n">
        <v>0</v>
      </c>
      <c r="J1630" s="3" t="inlineStr">
        <is>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is>
      </c>
    </row>
    <row r="1631">
      <c r="A1631" t="inlineStr">
        <is>
          <t>2026-05-18</t>
        </is>
      </c>
      <c r="B1631" t="inlineStr">
        <is>
          <t>1板</t>
        </is>
      </c>
      <c r="C1631" t="inlineStr">
        <is>
          <t>002354</t>
        </is>
      </c>
      <c r="D1631" t="inlineStr">
        <is>
          <t>天娱数科</t>
        </is>
      </c>
      <c r="E1631" s="3" t="inlineStr">
        <is>
          <t>人形机器人.人工智能</t>
        </is>
      </c>
      <c r="F1631" t="inlineStr">
        <is>
          <t>广告营销</t>
        </is>
      </c>
      <c r="H1631" t="inlineStr">
        <is>
          <t>13:04:21</t>
        </is>
      </c>
      <c r="I1631" t="n">
        <v>0</v>
      </c>
      <c r="J1631" s="3" t="inlineStr">
        <is>
          <t>高盛：企业级智能体将推动全球Token消耗量在五年内增长24倍I公司拥有智者千问、天星、智慧广告三款企业级大模型</t>
        </is>
      </c>
    </row>
    <row r="1632">
      <c r="A1632" t="inlineStr">
        <is>
          <t>2026-05-18</t>
        </is>
      </c>
      <c r="B1632" t="inlineStr">
        <is>
          <t>1板</t>
        </is>
      </c>
      <c r="C1632" t="inlineStr">
        <is>
          <t>002272</t>
        </is>
      </c>
      <c r="D1632" t="inlineStr">
        <is>
          <t>川润股份</t>
        </is>
      </c>
      <c r="E1632" s="3" t="inlineStr">
        <is>
          <t>数据中心.储能.机器人概念.华为概念.光热发电</t>
        </is>
      </c>
      <c r="F1632" t="inlineStr">
        <is>
          <t>通用设备</t>
        </is>
      </c>
      <c r="H1632" t="inlineStr">
        <is>
          <t>09:35:48</t>
        </is>
      </c>
      <c r="I1632" t="n">
        <v>0</v>
      </c>
      <c r="J1632"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633">
      <c r="A1633" t="inlineStr">
        <is>
          <t>2026-05-18</t>
        </is>
      </c>
      <c r="B1633" t="inlineStr">
        <is>
          <t>1板</t>
        </is>
      </c>
      <c r="C1633" t="inlineStr">
        <is>
          <t>688507</t>
        </is>
      </c>
      <c r="D1633" t="inlineStr">
        <is>
          <t>索辰科技</t>
        </is>
      </c>
      <c r="E1633" s="3" t="inlineStr">
        <is>
          <t>人形机器人.人工智能</t>
        </is>
      </c>
      <c r="F1633" t="inlineStr">
        <is>
          <t>软件服务</t>
        </is>
      </c>
      <c r="G1633" t="inlineStr">
        <is>
          <t>换手板(涨停)</t>
        </is>
      </c>
      <c r="H1633" t="inlineStr">
        <is>
          <t>09:31:04</t>
        </is>
      </c>
      <c r="I1633" t="n">
        <v>1</v>
      </c>
      <c r="J1633" s="3" t="inlineStr">
        <is>
          <t>Figure：F.03机器人在直播状态下连续工作超过30小时I公司推出物理AI开发及应用平台全场景解决方案，对标英伟达Omniverse，互动平台表示加强在CAE软件及物理AI技术积累，推动物理AI技术在未来有望高速增长的场景落地，拓展民用市场</t>
        </is>
      </c>
    </row>
    <row r="1634">
      <c r="A1634" t="inlineStr">
        <is>
          <t>2026-05-18</t>
        </is>
      </c>
      <c r="B1634" t="inlineStr">
        <is>
          <t>1板</t>
        </is>
      </c>
      <c r="C1634" t="inlineStr">
        <is>
          <t>600758</t>
        </is>
      </c>
      <c r="D1634" t="inlineStr">
        <is>
          <t>辽宁能源</t>
        </is>
      </c>
      <c r="E1634" s="3" t="inlineStr">
        <is>
          <t>股东减持.国企改革.风电.煤炭开采</t>
        </is>
      </c>
      <c r="F1634" t="inlineStr">
        <is>
          <t>煤炭开采</t>
        </is>
      </c>
      <c r="H1634" t="inlineStr">
        <is>
          <t>09:41:22</t>
        </is>
      </c>
      <c r="I1634" t="n">
        <v>0</v>
      </c>
      <c r="J1634" s="3" t="inlineStr">
        <is>
          <t>研究称数据中心将面临55GW的电力缺口I辽宁煤炭龙头，下辖两个热电联营的电厂</t>
        </is>
      </c>
    </row>
    <row r="1635">
      <c r="A1635" t="inlineStr">
        <is>
          <t>2026-05-18</t>
        </is>
      </c>
      <c r="B1635" t="inlineStr">
        <is>
          <t>1板</t>
        </is>
      </c>
      <c r="C1635" t="inlineStr">
        <is>
          <t>000006</t>
        </is>
      </c>
      <c r="D1635" t="inlineStr">
        <is>
          <t>深振业Ａ</t>
        </is>
      </c>
      <c r="E1635" s="3" t="inlineStr">
        <is>
          <t>国企改革.房地产开发.物业管理概念.深圳国资改革</t>
        </is>
      </c>
      <c r="F1635" t="inlineStr">
        <is>
          <t>房地产开发</t>
        </is>
      </c>
      <c r="H1635" t="inlineStr">
        <is>
          <t>09:44:06</t>
        </is>
      </c>
      <c r="I1635" t="n">
        <v>0</v>
      </c>
      <c r="J1635" s="3" t="inlineStr">
        <is>
          <t>聚焦粤港澳大湾区房地产开发商</t>
        </is>
      </c>
    </row>
    <row r="1636">
      <c r="A1636" t="inlineStr">
        <is>
          <t>2026-05-18</t>
        </is>
      </c>
      <c r="B1636" t="inlineStr">
        <is>
          <t>1板</t>
        </is>
      </c>
      <c r="C1636" t="inlineStr">
        <is>
          <t>603601</t>
        </is>
      </c>
      <c r="D1636" t="inlineStr">
        <is>
          <t>再升科技</t>
        </is>
      </c>
      <c r="E1636" s="3" t="inlineStr">
        <is>
          <t>商业航天.新材料.玻璃玻纤.芯片.口罩防护.生物安全</t>
        </is>
      </c>
      <c r="F1636" t="inlineStr">
        <is>
          <t>玻璃玻纤</t>
        </is>
      </c>
      <c r="G1636" t="inlineStr">
        <is>
          <t>换手板(涨停)</t>
        </is>
      </c>
      <c r="H1636" t="inlineStr">
        <is>
          <t>09:57:11</t>
        </is>
      </c>
      <c r="I1636" t="n">
        <v>3</v>
      </c>
      <c r="J1636" s="3" t="inlineStr">
        <is>
          <t>1、据2026年5月8日互动易，公司高硅氧纤维自2020年起向国际知名航天公司供货，2024年相关收入占营收约0.5%，叠加5月中旬长征十号乙首飞、朱雀三号回收试验等商业航天催化，板块情绪升温。；2、据2026年5月8日互动易，半导体资本支出扩张带动洁净室需求，公司“干净空气”材料及设备已服务西安奕斯伟、中芯南方等项目，受益行业高景气。；3、据2025年度报告，公司系玻璃微纤维及高效空气过滤纸双料制造业单项冠军，全产业链垂直整合覆盖工业、移动、生活三大空间，产品应用于半导体、医疗、新能源、汽车、核电等领域。</t>
        </is>
      </c>
    </row>
    <row r="1637">
      <c r="A1637" t="inlineStr">
        <is>
          <t>2026-05-18</t>
        </is>
      </c>
      <c r="B1637" t="inlineStr">
        <is>
          <t>1板</t>
        </is>
      </c>
      <c r="C1637" t="inlineStr">
        <is>
          <t>300302</t>
        </is>
      </c>
      <c r="D1637" t="inlineStr">
        <is>
          <t>同有科技</t>
        </is>
      </c>
      <c r="E1637" s="3" t="inlineStr">
        <is>
          <t>存储芯片.数据中心.专精特新</t>
        </is>
      </c>
      <c r="F1637" t="inlineStr">
        <is>
          <t>IT设备</t>
        </is>
      </c>
      <c r="G1637" t="inlineStr">
        <is>
          <t>换手板(涨停)</t>
        </is>
      </c>
      <c r="H1637" t="inlineStr">
        <is>
          <t>09:49:36</t>
        </is>
      </c>
      <c r="I1637" t="n">
        <v>4</v>
      </c>
      <c r="J1637" s="3" t="inlineStr">
        <is>
          <t>全球存储龙头连续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is>
      </c>
    </row>
    <row r="1638">
      <c r="A1638" t="inlineStr">
        <is>
          <t>2026-05-18</t>
        </is>
      </c>
      <c r="B1638" t="inlineStr">
        <is>
          <t>1板</t>
        </is>
      </c>
      <c r="C1638" t="inlineStr">
        <is>
          <t>600183</t>
        </is>
      </c>
      <c r="D1638" t="inlineStr">
        <is>
          <t>生益科技</t>
        </is>
      </c>
      <c r="E1638" s="3" t="inlineStr">
        <is>
          <t>非周期股.商业航天.元器件.华为概念</t>
        </is>
      </c>
      <c r="F1638" t="inlineStr">
        <is>
          <t>元器件</t>
        </is>
      </c>
      <c r="G1638" t="inlineStr">
        <is>
          <t>换手板(涨停)</t>
        </is>
      </c>
      <c r="H1638" t="inlineStr">
        <is>
          <t>13:12:42</t>
        </is>
      </c>
      <c r="I1638" t="n">
        <v>14</v>
      </c>
      <c r="J1638" s="3" t="inlineStr">
        <is>
          <t>英伟达敲定下一代AI芯片Vera Rubin的量产方案I1、中国大陆最大的覆铜板制造商，25年净利润同比增长91.75%；；1、公司与银河航天签署战略合作协议，切入商业航天赛道</t>
        </is>
      </c>
    </row>
    <row r="1639">
      <c r="A1639" t="inlineStr">
        <is>
          <t>2026-05-18</t>
        </is>
      </c>
      <c r="B1639" t="inlineStr">
        <is>
          <t>1板</t>
        </is>
      </c>
      <c r="C1639" t="inlineStr">
        <is>
          <t>002552</t>
        </is>
      </c>
      <c r="D1639" t="inlineStr">
        <is>
          <t>宝鼎科技</t>
        </is>
      </c>
      <c r="E1639" s="3" t="inlineStr">
        <is>
          <t>国企改革.风电.元器件.互联金融.PCB概念</t>
        </is>
      </c>
      <c r="F1639" t="inlineStr">
        <is>
          <t>元器件</t>
        </is>
      </c>
      <c r="G1639" t="inlineStr">
        <is>
          <t>换手板(涨停)</t>
        </is>
      </c>
      <c r="H1639" t="inlineStr">
        <is>
          <t>09:38:00</t>
        </is>
      </c>
      <c r="I1639" t="n">
        <v>1</v>
      </c>
      <c r="J1639" s="3"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640">
      <c r="A1640" t="inlineStr">
        <is>
          <t>2026-05-18</t>
        </is>
      </c>
      <c r="B1640" t="inlineStr">
        <is>
          <t>1板</t>
        </is>
      </c>
      <c r="C1640" t="inlineStr">
        <is>
          <t>001258</t>
        </is>
      </c>
      <c r="D1640" t="inlineStr">
        <is>
          <t>立新能源</t>
        </is>
      </c>
      <c r="E1640" s="3" t="inlineStr">
        <is>
          <t>储能.国企改革.风电.电力.光热发电</t>
        </is>
      </c>
      <c r="F1640" t="inlineStr">
        <is>
          <t>电力</t>
        </is>
      </c>
      <c r="H1640" t="inlineStr">
        <is>
          <t>09:32:27</t>
        </is>
      </c>
      <c r="I1640" t="n">
        <v>0</v>
      </c>
      <c r="J1640" s="3" t="inlineStr">
        <is>
          <t>研究称数据中心将面临55GW的电力缺口I公司立足新疆，专注风力发电和光伏发电业务</t>
        </is>
      </c>
    </row>
    <row r="1641">
      <c r="A1641" t="inlineStr">
        <is>
          <t>2026-05-18</t>
        </is>
      </c>
      <c r="B1641" t="inlineStr">
        <is>
          <t>1板</t>
        </is>
      </c>
      <c r="C1641" t="inlineStr">
        <is>
          <t>600996</t>
        </is>
      </c>
      <c r="D1641" t="inlineStr">
        <is>
          <t>贵广网络</t>
        </is>
      </c>
      <c r="E1641" s="3" t="inlineStr">
        <is>
          <t>人工智能.数据中心.国企改革.广播电视.DeepSeek概念</t>
        </is>
      </c>
      <c r="F1641" t="inlineStr">
        <is>
          <t>广播电视</t>
        </is>
      </c>
      <c r="H1641" t="inlineStr">
        <is>
          <t>09:38:27</t>
        </is>
      </c>
      <c r="I1641" t="n">
        <v>0</v>
      </c>
      <c r="J1641" s="3" t="inlineStr">
        <is>
          <t>三大运营商齐发Token服务；大规模“Token工厂”落地无锡I贵州地区有线电视服务商；公司此前华为签署战略合作框架协议，在智慧城市下的物联网、云计算、大数据等领域进行交流与合作</t>
        </is>
      </c>
    </row>
    <row r="1642">
      <c r="A1642" t="inlineStr">
        <is>
          <t>2026-05-18</t>
        </is>
      </c>
      <c r="B1642" t="inlineStr">
        <is>
          <t>1板</t>
        </is>
      </c>
      <c r="C1642" t="inlineStr">
        <is>
          <t>002030</t>
        </is>
      </c>
      <c r="D1642" t="inlineStr">
        <is>
          <t>达安基因</t>
        </is>
      </c>
      <c r="E1642" s="3" t="inlineStr">
        <is>
          <t>人工智能.国企改革.生物制品.高校背景</t>
        </is>
      </c>
      <c r="F1642" t="inlineStr">
        <is>
          <t>生物制品</t>
        </is>
      </c>
      <c r="G1642" t="inlineStr">
        <is>
          <t>换手板(涨停)</t>
        </is>
      </c>
      <c r="H1642" t="inlineStr">
        <is>
          <t>09:30:09</t>
        </is>
      </c>
      <c r="I1642" t="n">
        <v>1</v>
      </c>
      <c r="J1642" s="3" t="inlineStr">
        <is>
          <t>广药集团旗下广药资本拟成为公司间接控股股东</t>
        </is>
      </c>
    </row>
    <row r="1643">
      <c r="A1643" t="inlineStr">
        <is>
          <t>2026-05-18</t>
        </is>
      </c>
      <c r="B1643" t="inlineStr">
        <is>
          <t>1板</t>
        </is>
      </c>
      <c r="C1643" t="inlineStr">
        <is>
          <t>605123</t>
        </is>
      </c>
      <c r="D1643" t="inlineStr">
        <is>
          <t>派克新材</t>
        </is>
      </c>
      <c r="E1643" s="3" t="inlineStr">
        <is>
          <t>燃气轮机.风电.专精特新</t>
        </is>
      </c>
      <c r="F1643" t="inlineStr">
        <is>
          <t>航空装备</t>
        </is>
      </c>
      <c r="H1643" t="inlineStr">
        <is>
          <t>09:39:35</t>
        </is>
      </c>
      <c r="I1643" t="n">
        <v>0</v>
      </c>
      <c r="J1643" s="3" t="inlineStr">
        <is>
          <t>SpaceX据悉最早将于6月11日确定首次公开发行价格，股票将于6月12日上市I公司是国内少数几家可为航空发动机、航天运载火箭及卫星、燃气轮机、深海装备等高端装备提供配套特种合金精密环形锻件产品和精密模锻件产品的民营企业之一</t>
        </is>
      </c>
    </row>
    <row r="1644">
      <c r="A1644" t="inlineStr">
        <is>
          <t>2026-05-18</t>
        </is>
      </c>
      <c r="B1644" t="inlineStr">
        <is>
          <t>1板</t>
        </is>
      </c>
      <c r="C1644" t="inlineStr">
        <is>
          <t>920178</t>
        </is>
      </c>
      <c r="D1644" t="inlineStr">
        <is>
          <t>锐翔智能</t>
        </is>
      </c>
      <c r="E1644" s="3" t="inlineStr">
        <is>
          <t>次新股.客户依赖</t>
        </is>
      </c>
      <c r="F1644" t="inlineStr">
        <is>
          <t>自动化设备</t>
        </is>
      </c>
      <c r="H1644" t="inlineStr">
        <is>
          <t>11:25:03</t>
        </is>
      </c>
      <c r="I1644" t="n">
        <v>0</v>
      </c>
      <c r="J1644" s="3" t="inlineStr">
        <is>
          <t>1、据2026年5月13日公告，公司股票于2026年5月15日在北京证券交易所上市。 2、据2026年4月23日招股说明书，公司深耕FPC产业链智能制造装备，形成精密冲切、贴装组装、精密压合三大核心工艺设备系列，业内少有能提供整线自动化解决方案。公司第一大客户为东山精密，其2023年、2024年、2025年主营业务收入占比分别为54.41%、45.42%、58.31%。 3、据2026年4月23日公告，公司预计2026年1-3月营收1.80-1.95亿元，同比增长8.16%-17.17%；归母净利润3950-4250万元，同比增长1.45%-9.16%。</t>
        </is>
      </c>
    </row>
    <row r="1645">
      <c r="A1645" t="inlineStr">
        <is>
          <t>2026-05-18</t>
        </is>
      </c>
      <c r="B1645" t="inlineStr">
        <is>
          <t>1板</t>
        </is>
      </c>
      <c r="C1645" t="inlineStr">
        <is>
          <t>000571</t>
        </is>
      </c>
      <c r="D1645" t="inlineStr">
        <is>
          <t>新大洲A</t>
        </is>
      </c>
      <c r="E1645" s="3" t="inlineStr">
        <is>
          <t>新零售.煤炭开采.国防军工.航空发动机</t>
        </is>
      </c>
      <c r="F1645" t="inlineStr">
        <is>
          <t>煤炭开采</t>
        </is>
      </c>
      <c r="H1645" t="inlineStr">
        <is>
          <t>10:03:27</t>
        </is>
      </c>
      <c r="I1645" t="n">
        <v>0</v>
      </c>
      <c r="J1645" s="3" t="inlineStr">
        <is>
          <t>1、据2025年4月29日年报，公司主营煤炭采选，子公司五九集团核定产能300万吨/年，生产蒙东稀缺长焰煤，发热值高于周边褐煤，区域竞争优势明显。 2、据2024年5月29日互动易，公司持股45%的中航新大洲为C919飞机配套LEAP发动机制造商赛峰集团及国内长江系列发动机制造商商发公司的上游合格供应商。 3、据2025年4月29日年报，公司注册地及业务涉及海南，属海南自贸区本地股。</t>
        </is>
      </c>
    </row>
    <row r="1646">
      <c r="A1646" t="inlineStr">
        <is>
          <t>2026-05-18</t>
        </is>
      </c>
      <c r="B1646" t="inlineStr">
        <is>
          <t>1板</t>
        </is>
      </c>
      <c r="C1646" t="inlineStr">
        <is>
          <t>002654</t>
        </is>
      </c>
      <c r="D1646" t="inlineStr">
        <is>
          <t>万润科技</t>
        </is>
      </c>
      <c r="E1646" s="3" t="inlineStr">
        <is>
          <t>存储芯片.人工智能.国企改革</t>
        </is>
      </c>
      <c r="F1646" t="inlineStr">
        <is>
          <t>广告营销</t>
        </is>
      </c>
      <c r="H1646" t="inlineStr">
        <is>
          <t>10:44:30</t>
        </is>
      </c>
      <c r="I1646" t="n">
        <v>0</v>
      </c>
      <c r="J1646" s="3" t="inlineStr">
        <is>
          <t>公司大股东为长江产业投资集团有限公司，子公司万润半导体主要从事存储器</t>
        </is>
      </c>
    </row>
    <row r="1647">
      <c r="A1647" t="inlineStr">
        <is>
          <t>2026-05-18</t>
        </is>
      </c>
      <c r="B1647" t="inlineStr">
        <is>
          <t>1板</t>
        </is>
      </c>
      <c r="C1647" t="inlineStr">
        <is>
          <t>603938</t>
        </is>
      </c>
      <c r="D1647" t="inlineStr">
        <is>
          <t>三孚股份</t>
        </is>
      </c>
      <c r="E1647" s="3" t="inlineStr">
        <is>
          <t>存储芯片.光通信.光伏</t>
        </is>
      </c>
      <c r="F1647" t="inlineStr">
        <is>
          <t>化学原料</t>
        </is>
      </c>
      <c r="G1647" t="inlineStr">
        <is>
          <t>换手板(涨停)</t>
        </is>
      </c>
      <c r="H1647" t="inlineStr">
        <is>
          <t>09:31:58</t>
        </is>
      </c>
      <c r="I1647" t="n">
        <v>8</v>
      </c>
      <c r="J1647" s="3" t="inlineStr">
        <is>
          <t>长鑫存储更新招股说明书，一季度净利润净利润330.12亿元I公司拟建设200吨/年SOD及配套溶剂项目一期，产品用于存储芯片及先进制程逻辑芯片，预计2027年一季度末试生产</t>
        </is>
      </c>
    </row>
    <row r="1648">
      <c r="A1648" t="inlineStr">
        <is>
          <t>2026-05-18</t>
        </is>
      </c>
      <c r="B1648" t="inlineStr">
        <is>
          <t>1板</t>
        </is>
      </c>
      <c r="C1648" t="inlineStr">
        <is>
          <t>002121</t>
        </is>
      </c>
      <c r="D1648" t="inlineStr">
        <is>
          <t>科陆电子</t>
        </is>
      </c>
      <c r="E1648" s="3" t="inlineStr">
        <is>
          <t>储能.电网设备.机器人概念.一带一路.智能电表</t>
        </is>
      </c>
      <c r="F1648" t="inlineStr">
        <is>
          <t>电网设备</t>
        </is>
      </c>
      <c r="H1648" t="inlineStr">
        <is>
          <t>10:14:51</t>
        </is>
      </c>
      <c r="I1648" t="n">
        <v>0</v>
      </c>
      <c r="J1648" s="3" t="inlineStr">
        <is>
          <t>1、据2026年3月21日年报，2025年新签储能项目11.6GWh、出货6.9GWh，宜春基地Aqua C3.0系统下线，北美、欧洲、亚太、中东非市场同步拓展。 2、据2025年10月13日投资者关系活动记录表，公司深耕电网近三十年，多次参与行业标准制定，智能电网终端业务稳固，并拓展非电网场景。 3、据公司官网，复合机器人已用于自动化搬运、分拣及生产线，契合当日机器人概念热度。</t>
        </is>
      </c>
    </row>
    <row r="1649">
      <c r="A1649" t="inlineStr">
        <is>
          <t>2026-05-18</t>
        </is>
      </c>
      <c r="B1649" t="inlineStr">
        <is>
          <t>1板</t>
        </is>
      </c>
      <c r="C1649" t="inlineStr">
        <is>
          <t>000672</t>
        </is>
      </c>
      <c r="D1649" t="inlineStr">
        <is>
          <t>上峰材料</t>
        </is>
      </c>
      <c r="E1649" s="3" t="inlineStr">
        <is>
          <t>储能.集成电路.绿色电力.水泥.一带一路.创投概念</t>
        </is>
      </c>
      <c r="F1649" t="inlineStr">
        <is>
          <t>水泥</t>
        </is>
      </c>
      <c r="G1649" t="inlineStr">
        <is>
          <t>Ｔ字板(涨停)</t>
        </is>
      </c>
      <c r="H1649" t="inlineStr">
        <is>
          <t>09:25:00</t>
        </is>
      </c>
      <c r="I1649" t="n">
        <v>1</v>
      </c>
      <c r="J1649" s="3" t="inlineStr">
        <is>
          <t>1、据2025年12月31日互动易，公司以旗下子公司宁波上融出资2亿元投资了长鑫科技，同时子公司上峰建材参股的中建材新材料基金投资长鑫科技2亿元 2、据2026年4月28日年报及4月30日投资者关系活动记录表，公司3月通过上峰芯材完成美琪电路75%股权收购并纳入合并，切入半导体封装基板赛道，规划产能由2万㎡/月扩至国内第一梯队，打造第二成长曲线。 3、据2026年4月28日年报，公司水泥熟料年产能1800万吨、水泥2000万吨，2025年吨成本下降4.38元，毛利率28.89%，盈利指标保持行业前列，为转型提供稳定现金流。</t>
        </is>
      </c>
    </row>
    <row r="1650">
      <c r="A1650" t="inlineStr">
        <is>
          <t>2026-05-18</t>
        </is>
      </c>
      <c r="B1650" t="inlineStr">
        <is>
          <t>1板</t>
        </is>
      </c>
      <c r="C1650" t="inlineStr">
        <is>
          <t>600850</t>
        </is>
      </c>
      <c r="D1650" t="inlineStr">
        <is>
          <t>电科数字</t>
        </is>
      </c>
      <c r="E1650" s="3" t="inlineStr">
        <is>
          <t>人形机器人.人工智能.国企改革</t>
        </is>
      </c>
      <c r="F1650" t="inlineStr">
        <is>
          <t>云服务</t>
        </is>
      </c>
      <c r="G1650" t="inlineStr">
        <is>
          <t>换手板(涨停)</t>
        </is>
      </c>
      <c r="H1650" t="inlineStr">
        <is>
          <t>09:31:11</t>
        </is>
      </c>
      <c r="I1650" t="n">
        <v>7</v>
      </c>
      <c r="J1650" s="3" t="inlineStr">
        <is>
          <t>三大运营商齐发Token服务；大规模“Token工厂”落地无锡I公司AI相关订单已突破百个，通过智弈智算平台为客户提供异构算力调度服务，聚焦算力需求领域</t>
        </is>
      </c>
    </row>
    <row r="1651">
      <c r="A1651" t="inlineStr">
        <is>
          <t>2026-05-18</t>
        </is>
      </c>
      <c r="B1651" t="inlineStr">
        <is>
          <t>1板</t>
        </is>
      </c>
      <c r="C1651" t="inlineStr">
        <is>
          <t>603060</t>
        </is>
      </c>
      <c r="D1651" t="inlineStr">
        <is>
          <t>国检集团</t>
        </is>
      </c>
      <c r="E1651" s="3" t="inlineStr">
        <is>
          <t>国企改革.商业航天.专业服务.雄安新区.雅江水电概念</t>
        </is>
      </c>
      <c r="F1651" t="inlineStr">
        <is>
          <t>专业服务</t>
        </is>
      </c>
      <c r="G1651" t="inlineStr">
        <is>
          <t>换手板(涨停)</t>
        </is>
      </c>
      <c r="H1651" t="inlineStr">
        <is>
          <t>09:34:23</t>
        </is>
      </c>
      <c r="I1651" t="n">
        <v>1</v>
      </c>
      <c r="J1651" s="3" t="inlineStr">
        <is>
          <t>SpaceX据悉最早将于6月11日确定首次公开发行价格，股票将于6月12日上市I公司为航天新材料研发机构提供极端环境材料检测服务</t>
        </is>
      </c>
    </row>
    <row r="1652">
      <c r="A1652" t="inlineStr">
        <is>
          <t>2026-05-18</t>
        </is>
      </c>
      <c r="B1652" t="inlineStr">
        <is>
          <t>1板</t>
        </is>
      </c>
      <c r="C1652" t="inlineStr">
        <is>
          <t>603859</t>
        </is>
      </c>
      <c r="D1652" t="inlineStr">
        <is>
          <t>能科科技</t>
        </is>
      </c>
      <c r="E1652" s="3" t="inlineStr">
        <is>
          <t>人形机器人.人工智能</t>
        </is>
      </c>
      <c r="F1652" t="inlineStr">
        <is>
          <t>软件服务</t>
        </is>
      </c>
      <c r="G1652" t="inlineStr">
        <is>
          <t>换手板(涨停)</t>
        </is>
      </c>
      <c r="H1652" t="inlineStr">
        <is>
          <t>10:49:46</t>
        </is>
      </c>
      <c r="I1652" t="n">
        <v>1</v>
      </c>
      <c r="J1652" s="3" t="inlineStr">
        <is>
          <t>高盛：企业级智能体将推动全球Token消耗量在五年内增长24倍I公司“ALL IN AI”战略落地，已开发覆盖质检、工艺优化、图纸识别、预测维护等场景的垂直行业模型及AI Agent，并与头部客户合作推进具身智能机器人训推平台及端侧应用系统，市场需求旺盛</t>
        </is>
      </c>
    </row>
    <row r="1653">
      <c r="A1653" t="inlineStr">
        <is>
          <t>2026-05-18</t>
        </is>
      </c>
      <c r="B1653" t="inlineStr">
        <is>
          <t>1板</t>
        </is>
      </c>
      <c r="C1653" t="inlineStr">
        <is>
          <t>600640</t>
        </is>
      </c>
      <c r="D1653" t="inlineStr">
        <is>
          <t>国脉文化</t>
        </is>
      </c>
      <c r="E1653" s="3" t="inlineStr">
        <is>
          <t>人工智能.国企改革.AI智能体.电商概念.机器人概念.虚拟数字人</t>
        </is>
      </c>
      <c r="F1653" t="inlineStr">
        <is>
          <t>数字媒体</t>
        </is>
      </c>
      <c r="H1653" t="inlineStr">
        <is>
          <t>10:43:16</t>
        </is>
      </c>
      <c r="I1653" t="n">
        <v>0</v>
      </c>
      <c r="J1653" s="3" t="inlineStr">
        <is>
          <t>高盛：企业级智能体将推动全球Token消耗量在五年内增长24倍I公司正研发AI智能体平台，近期将推天翼出行、企业培训师、导览机器人、AI态势感知等应用，深耕影音、伴聊、伴读等垂直场景</t>
        </is>
      </c>
    </row>
    <row r="1654">
      <c r="A1654" t="inlineStr">
        <is>
          <t>2026-05-18</t>
        </is>
      </c>
      <c r="B1654" t="inlineStr">
        <is>
          <t>1板</t>
        </is>
      </c>
      <c r="C1654" t="inlineStr">
        <is>
          <t>002980</t>
        </is>
      </c>
      <c r="D1654" t="inlineStr">
        <is>
          <t>华盛昌</t>
        </is>
      </c>
      <c r="E1654" s="3" t="inlineStr">
        <is>
          <t>储能.AI智能体.电网设备.物联网.人民币贬值受益.CPO概念</t>
        </is>
      </c>
      <c r="F1654" t="inlineStr">
        <is>
          <t>电网设备</t>
        </is>
      </c>
      <c r="G1654" t="inlineStr">
        <is>
          <t>换手板(涨停)</t>
        </is>
      </c>
      <c r="H1654" t="inlineStr">
        <is>
          <t>09:51:51</t>
        </is>
      </c>
      <c r="I1654" t="n">
        <v>1</v>
      </c>
      <c r="J1654" s="3" t="inlineStr">
        <is>
          <t>光纤价格暴涨交货期限延长至20周以上I公司拟收购伽蓝特100%股权，后者专注光通信模块和光芯片测试</t>
        </is>
      </c>
    </row>
    <row r="1655">
      <c r="A1655" t="inlineStr">
        <is>
          <t>2026-05-18</t>
        </is>
      </c>
      <c r="B1655" t="inlineStr">
        <is>
          <t>1板</t>
        </is>
      </c>
      <c r="C1655" t="inlineStr">
        <is>
          <t>600909</t>
        </is>
      </c>
      <c r="D1655" t="inlineStr">
        <is>
          <t>华安证券</t>
        </is>
      </c>
      <c r="E1655" s="3" t="inlineStr">
        <is>
          <t>周期股.国企改革.证券</t>
        </is>
      </c>
      <c r="F1655" t="inlineStr">
        <is>
          <t>证券</t>
        </is>
      </c>
      <c r="G1655" t="inlineStr">
        <is>
          <t>换手板(涨停)</t>
        </is>
      </c>
      <c r="H1655" t="inlineStr">
        <is>
          <t>09:32:58</t>
        </is>
      </c>
      <c r="I1655" t="n">
        <v>15</v>
      </c>
      <c r="J1655" s="3" t="inlineStr">
        <is>
          <t>长鑫存储更新招股说明书，一季度净利润净利润330.12亿元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row>
    <row r="1656">
      <c r="A1656" t="inlineStr">
        <is>
          <t>2026-05-18</t>
        </is>
      </c>
      <c r="B1656" t="inlineStr">
        <is>
          <t>1板</t>
        </is>
      </c>
      <c r="C1656" t="inlineStr">
        <is>
          <t>002927</t>
        </is>
      </c>
      <c r="D1656" t="inlineStr">
        <is>
          <t>泰永长征</t>
        </is>
      </c>
      <c r="E1656" s="3" t="inlineStr">
        <is>
          <t>数据中心.储能.专精特新.电网设备.国防军工.PCB概念</t>
        </is>
      </c>
      <c r="F1656" t="inlineStr">
        <is>
          <t>电网设备</t>
        </is>
      </c>
      <c r="G1656" t="inlineStr">
        <is>
          <t>换手板(涨停)</t>
        </is>
      </c>
      <c r="H1656" t="inlineStr">
        <is>
          <t>14:20:06</t>
        </is>
      </c>
      <c r="I1656" t="n">
        <v>3</v>
      </c>
      <c r="J1656" s="3" t="inlineStr">
        <is>
          <t>SpaceX据悉最早将于6月11日确定首次公开发行价格，股票将于6月12日上市I1、公司的自动转换开关设备有应用于航天发射场的稳压系统中；；2、公司致力于为用户提供安全可靠的智能变配充电整体解决方案及服务；公司的智慧物联变压器、智慧物联断路器等产品可应用于智能电网建设</t>
        </is>
      </c>
    </row>
    <row r="1657">
      <c r="A1657" t="inlineStr">
        <is>
          <t>2026-05-18</t>
        </is>
      </c>
      <c r="B1657" t="inlineStr">
        <is>
          <t>1板</t>
        </is>
      </c>
      <c r="C1657" t="inlineStr">
        <is>
          <t>603360</t>
        </is>
      </c>
      <c r="D1657" t="inlineStr">
        <is>
          <t>百傲化学</t>
        </is>
      </c>
      <c r="E1657" s="3" t="inlineStr">
        <is>
          <t>存储芯片.机器人概念.光刻机</t>
        </is>
      </c>
      <c r="F1657" t="inlineStr">
        <is>
          <t>农用化工</t>
        </is>
      </c>
      <c r="G1657" t="inlineStr">
        <is>
          <t>换手板(涨停)</t>
        </is>
      </c>
      <c r="H1657" t="inlineStr">
        <is>
          <t>09:31:04</t>
        </is>
      </c>
      <c r="I1657" t="n">
        <v>2</v>
      </c>
      <c r="J1657" s="3" t="inlineStr">
        <is>
          <t>长鑫存储更新招股说明书，一季度净利润净利润330.12亿元I全资子公司芯傲华拟以7亿元增资苏州芯慧联半导体科技有限公司，后者主营业务为涂胶显影机、光刻机等黄光制程设备</t>
        </is>
      </c>
    </row>
    <row r="1658">
      <c r="A1658" t="inlineStr">
        <is>
          <t>2026-05-18</t>
        </is>
      </c>
      <c r="B1658" t="inlineStr">
        <is>
          <t>1板</t>
        </is>
      </c>
      <c r="C1658" t="inlineStr">
        <is>
          <t>301666</t>
        </is>
      </c>
      <c r="D1658" t="inlineStr">
        <is>
          <t>大普微-UW</t>
        </is>
      </c>
      <c r="E1658" s="3" t="inlineStr">
        <is>
          <t>存储芯片.数据中心.百度概念</t>
        </is>
      </c>
      <c r="F1658" t="inlineStr">
        <is>
          <t>IT设备</t>
        </is>
      </c>
      <c r="G1658" t="inlineStr">
        <is>
          <t>换手板(涨停)</t>
        </is>
      </c>
      <c r="H1658" t="inlineStr">
        <is>
          <t>14:37:48</t>
        </is>
      </c>
      <c r="I1658" t="n">
        <v>0</v>
      </c>
      <c r="J1658" s="3" t="inlineStr">
        <is>
          <t>长鑫存储更新招股说明书，一季度净利润净利润330.12亿元I业内领先、国内极少数具备企业级SSD“主控芯片+固件算法+模组”全栈自研能力并实现批量出货的半导体存储产品提供商，一季报净利润3.699亿，同比增长398.88%</t>
        </is>
      </c>
    </row>
    <row r="1659">
      <c r="A1659" t="inlineStr">
        <is>
          <t>2026-05-18</t>
        </is>
      </c>
      <c r="B1659" t="inlineStr">
        <is>
          <t>1板</t>
        </is>
      </c>
      <c r="C1659" t="inlineStr">
        <is>
          <t>688811</t>
        </is>
      </c>
      <c r="D1659" t="inlineStr">
        <is>
          <t>有研复材</t>
        </is>
      </c>
      <c r="E1659" s="3" t="inlineStr">
        <is>
          <t>商业航天.国防军工.次新股.金属新材料.核电核能</t>
        </is>
      </c>
      <c r="F1659" t="inlineStr">
        <is>
          <t>金属新材料</t>
        </is>
      </c>
      <c r="G1659" t="inlineStr">
        <is>
          <t>换手板(涨停)</t>
        </is>
      </c>
      <c r="H1659" t="inlineStr">
        <is>
          <t>14:09:44</t>
        </is>
      </c>
      <c r="I1659" t="n">
        <v>0</v>
      </c>
      <c r="J1659" s="3" t="inlineStr">
        <is>
          <t>SpaceX据悉最早将于6月11日确定首次公开发行价格，股票将于6月12日上市I公司高强韧铝基复合材料、超高导热石墨铝复合材料已批量用于航天、军工领域</t>
        </is>
      </c>
    </row>
    <row r="1660">
      <c r="A1660" t="inlineStr">
        <is>
          <t>2026-05-18</t>
        </is>
      </c>
      <c r="B1660" t="inlineStr">
        <is>
          <t>1板</t>
        </is>
      </c>
      <c r="C1660" t="inlineStr">
        <is>
          <t>000962</t>
        </is>
      </c>
      <c r="D1660" t="inlineStr">
        <is>
          <t>东方钽业</t>
        </is>
      </c>
      <c r="E1660" s="3" t="inlineStr">
        <is>
          <t>周期股.国企改革.商业航天.稀有金属</t>
        </is>
      </c>
      <c r="F1660" t="inlineStr">
        <is>
          <t>稀有金属</t>
        </is>
      </c>
      <c r="G1660" t="inlineStr">
        <is>
          <t>换手板(涨停)</t>
        </is>
      </c>
      <c r="H1660" t="inlineStr">
        <is>
          <t>09:53:45</t>
        </is>
      </c>
      <c r="I1660" t="n">
        <v>8</v>
      </c>
      <c r="J1660" s="3" t="inlineStr">
        <is>
          <t>国内最大的钽、铌产品生产基地；公司超导铌材及铌超导腔已用于可控核聚变等国家大科学装置，涂层材料已配套商业航天火箭喷管</t>
        </is>
      </c>
    </row>
    <row r="1661">
      <c r="A1661" t="inlineStr">
        <is>
          <t>2026-05-18</t>
        </is>
      </c>
      <c r="B1661" t="inlineStr">
        <is>
          <t>1板</t>
        </is>
      </c>
      <c r="C1661" t="inlineStr">
        <is>
          <t>605303</t>
        </is>
      </c>
      <c r="D1661" t="inlineStr">
        <is>
          <t>园林股份</t>
        </is>
      </c>
      <c r="E1661" s="3" t="inlineStr">
        <is>
          <t>存储芯片.乡村振兴.基础建设.股权转让</t>
        </is>
      </c>
      <c r="F1661" t="inlineStr">
        <is>
          <t>基础建设</t>
        </is>
      </c>
      <c r="H1661" t="inlineStr">
        <is>
          <t>09:54:52</t>
        </is>
      </c>
      <c r="I1661" t="n">
        <v>0</v>
      </c>
      <c r="J1661" s="3" t="inlineStr">
        <is>
          <t>三大运营商齐发Token服务；大规模“Token工厂”落地无锡I公司参股云针科技15%股权，公司实际控制人吴光洪持有云针科技40%股权，云针科技业务包括自主操作系统、服务器、云计算服务平台等</t>
        </is>
      </c>
    </row>
    <row r="1662">
      <c r="A1662" t="inlineStr">
        <is>
          <t>2026-05-18</t>
        </is>
      </c>
      <c r="B1662" t="inlineStr">
        <is>
          <t>1板</t>
        </is>
      </c>
      <c r="C1662" t="inlineStr">
        <is>
          <t>600676</t>
        </is>
      </c>
      <c r="D1662" t="inlineStr">
        <is>
          <t>交运股份</t>
        </is>
      </c>
      <c r="E1662" s="3" t="inlineStr">
        <is>
          <t>国企改革.统一大市场.上海国资改革.综合类.危化品储运</t>
        </is>
      </c>
      <c r="F1662" t="inlineStr">
        <is>
          <t>综合类</t>
        </is>
      </c>
      <c r="H1662" t="inlineStr">
        <is>
          <t>09:32:39</t>
        </is>
      </c>
      <c r="I1662" t="n">
        <v>0</v>
      </c>
      <c r="J1662" s="3" t="inlineStr">
        <is>
          <t>公司正与控股股东久事集团协商调整重大资产置换范围，拟置入文旅体育资产、置出乘用车及零部件资产</t>
        </is>
      </c>
    </row>
    <row r="1663">
      <c r="A1663" t="inlineStr">
        <is>
          <t>2026-05-18</t>
        </is>
      </c>
      <c r="B1663" t="inlineStr">
        <is>
          <t>1板</t>
        </is>
      </c>
      <c r="C1663" t="inlineStr">
        <is>
          <t>605318</t>
        </is>
      </c>
      <c r="D1663" t="inlineStr">
        <is>
          <t>法狮龙</t>
        </is>
      </c>
      <c r="E1663" s="3" t="inlineStr">
        <is>
          <t>智能家居.股权转让.装饰建材.私募重仓</t>
        </is>
      </c>
      <c r="F1663" t="inlineStr">
        <is>
          <t>装饰建材</t>
        </is>
      </c>
      <c r="H1663" t="inlineStr">
        <is>
          <t>10:07:44</t>
        </is>
      </c>
      <c r="I1663" t="n">
        <v>0</v>
      </c>
      <c r="J1663" s="3" t="inlineStr">
        <is>
          <t>1、据2026年4月28日年报及2026年5月6日互动易，公司设立北宸星穹切入ICT与AI算力调度，拟配套“东数西算”政策，新业务聚焦智算服务。 2、据2026年4月28日年报，公司2025年毛利率升至22.09%，2026Q1归母净利润-98万元、同比减亏87.65%，经营改善获天风证券5月15日“增持”评级。 3、据2026年4月28日年报，公司主导制定15项行业标准，深耕集成吊顶及装配式内装，2026年将发力存量房焕新与社区化门店下沉。</t>
        </is>
      </c>
    </row>
    <row r="1664">
      <c r="A1664" t="inlineStr">
        <is>
          <t>2026-05-18</t>
        </is>
      </c>
      <c r="B1664" t="inlineStr">
        <is>
          <t>1板</t>
        </is>
      </c>
      <c r="C1664" t="inlineStr">
        <is>
          <t>603303</t>
        </is>
      </c>
      <c r="D1664" t="inlineStr">
        <is>
          <t>得邦照明</t>
        </is>
      </c>
      <c r="E1664" s="3" t="inlineStr">
        <is>
          <t>智慧城市.光学光电.绿色照明</t>
        </is>
      </c>
      <c r="F1664" t="inlineStr">
        <is>
          <t>光学光电</t>
        </is>
      </c>
      <c r="H1664" t="inlineStr">
        <is>
          <t>10:34:32</t>
        </is>
      </c>
      <c r="I1664" t="n">
        <v>0</v>
      </c>
      <c r="J1664" s="3" t="inlineStr">
        <is>
          <t>LED光源类产品行业龙头；公司筹划现金收购浙江嘉利丽水工业股份有限公司不少于51%股份并取得控制权，交易预计构成重大资产重组</t>
        </is>
      </c>
    </row>
    <row r="1665">
      <c r="A1665" t="inlineStr">
        <is>
          <t>2026-05-18</t>
        </is>
      </c>
      <c r="B1665" t="inlineStr">
        <is>
          <t>1板</t>
        </is>
      </c>
      <c r="C1665" t="inlineStr">
        <is>
          <t>603726</t>
        </is>
      </c>
      <c r="D1665" t="inlineStr">
        <is>
          <t>朗迪集团</t>
        </is>
      </c>
      <c r="E1665" s="3" t="inlineStr">
        <is>
          <t>机器人概念.创投概念.先进封装.家电零部件</t>
        </is>
      </c>
      <c r="F1665" t="inlineStr">
        <is>
          <t>家电零部件</t>
        </is>
      </c>
      <c r="G1665" t="inlineStr">
        <is>
          <t>Ｔ字板(涨停)</t>
        </is>
      </c>
      <c r="H1665" t="inlineStr">
        <is>
          <t>09:25:02</t>
        </is>
      </c>
      <c r="I1665" t="n">
        <v>0</v>
      </c>
      <c r="J1665" s="3" t="inlineStr">
        <is>
          <t>长鑫存储更新招股说明书，一季度净利润净利润330.12亿元I公司间接持有长鑫科技集团0.066%股份</t>
        </is>
      </c>
    </row>
    <row r="1666">
      <c r="A1666" t="inlineStr">
        <is>
          <t>2026-05-18</t>
        </is>
      </c>
      <c r="B1666" t="inlineStr">
        <is>
          <t>1板</t>
        </is>
      </c>
      <c r="C1666" t="inlineStr">
        <is>
          <t>002635</t>
        </is>
      </c>
      <c r="D1666" t="inlineStr">
        <is>
          <t>安洁科技</t>
        </is>
      </c>
      <c r="E1666" s="3" t="inlineStr">
        <is>
          <t>储能.无人机.消费电子.机器人概念.华为概念.元宇宙概念</t>
        </is>
      </c>
      <c r="F1666" t="inlineStr">
        <is>
          <t>消费电子</t>
        </is>
      </c>
      <c r="G1666" t="inlineStr">
        <is>
          <t>换手板(涨停)</t>
        </is>
      </c>
      <c r="H1666" t="inlineStr">
        <is>
          <t>13:33:12</t>
        </is>
      </c>
      <c r="I1666" t="n">
        <v>0</v>
      </c>
      <c r="J1666" s="3" t="inlineStr">
        <is>
          <t>Figure：F.03机器人在直播状态下连续工作超过30小时I公司正利用新能源汽车精密结构件技术经验，推进人形机器人相关零部件的技术拓展和业务规划</t>
        </is>
      </c>
    </row>
    <row r="1667">
      <c r="A1667" t="inlineStr">
        <is>
          <t>2026-05-18</t>
        </is>
      </c>
      <c r="B1667" t="inlineStr">
        <is>
          <t>1板</t>
        </is>
      </c>
      <c r="C1667" t="inlineStr">
        <is>
          <t>603121</t>
        </is>
      </c>
      <c r="D1667" t="inlineStr">
        <is>
          <t>华培动力</t>
        </is>
      </c>
      <c r="E1667" s="3" t="inlineStr">
        <is>
          <t>人形机器人.数据中心.机器人概念</t>
        </is>
      </c>
      <c r="F1667" t="inlineStr">
        <is>
          <t>汽车零部件</t>
        </is>
      </c>
      <c r="H1667" t="inlineStr">
        <is>
          <t>13:15:39</t>
        </is>
      </c>
      <c r="I1667" t="n">
        <v>0</v>
      </c>
      <c r="J1667" s="3" t="inlineStr">
        <is>
          <t>Figure：F.03机器人在直播状态下连续工作超过30小时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is>
      </c>
    </row>
    <row r="1668">
      <c r="A1668" t="inlineStr">
        <is>
          <t>2026-05-18</t>
        </is>
      </c>
      <c r="B1668" t="inlineStr">
        <is>
          <t>1板</t>
        </is>
      </c>
      <c r="C1668" t="inlineStr">
        <is>
          <t>002881</t>
        </is>
      </c>
      <c r="D1668" t="inlineStr">
        <is>
          <t>美格智能</t>
        </is>
      </c>
      <c r="E1668" s="3" t="inlineStr">
        <is>
          <t>人形机器人.人工智能</t>
        </is>
      </c>
      <c r="F1668" t="inlineStr">
        <is>
          <t>消费电子</t>
        </is>
      </c>
      <c r="H1668" t="inlineStr">
        <is>
          <t>13:11:24</t>
        </is>
      </c>
      <c r="I1668" t="n">
        <v>0</v>
      </c>
      <c r="J1668" s="3" t="inlineStr">
        <is>
          <t>SpaceX据悉最早将于6月11日确定首次公开发行价格，股票将于6月12日上市I公司近期发布全场景AI Locater解决方案，通过太阳能续航，具备的卫星通信与定位服务能力</t>
        </is>
      </c>
    </row>
    <row r="1669">
      <c r="A1669" t="inlineStr">
        <is>
          <t>2026-05-18</t>
        </is>
      </c>
      <c r="B1669" t="inlineStr">
        <is>
          <t>1板</t>
        </is>
      </c>
      <c r="C1669" t="inlineStr">
        <is>
          <t>603191</t>
        </is>
      </c>
      <c r="D1669" t="inlineStr">
        <is>
          <t>望变电气</t>
        </is>
      </c>
      <c r="E1669" s="3" t="inlineStr">
        <is>
          <t>数据中心.储能.专精特新.电网设备.一带一路.雅江水电概念</t>
        </is>
      </c>
      <c r="F1669" t="inlineStr">
        <is>
          <t>电网设备</t>
        </is>
      </c>
      <c r="G1669" t="inlineStr">
        <is>
          <t>换手板(涨停)</t>
        </is>
      </c>
      <c r="H1669" t="inlineStr">
        <is>
          <t>09:45:09</t>
        </is>
      </c>
      <c r="I1669" t="n">
        <v>2</v>
      </c>
      <c r="J1669" s="3" t="inlineStr">
        <is>
          <t>三大运营商齐发Token服务；大规模“Token工厂”落地无锡I公司220 kV及以下变压器订单饱和、储备6个月，产品已获美国德克萨斯州、南美洲、阿曼等地数据中心项目订单</t>
        </is>
      </c>
    </row>
    <row r="1670">
      <c r="A1670" t="inlineStr">
        <is>
          <t>2026-05-18</t>
        </is>
      </c>
      <c r="B1670" t="inlineStr">
        <is>
          <t>1板</t>
        </is>
      </c>
      <c r="C1670" t="inlineStr">
        <is>
          <t>301599</t>
        </is>
      </c>
      <c r="D1670" t="inlineStr">
        <is>
          <t>理奇智能</t>
        </is>
      </c>
      <c r="E1670" s="3" t="inlineStr">
        <is>
          <t>高端装备.自动化设备.次新股.锂电池概念</t>
        </is>
      </c>
      <c r="F1670" t="inlineStr">
        <is>
          <t>自动化设备</t>
        </is>
      </c>
      <c r="H1670" t="inlineStr">
        <is>
          <t>10:41:54</t>
        </is>
      </c>
      <c r="I1670" t="n">
        <v>0</v>
      </c>
      <c r="J1670" s="3" t="inlineStr">
        <is>
          <t>公司锂电物料智能处理系统2024年国内制浆上料市占率43%，为宁德时代、比亚迪、LG新能源核心供应商</t>
        </is>
      </c>
    </row>
    <row r="1671">
      <c r="A1671" t="inlineStr">
        <is>
          <t>2026-05-18</t>
        </is>
      </c>
      <c r="B1671" t="inlineStr">
        <is>
          <t>1板</t>
        </is>
      </c>
      <c r="C1671" t="inlineStr">
        <is>
          <t>301531</t>
        </is>
      </c>
      <c r="D1671" t="inlineStr">
        <is>
          <t>春光集团</t>
        </is>
      </c>
      <c r="E1671" s="3" t="inlineStr">
        <is>
          <t>次新股.金属新材料.新能源车</t>
        </is>
      </c>
      <c r="F1671" t="inlineStr">
        <is>
          <t>金属新材料</t>
        </is>
      </c>
      <c r="G1671" t="inlineStr">
        <is>
          <t>换手板(涨停)</t>
        </is>
      </c>
      <c r="H1671" t="inlineStr">
        <is>
          <t>13:49:48</t>
        </is>
      </c>
      <c r="I1671" t="n">
        <v>9</v>
      </c>
      <c r="J1671" s="3" t="inlineStr">
        <is>
          <t>Figure：F.03机器人在直播状态下连续工作超过30小时I公司软磁铁氧体材料可用于智能机器人供电电源、电动转换系统，并可用于AI服务器电源中的变压器、谐振电感、共模电感等</t>
        </is>
      </c>
    </row>
    <row r="1672">
      <c r="A1672" t="inlineStr">
        <is>
          <t>2026-05-18</t>
        </is>
      </c>
      <c r="B1672" t="inlineStr">
        <is>
          <t>1板</t>
        </is>
      </c>
      <c r="C1672" t="inlineStr">
        <is>
          <t>600339</t>
        </is>
      </c>
      <c r="D1672" t="inlineStr">
        <is>
          <t>中油工程</t>
        </is>
      </c>
      <c r="E1672" s="3" t="inlineStr">
        <is>
          <t>储能.国企改革.天然气.一带一路.油服工程.中特估</t>
        </is>
      </c>
      <c r="F1672" t="inlineStr">
        <is>
          <t>油服工程</t>
        </is>
      </c>
      <c r="G1672" t="inlineStr">
        <is>
          <t>换手板(涨停)</t>
        </is>
      </c>
      <c r="H1672" t="inlineStr">
        <is>
          <t>11:25:58</t>
        </is>
      </c>
      <c r="I1672" t="n">
        <v>2</v>
      </c>
      <c r="J1672" s="3" t="inlineStr">
        <is>
          <t>中国石油集团旗下，国内最大油气工程综合服务提供商，此前参与伊朗北阿扎德甘油田地面设施开发</t>
        </is>
      </c>
    </row>
    <row r="1673">
      <c r="A1673" t="inlineStr">
        <is>
          <t>2026-05-18</t>
        </is>
      </c>
      <c r="B1673" t="inlineStr">
        <is>
          <t>1板</t>
        </is>
      </c>
      <c r="C1673" t="inlineStr">
        <is>
          <t>600903</t>
        </is>
      </c>
      <c r="D1673" t="inlineStr">
        <is>
          <t>贵州燃</t>
        </is>
      </c>
      <c r="E1673" s="3" t="inlineStr">
        <is>
          <t>昨日断板.国企改革.天然气.燃气</t>
        </is>
      </c>
      <c r="F1673" t="inlineStr">
        <is>
          <t>燃气</t>
        </is>
      </c>
      <c r="G1673" t="inlineStr">
        <is>
          <t>换手板(涨停)</t>
        </is>
      </c>
      <c r="H1673" t="inlineStr">
        <is>
          <t>09:55:24</t>
        </is>
      </c>
      <c r="I1673" t="n">
        <v>15</v>
      </c>
      <c r="J1673" s="3" t="inlineStr">
        <is>
          <t>贵州省供气规模最大、管网覆盖区域最广、服务用户最多的城市燃气及综合能源供应服务商</t>
        </is>
      </c>
    </row>
    <row r="1674">
      <c r="A1674" t="inlineStr">
        <is>
          <t>2026-05-18</t>
        </is>
      </c>
      <c r="B1674" t="inlineStr">
        <is>
          <t>1板</t>
        </is>
      </c>
      <c r="C1674" t="inlineStr">
        <is>
          <t>603316</t>
        </is>
      </c>
      <c r="D1674" t="inlineStr">
        <is>
          <t>诚邦股份</t>
        </is>
      </c>
      <c r="E1674" s="3" t="inlineStr">
        <is>
          <t>存储芯片.数据中心.新型城镇</t>
        </is>
      </c>
      <c r="F1674" t="inlineStr">
        <is>
          <t>基础建设</t>
        </is>
      </c>
      <c r="G1674" t="inlineStr">
        <is>
          <t>换手板(涨停)</t>
        </is>
      </c>
      <c r="H1674" t="inlineStr">
        <is>
          <t>09:58:09</t>
        </is>
      </c>
      <c r="I1674" t="n">
        <v>1</v>
      </c>
      <c r="J1674" s="3" t="inlineStr">
        <is>
          <t>全球存储龙头连续创新高I公司拟定增1.29亿元加码半导体存储业务</t>
        </is>
      </c>
    </row>
    <row r="1675">
      <c r="A1675" t="inlineStr">
        <is>
          <t>2026-05-18</t>
        </is>
      </c>
      <c r="B1675" t="inlineStr">
        <is>
          <t>1板</t>
        </is>
      </c>
      <c r="C1675" t="inlineStr">
        <is>
          <t>003018</t>
        </is>
      </c>
      <c r="D1675" t="inlineStr">
        <is>
          <t>金富科技</t>
        </is>
      </c>
      <c r="E1675" s="3" t="inlineStr">
        <is>
          <t>股权转让.包装印刷.养老金持股.液冷服务器</t>
        </is>
      </c>
      <c r="F1675" t="inlineStr">
        <is>
          <t>包装印刷</t>
        </is>
      </c>
      <c r="G1675" t="inlineStr">
        <is>
          <t>换手板(涨停)</t>
        </is>
      </c>
      <c r="H1675" t="inlineStr">
        <is>
          <t>09:53:18</t>
        </is>
      </c>
      <c r="I1675" t="n">
        <v>4</v>
      </c>
      <c r="J1675" s="3" t="inlineStr">
        <is>
          <t>1、公司拟收购卓晖金属和联益热能各51%股权，标的公司均聚焦液冷散热产品；；2、公司是国内最大的塑料防盗瓶盖供应商之一，长期稳定供应华润怡宝、可口可乐、达能等头部饮料品牌</t>
        </is>
      </c>
    </row>
    <row r="1676">
      <c r="A1676" t="inlineStr">
        <is>
          <t>2026-05-18</t>
        </is>
      </c>
      <c r="B1676" t="inlineStr">
        <is>
          <t>1板</t>
        </is>
      </c>
      <c r="C1676" t="inlineStr">
        <is>
          <t>600769</t>
        </is>
      </c>
      <c r="D1676" t="inlineStr">
        <is>
          <t>祥龙电业</t>
        </is>
      </c>
      <c r="E1676" s="3" t="inlineStr">
        <is>
          <t>国企改革.水务.武汉规划.湖北国资改革</t>
        </is>
      </c>
      <c r="F1676" t="inlineStr">
        <is>
          <t>水务</t>
        </is>
      </c>
      <c r="H1676" t="inlineStr">
        <is>
          <t>09:43:16</t>
        </is>
      </c>
      <c r="I1676" t="n">
        <v>0</v>
      </c>
      <c r="J1676" s="3" t="inlineStr">
        <is>
          <t>长鑫存储更新招股说明书，一季度净利润净利润330.12亿元I公司实控人武汉东湖新技术开发区管理委员会，与长江储存同一实控人</t>
        </is>
      </c>
    </row>
    <row r="1677">
      <c r="A1677" t="inlineStr">
        <is>
          <t>2026-05-18</t>
        </is>
      </c>
      <c r="B1677" t="inlineStr">
        <is>
          <t>1板</t>
        </is>
      </c>
      <c r="C1677" t="inlineStr">
        <is>
          <t>603693</t>
        </is>
      </c>
      <c r="D1677" t="inlineStr">
        <is>
          <t>江苏新能</t>
        </is>
      </c>
      <c r="E1677" s="3" t="inlineStr">
        <is>
          <t>储能.国企改革.风电.生物质能.电力</t>
        </is>
      </c>
      <c r="F1677" t="inlineStr">
        <is>
          <t>电力</t>
        </is>
      </c>
      <c r="H1677" t="inlineStr">
        <is>
          <t>13:00:35</t>
        </is>
      </c>
      <c r="I1677" t="n">
        <v>0</v>
      </c>
      <c r="J1677" s="3" t="inlineStr">
        <is>
          <t>研究称数据中心将面临55GW的电力缺口I江苏省人民政府旗下，业务主要包括风能发电、生物质能发电和光伏发电三个板块</t>
        </is>
      </c>
    </row>
    <row r="1678">
      <c r="A1678" t="inlineStr">
        <is>
          <t>2026-05-18</t>
        </is>
      </c>
      <c r="B1678" t="inlineStr">
        <is>
          <t>1板</t>
        </is>
      </c>
      <c r="C1678" t="inlineStr">
        <is>
          <t>301313</t>
        </is>
      </c>
      <c r="D1678" t="inlineStr">
        <is>
          <t>凡拓数创</t>
        </is>
      </c>
      <c r="E1678" s="3" t="inlineStr">
        <is>
          <t>微小盘股.人工智能.机器人概念</t>
        </is>
      </c>
      <c r="F1678" t="inlineStr">
        <is>
          <t>专业服务</t>
        </is>
      </c>
      <c r="G1678" t="inlineStr">
        <is>
          <t>换手板(涨停)</t>
        </is>
      </c>
      <c r="H1678" t="inlineStr">
        <is>
          <t>10:25:03</t>
        </is>
      </c>
      <c r="I1678" t="n">
        <v>1</v>
      </c>
      <c r="J1678" s="3" t="inlineStr">
        <is>
          <t>Figure：F.03机器人在直播状态下连续工作超过30小时I公司空间智能技术已切入机器人赛道，自研FTE引擎与AI3D数字孪生引擎可为工业机器人提供高精度环境感知、动态建模及千万次动作迭代的虚拟训练场，显著缩短训练周期</t>
        </is>
      </c>
    </row>
    <row r="1679">
      <c r="A1679" t="inlineStr">
        <is>
          <t>2026-05-18</t>
        </is>
      </c>
      <c r="B1679" t="inlineStr">
        <is>
          <t>1板</t>
        </is>
      </c>
      <c r="C1679" t="inlineStr">
        <is>
          <t>603989</t>
        </is>
      </c>
      <c r="D1679" t="inlineStr">
        <is>
          <t>艾华集团</t>
        </is>
      </c>
      <c r="E1679" s="3" t="inlineStr">
        <is>
          <t>数据中心.储能.元器件.机器人概念.华为概念.绿色照明</t>
        </is>
      </c>
      <c r="F1679" t="inlineStr">
        <is>
          <t>元器件</t>
        </is>
      </c>
      <c r="G1679" t="inlineStr">
        <is>
          <t>换手板(涨停)</t>
        </is>
      </c>
      <c r="H1679" t="inlineStr">
        <is>
          <t>10:33:14</t>
        </is>
      </c>
      <c r="I1679" t="n">
        <v>1</v>
      </c>
      <c r="J1679" s="3" t="inlineStr">
        <is>
          <t>1、据2026年4月30日年报，公司2025年归母净利润2.65亿元，同比增长36.92%，扣非净利润增长39.76%，工业控制及新能源类产品收入占比达51.90%，为利润主要驱动力。；2、据2026年5月15日ESIE2026报道，公司AISHI电容重点布局AI数据中心、液冷及算力底座，提供高可靠电子元器件支持。；3、据2026年4月30日年报，公司完成对艾华新动力100%股权收购，整合薄膜电容器业务，打造第二增长曲线，并切入国际一线Tier1车载供应链。</t>
        </is>
      </c>
    </row>
    <row r="1680">
      <c r="A1680" t="inlineStr">
        <is>
          <t>2026-05-18</t>
        </is>
      </c>
      <c r="B1680" t="inlineStr">
        <is>
          <t>1板</t>
        </is>
      </c>
      <c r="C1680" t="inlineStr">
        <is>
          <t>603115</t>
        </is>
      </c>
      <c r="D1680" t="inlineStr">
        <is>
          <t>海星股份</t>
        </is>
      </c>
      <c r="E1680" s="3" t="inlineStr">
        <is>
          <t>储能.专精特新.新材料.工业金属.基金增仓</t>
        </is>
      </c>
      <c r="F1680" t="inlineStr">
        <is>
          <t>工业金属</t>
        </is>
      </c>
      <c r="G1680" t="inlineStr">
        <is>
          <t>换手板(涨停)</t>
        </is>
      </c>
      <c r="H1680" t="inlineStr">
        <is>
          <t>09:46:10</t>
        </is>
      </c>
      <c r="I1680" t="n">
        <v>1</v>
      </c>
      <c r="J1680"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681">
      <c r="A1681" t="inlineStr">
        <is>
          <t>2026-05-18</t>
        </is>
      </c>
      <c r="B1681" t="inlineStr">
        <is>
          <t>1板</t>
        </is>
      </c>
      <c r="C1681" t="inlineStr">
        <is>
          <t>002515</t>
        </is>
      </c>
      <c r="D1681" t="inlineStr">
        <is>
          <t>金字火腿</t>
        </is>
      </c>
      <c r="E1681" s="3" t="inlineStr">
        <is>
          <t>数据中心.电商概念.新零售</t>
        </is>
      </c>
      <c r="F1681" t="inlineStr">
        <is>
          <t>食品加工</t>
        </is>
      </c>
      <c r="G1681" t="inlineStr">
        <is>
          <t>换手板(涨停)</t>
        </is>
      </c>
      <c r="H1681" t="inlineStr">
        <is>
          <t>10:11:36</t>
        </is>
      </c>
      <c r="I1681" t="n">
        <v>10</v>
      </c>
      <c r="J1681" s="3" t="inlineStr">
        <is>
          <t>光纤价格暴涨交货期限延长至20周以上I全资子公司拟不超过3亿元取得中晟微电子不超过20%股权，后者专注于高速光模块核心电芯片的研发设计</t>
        </is>
      </c>
    </row>
    <row r="1682">
      <c r="A1682" t="inlineStr">
        <is>
          <t>2026-05-18</t>
        </is>
      </c>
      <c r="B1682" t="inlineStr">
        <is>
          <t>1板</t>
        </is>
      </c>
      <c r="C1682" t="inlineStr">
        <is>
          <t>000685</t>
        </is>
      </c>
      <c r="D1682" t="inlineStr">
        <is>
          <t>中山公用</t>
        </is>
      </c>
      <c r="E1682" s="3" t="inlineStr">
        <is>
          <t>人工智能.储能.国企改革.水务.医废处理</t>
        </is>
      </c>
      <c r="F1682" t="inlineStr">
        <is>
          <t>水务</t>
        </is>
      </c>
      <c r="G1682" t="inlineStr">
        <is>
          <t>换手板(涨停)</t>
        </is>
      </c>
      <c r="H1682" t="inlineStr">
        <is>
          <t>09:31:39</t>
        </is>
      </c>
      <c r="I1682" t="n">
        <v>9</v>
      </c>
      <c r="J1682" s="3" t="inlineStr">
        <is>
          <t>长鑫存储更新招股说明书，一季度净利润净利润330.12亿元I通过新能源产业基金对奇瑞汽车、长鑫存储进行了投资</t>
        </is>
      </c>
    </row>
    <row r="1683">
      <c r="A1683" t="inlineStr">
        <is>
          <t>2026-05-18</t>
        </is>
      </c>
      <c r="B1683" t="inlineStr">
        <is>
          <t>1板</t>
        </is>
      </c>
      <c r="C1683" t="inlineStr">
        <is>
          <t>002853</t>
        </is>
      </c>
      <c r="D1683" t="inlineStr">
        <is>
          <t>皮阿诺</t>
        </is>
      </c>
      <c r="E1683" s="3" t="inlineStr">
        <is>
          <t>物联网.智能家居.电商概念.家居用品.小红书概念</t>
        </is>
      </c>
      <c r="F1683" t="inlineStr">
        <is>
          <t>家居用品</t>
        </is>
      </c>
      <c r="G1683" t="inlineStr">
        <is>
          <t>换手板(涨停)</t>
        </is>
      </c>
      <c r="H1683" t="inlineStr">
        <is>
          <t>10:13:54</t>
        </is>
      </c>
      <c r="I1683" t="n">
        <v>1</v>
      </c>
      <c r="J1683" s="3" t="inlineStr">
        <is>
          <t>1、据2026年4月29日年报，公司已完成“智控型柜类模块产品的高性能混合互联技术研究”，实现柜类产品与手机APP、智能音箱等无缝对接，响应≤0.5秒，连接稳定性≥99%，并计划申请3-5项发明专利，推动产品智能化转型。 2、据2026年4月29日年报，公司“基于儿童居家攀岩的集成化功能型柜类产品研究”项目已完成，开发出承重200kg以上、适配3-12岁儿童的模块化攀岩收纳学习柜，通过国家儿童家具安全标准检测，带动全屋定制业务增长。 3、据2026年4月22日公告，控股股东已变更为杭州初芯微科技合伙企业有限合伙，实际控制人变更为尹佳音，控制权变更正式落地。</t>
        </is>
      </c>
    </row>
    <row r="1684">
      <c r="A1684" t="inlineStr">
        <is>
          <t>2026-05-18</t>
        </is>
      </c>
      <c r="B1684" t="inlineStr">
        <is>
          <t>1板</t>
        </is>
      </c>
      <c r="C1684" t="inlineStr">
        <is>
          <t>603657</t>
        </is>
      </c>
      <c r="D1684" t="inlineStr">
        <is>
          <t>春光科技</t>
        </is>
      </c>
      <c r="E1684" s="3" t="inlineStr">
        <is>
          <t>专精特新.机器人概念.小米概念</t>
        </is>
      </c>
      <c r="F1684" t="inlineStr">
        <is>
          <t>家电零部件</t>
        </is>
      </c>
      <c r="G1684" t="inlineStr">
        <is>
          <t>换手板(涨停)</t>
        </is>
      </c>
      <c r="H1684" t="inlineStr">
        <is>
          <t>09:32:33</t>
        </is>
      </c>
      <c r="I1684" t="n">
        <v>4</v>
      </c>
      <c r="J1684" s="3" t="inlineStr">
        <is>
          <t>Figure：F.03机器人在直播状态下连续工作超过30小时I公司主营吸尘器、洗地机、扫地机器人、布衣清洗机等</t>
        </is>
      </c>
    </row>
    <row r="1685">
      <c r="A1685" t="inlineStr">
        <is>
          <t>2026-05-18</t>
        </is>
      </c>
      <c r="B1685" t="inlineStr">
        <is>
          <t>1板</t>
        </is>
      </c>
      <c r="C1685" t="inlineStr">
        <is>
          <t>600847</t>
        </is>
      </c>
      <c r="D1685" t="inlineStr">
        <is>
          <t>万里股份</t>
        </is>
      </c>
      <c r="E1685" s="3" t="inlineStr">
        <is>
          <t>储能.股权转让.成渝特区.电池</t>
        </is>
      </c>
      <c r="F1685" t="inlineStr">
        <is>
          <t>电池</t>
        </is>
      </c>
      <c r="H1685" t="inlineStr">
        <is>
          <t>14:44:04</t>
        </is>
      </c>
      <c r="I1685" t="n">
        <v>0</v>
      </c>
      <c r="J1685" s="3" t="inlineStr">
        <is>
          <t>公司主要从事铅酸电池产品的研产销，产品主要应用于汽车起动启停领域，旗下特瑞电池全部投产后磷酸铁锂的设计产能将达到 10 万吨 / 年</t>
        </is>
      </c>
    </row>
    <row r="1686">
      <c r="A1686" t="inlineStr">
        <is>
          <t>2026-05-18</t>
        </is>
      </c>
      <c r="B1686" t="inlineStr">
        <is>
          <t>1板</t>
        </is>
      </c>
      <c r="C1686" t="inlineStr">
        <is>
          <t>603206</t>
        </is>
      </c>
      <c r="D1686" t="inlineStr">
        <is>
          <t>嘉环科技</t>
        </is>
      </c>
      <c r="E1686" s="3" t="inlineStr">
        <is>
          <t>人工智能.数据中心.华为概念.DeepSeek概念.通信工程</t>
        </is>
      </c>
      <c r="F1686" t="inlineStr">
        <is>
          <t>通信工程</t>
        </is>
      </c>
      <c r="H1686" t="inlineStr">
        <is>
          <t>09:56:22</t>
        </is>
      </c>
      <c r="I1686" t="n">
        <v>0</v>
      </c>
      <c r="J1686" s="3" t="inlineStr">
        <is>
          <t>三大运营商齐发Token服务；大规模“Token工厂”落地无锡I公司主营业务涉及IDC数据中心设备建设及运维服务</t>
        </is>
      </c>
    </row>
    <row r="1687">
      <c r="A1687" t="inlineStr">
        <is>
          <t>2026-05-18</t>
        </is>
      </c>
      <c r="B1687" t="inlineStr">
        <is>
          <t>1板</t>
        </is>
      </c>
      <c r="C1687" t="inlineStr">
        <is>
          <t>603156</t>
        </is>
      </c>
      <c r="D1687" t="inlineStr">
        <is>
          <t>养元饮品</t>
        </is>
      </c>
      <c r="E1687" s="3" t="inlineStr">
        <is>
          <t>非周期股.创投概念.饮料乳品</t>
        </is>
      </c>
      <c r="F1687" t="inlineStr">
        <is>
          <t>饮料乳品</t>
        </is>
      </c>
      <c r="G1687" t="inlineStr">
        <is>
          <t>换手板(涨停)</t>
        </is>
      </c>
      <c r="H1687" t="inlineStr">
        <is>
          <t>09:39:46</t>
        </is>
      </c>
      <c r="I1687" t="n">
        <v>29</v>
      </c>
      <c r="J1687" s="3" t="inlineStr">
        <is>
          <t>全球存储龙头连续创新高I公司控制的泉泓投资对长江存储增资人民币16亿，交易完成后，泉泓投资持有长控集团0.99%的股份</t>
        </is>
      </c>
    </row>
    <row r="1688">
      <c r="A1688" t="inlineStr">
        <is>
          <t>2026-05-18</t>
        </is>
      </c>
      <c r="B1688" t="inlineStr">
        <is>
          <t>1板</t>
        </is>
      </c>
      <c r="C1688" t="inlineStr">
        <is>
          <t>600992</t>
        </is>
      </c>
      <c r="D1688" t="inlineStr">
        <is>
          <t>贵绳股份</t>
        </is>
      </c>
      <c r="E1688" s="3" t="inlineStr">
        <is>
          <t>国企改革.商业航天.通用设备.黑洞概念</t>
        </is>
      </c>
      <c r="F1688" t="inlineStr">
        <is>
          <t>通用设备</t>
        </is>
      </c>
      <c r="G1688" t="inlineStr">
        <is>
          <t>换手板(涨停)</t>
        </is>
      </c>
      <c r="H1688" t="inlineStr">
        <is>
          <t>09:57:27</t>
        </is>
      </c>
      <c r="I1688" t="n">
        <v>3</v>
      </c>
      <c r="J1688" s="3" t="inlineStr">
        <is>
          <t>SpaceX据悉最早将于6月11日确定首次公开发行价格，股票将于6月12日上市I公司“巨龙”牌钢丝绳已用于“神舟”载人飞船等国家重大航天工程，产品配套长征系列火箭及深中通道等超级工程</t>
        </is>
      </c>
    </row>
    <row r="1689">
      <c r="A1689" t="inlineStr">
        <is>
          <t>2026-05-18</t>
        </is>
      </c>
      <c r="B1689" t="inlineStr">
        <is>
          <t>1板</t>
        </is>
      </c>
      <c r="C1689" t="inlineStr">
        <is>
          <t>688143</t>
        </is>
      </c>
      <c r="D1689" t="inlineStr">
        <is>
          <t>长盈通</t>
        </is>
      </c>
      <c r="E1689" s="3" t="inlineStr">
        <is>
          <t>光通信.商业航天.专精特新.通信设备.芯片.CPO概念</t>
        </is>
      </c>
      <c r="F1689" t="inlineStr">
        <is>
          <t>通信设备</t>
        </is>
      </c>
      <c r="G1689" t="inlineStr">
        <is>
          <t>换手板(涨停)</t>
        </is>
      </c>
      <c r="H1689" t="inlineStr">
        <is>
          <t>14:27:46</t>
        </is>
      </c>
      <c r="I1689" t="n">
        <v>4</v>
      </c>
      <c r="J1689" s="3" t="inlineStr">
        <is>
          <t>光纤价格暴涨交货期限延长至20周以上I国内专业从事光纤陀螺核心器件光纤环及其综合解决方案研发、生产、销售和服务提供商</t>
        </is>
      </c>
    </row>
    <row r="1690">
      <c r="A1690" t="inlineStr">
        <is>
          <t>2026-05-18</t>
        </is>
      </c>
      <c r="B1690" t="inlineStr">
        <is>
          <t>1板</t>
        </is>
      </c>
      <c r="C1690" t="inlineStr">
        <is>
          <t>600446</t>
        </is>
      </c>
      <c r="D1690" t="inlineStr">
        <is>
          <t>金证股份</t>
        </is>
      </c>
      <c r="E1690" s="3" t="inlineStr">
        <is>
          <t>人工智能.大数据.软件服务.电商概念.虚拟数字人</t>
        </is>
      </c>
      <c r="F1690" t="inlineStr">
        <is>
          <t>软件服务</t>
        </is>
      </c>
      <c r="G1690" t="inlineStr">
        <is>
          <t>换手板(涨停)</t>
        </is>
      </c>
      <c r="H1690" t="inlineStr">
        <is>
          <t>10:48:25</t>
        </is>
      </c>
      <c r="I1690" t="n">
        <v>1</v>
      </c>
      <c r="J1690" s="3" t="inlineStr">
        <is>
          <t>公司通过其参股的香港卓信科技（TTL）在稳定币赎回代币化基金领域构建了完整的技术解决方案，推动 RWA 在基金领域的规模化应用</t>
        </is>
      </c>
    </row>
    <row r="1691">
      <c r="A1691" t="inlineStr">
        <is>
          <t>2026-05-18</t>
        </is>
      </c>
      <c r="B1691" t="inlineStr">
        <is>
          <t>1板</t>
        </is>
      </c>
      <c r="C1691" t="inlineStr">
        <is>
          <t>600032</t>
        </is>
      </c>
      <c r="D1691" t="inlineStr">
        <is>
          <t>浙江新能</t>
        </is>
      </c>
      <c r="E1691" s="3" t="inlineStr">
        <is>
          <t>储能.国企改革.风电.电力.高应收款</t>
        </is>
      </c>
      <c r="F1691" t="inlineStr">
        <is>
          <t>电力</t>
        </is>
      </c>
      <c r="G1691" t="inlineStr">
        <is>
          <t>换手板(涨停)</t>
        </is>
      </c>
      <c r="H1691" t="inlineStr">
        <is>
          <t>13:03:16</t>
        </is>
      </c>
      <c r="I1691" t="n">
        <v>4</v>
      </c>
      <c r="J1691" s="3" t="inlineStr">
        <is>
          <t>1、浙能集团境内水电、风电及光电开发与投资的唯一平台；；2、公司控股子公司浙江浙能航天氢能技术有限公司主营业务为氢能科技研发、涉氢工程设计、储氢设施销售等</t>
        </is>
      </c>
    </row>
    <row r="1692">
      <c r="A1692" t="inlineStr">
        <is>
          <t>2026-05-18</t>
        </is>
      </c>
      <c r="B1692" t="inlineStr">
        <is>
          <t>1板</t>
        </is>
      </c>
      <c r="C1692" t="inlineStr">
        <is>
          <t>603031</t>
        </is>
      </c>
      <c r="D1692" t="inlineStr">
        <is>
          <t>安孚科技</t>
        </is>
      </c>
      <c r="E1692" s="3" t="inlineStr">
        <is>
          <t>储能.商业航天.新零售.华为概念.CPO概念</t>
        </is>
      </c>
      <c r="F1692" t="inlineStr">
        <is>
          <t>电池</t>
        </is>
      </c>
      <c r="G1692" t="inlineStr">
        <is>
          <t>换手板(涨停)</t>
        </is>
      </c>
      <c r="H1692" t="inlineStr">
        <is>
          <t>10:10:49</t>
        </is>
      </c>
      <c r="I1692" t="n">
        <v>3</v>
      </c>
      <c r="J1692" s="3" t="inlineStr">
        <is>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is>
      </c>
    </row>
    <row r="1693">
      <c r="A1693" t="inlineStr">
        <is>
          <t>2026-05-18</t>
        </is>
      </c>
      <c r="B1693" t="inlineStr">
        <is>
          <t>1板</t>
        </is>
      </c>
      <c r="C1693" t="inlineStr">
        <is>
          <t>600500</t>
        </is>
      </c>
      <c r="D1693" t="inlineStr">
        <is>
          <t>中化国际</t>
        </is>
      </c>
      <c r="E1693" s="3" t="inlineStr">
        <is>
          <t>储能.国企改革.新材料.化学制品.一带一路.动力电池回收</t>
        </is>
      </c>
      <c r="F1693" t="inlineStr">
        <is>
          <t>化学制品</t>
        </is>
      </c>
      <c r="G1693" t="inlineStr">
        <is>
          <t>换手板(涨停)</t>
        </is>
      </c>
      <c r="H1693" t="inlineStr">
        <is>
          <t>14:03:11</t>
        </is>
      </c>
      <c r="I1693" t="n">
        <v>0</v>
      </c>
      <c r="J1693" s="3" t="inlineStr">
        <is>
          <t>公司拟收购南通星辰100%股权，标的核心业务为环氧树脂和工程塑料，主营产品包括双酚A、环氧树脂、聚苯醚（PPE）、聚对苯二甲酸丁二酯（PBT）及系列改性工程塑料</t>
        </is>
      </c>
    </row>
    <row r="1694">
      <c r="A1694" t="inlineStr">
        <is>
          <t>2026-05-18</t>
        </is>
      </c>
      <c r="B1694" t="inlineStr">
        <is>
          <t>1板</t>
        </is>
      </c>
      <c r="C1694" t="inlineStr">
        <is>
          <t>600714</t>
        </is>
      </c>
      <c r="D1694" t="inlineStr">
        <is>
          <t>金瑞矿业</t>
        </is>
      </c>
      <c r="E1694" s="3" t="inlineStr">
        <is>
          <t>化学原料.股权转让.摩根中国A股基金持股.股东减持.稀缺资源</t>
        </is>
      </c>
      <c r="F1694" t="inlineStr">
        <is>
          <t>化学原料</t>
        </is>
      </c>
      <c r="G1694" t="inlineStr">
        <is>
          <t>换手板(涨停)</t>
        </is>
      </c>
      <c r="H1694" t="inlineStr">
        <is>
          <t>09:47:37</t>
        </is>
      </c>
      <c r="I1694" t="n">
        <v>8</v>
      </c>
      <c r="J1694" s="3" t="inlineStr">
        <is>
          <t>1、据2026年3月10日公告，黄河公司与青海国投、青海发投签署《一致行动协议》，公司实际控制人变更为国家电力投资集团。；2、据2025年年度报告，公司正筹建30万吨天青石精选及4.5万吨碳酸锶项目，投产后将贯通矿山—锶盐—合金全产业链。；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4、据2026年5月13日证券时报，硫磺价格年内大涨，公司副产品硫磺受益</t>
        </is>
      </c>
    </row>
    <row r="1695">
      <c r="A1695" t="inlineStr">
        <is>
          <t>2026-05-18</t>
        </is>
      </c>
      <c r="B1695" t="inlineStr">
        <is>
          <t>1板</t>
        </is>
      </c>
      <c r="C1695" t="inlineStr">
        <is>
          <t>603358</t>
        </is>
      </c>
      <c r="D1695" t="inlineStr">
        <is>
          <t>华达科技</t>
        </is>
      </c>
      <c r="E1695" s="3" t="inlineStr">
        <is>
          <t>人形机器人.低空经济.汽车零部件.飞行汽车</t>
        </is>
      </c>
      <c r="F1695" t="inlineStr">
        <is>
          <t>汽车零部件</t>
        </is>
      </c>
      <c r="G1695" t="inlineStr">
        <is>
          <t>换手板(涨停)</t>
        </is>
      </c>
      <c r="H1695" t="inlineStr">
        <is>
          <t>11:01:22</t>
        </is>
      </c>
      <c r="I1695" t="n">
        <v>4</v>
      </c>
      <c r="J1695" s="3" t="inlineStr">
        <is>
          <t>Figure：F.03机器人在直播状态下连续工作超过30小时I公司此前与埃夫特在工业/人形机器人制造研发生产、轻量化材料产品开发及汽车零部件行业应用等领域达成全面战略合作</t>
        </is>
      </c>
    </row>
    <row r="1696">
      <c r="A1696" t="inlineStr">
        <is>
          <t>2026-05-18</t>
        </is>
      </c>
      <c r="B1696" t="inlineStr">
        <is>
          <t>1板</t>
        </is>
      </c>
      <c r="C1696" t="inlineStr">
        <is>
          <t>605218</t>
        </is>
      </c>
      <c r="D1696" t="inlineStr">
        <is>
          <t>伟时电子</t>
        </is>
      </c>
      <c r="E1696" s="3" t="inlineStr">
        <is>
          <t>智能家居.光学光电.智能座舱.股权转让.MiniLED</t>
        </is>
      </c>
      <c r="F1696" t="inlineStr">
        <is>
          <t>光学光电</t>
        </is>
      </c>
      <c r="G1696" t="inlineStr">
        <is>
          <t>换手板(涨停)</t>
        </is>
      </c>
      <c r="H1696" t="inlineStr">
        <is>
          <t>09:32:24</t>
        </is>
      </c>
      <c r="I1696" t="n">
        <v>4</v>
      </c>
      <c r="J1696" s="3" t="inlineStr">
        <is>
          <t>全球车载背光显示模组领域领先企业之一；在VR方面，公司已为Facebook旗下产品供应背光显示模组</t>
        </is>
      </c>
    </row>
    <row r="1697">
      <c r="A1697" t="inlineStr">
        <is>
          <t>2026-05-18</t>
        </is>
      </c>
      <c r="B1697" t="inlineStr">
        <is>
          <t>1板</t>
        </is>
      </c>
      <c r="C1697" t="inlineStr">
        <is>
          <t>003004</t>
        </is>
      </c>
      <c r="D1697" t="inlineStr">
        <is>
          <t>声迅股份</t>
        </is>
      </c>
      <c r="E1697" s="3" t="inlineStr">
        <is>
          <t>ST板块.人工智能</t>
        </is>
      </c>
      <c r="F1697" t="inlineStr">
        <is>
          <t>IT设备</t>
        </is>
      </c>
      <c r="G1697" t="inlineStr">
        <is>
          <t>换手板(涨停)</t>
        </is>
      </c>
      <c r="H1697" t="inlineStr">
        <is>
          <t>10:15:18</t>
        </is>
      </c>
      <c r="I1697" t="n">
        <v>8</v>
      </c>
      <c r="J1697" s="3" t="inlineStr">
        <is>
          <t>公司一季度净利润同比减亏</t>
        </is>
      </c>
    </row>
    <row r="1698">
      <c r="A1698" t="inlineStr">
        <is>
          <t>2026-05-15</t>
        </is>
      </c>
      <c r="B1698" t="inlineStr">
        <is>
          <t>6板</t>
        </is>
      </c>
      <c r="C1698" t="inlineStr">
        <is>
          <t>002918</t>
        </is>
      </c>
      <c r="D1698" t="inlineStr">
        <is>
          <t>蒙娜丽莎</t>
        </is>
      </c>
      <c r="E1698" s="3" t="inlineStr">
        <is>
          <t>装饰建材.活跃小盘非融</t>
        </is>
      </c>
      <c r="F1698" t="inlineStr">
        <is>
          <t>装饰建材</t>
        </is>
      </c>
      <c r="G1698" t="inlineStr">
        <is>
          <t>Ｔ字板(涨停)</t>
        </is>
      </c>
      <c r="H1698" t="inlineStr">
        <is>
          <t>09:25:00</t>
        </is>
      </c>
      <c r="I1698" t="n">
        <v>4</v>
      </c>
      <c r="J1698" s="3"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row>
    <row r="1699">
      <c r="A1699" t="inlineStr">
        <is>
          <t>2026-05-15</t>
        </is>
      </c>
      <c r="B1699" t="inlineStr">
        <is>
          <t>5板</t>
        </is>
      </c>
      <c r="C1699" t="inlineStr">
        <is>
          <t>001259</t>
        </is>
      </c>
      <c r="D1699" t="inlineStr">
        <is>
          <t>利仁科技</t>
        </is>
      </c>
      <c r="E1699" s="3" t="inlineStr">
        <is>
          <t>股权转让.电商概念.新零售.小家电</t>
        </is>
      </c>
      <c r="F1699" t="inlineStr">
        <is>
          <t>小家电</t>
        </is>
      </c>
      <c r="G1699" t="inlineStr">
        <is>
          <t>一字板(涨停)</t>
        </is>
      </c>
      <c r="H1699" t="inlineStr">
        <is>
          <t>09:25:00</t>
        </is>
      </c>
      <c r="I1699" t="n">
        <v>0</v>
      </c>
      <c r="J1699" s="3"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row>
    <row r="1700">
      <c r="A1700" t="inlineStr">
        <is>
          <t>2026-05-15</t>
        </is>
      </c>
      <c r="B1700" t="inlineStr">
        <is>
          <t>3板</t>
        </is>
      </c>
      <c r="C1700" t="inlineStr">
        <is>
          <t>603779</t>
        </is>
      </c>
      <c r="D1700" t="inlineStr">
        <is>
          <t>威龙股份</t>
        </is>
      </c>
      <c r="E1700" s="3" t="inlineStr">
        <is>
          <t>控制权变更.近期复牌.微小盘股.新零售</t>
        </is>
      </c>
      <c r="F1700" t="inlineStr">
        <is>
          <t>酿酒</t>
        </is>
      </c>
      <c r="G1700" t="inlineStr">
        <is>
          <t>一字板(涨停)</t>
        </is>
      </c>
      <c r="H1700" t="inlineStr">
        <is>
          <t>09:25:01</t>
        </is>
      </c>
      <c r="I1700" t="n">
        <v>0</v>
      </c>
      <c r="J1700" s="3" t="inlineStr">
        <is>
          <t>星河息壤拟3.74亿元转让公司15.10%股份至齐信数科，淄博市财政局将成实控人</t>
        </is>
      </c>
    </row>
    <row r="1701">
      <c r="A1701" t="inlineStr">
        <is>
          <t>2026-05-15</t>
        </is>
      </c>
      <c r="B1701" t="inlineStr">
        <is>
          <t>3板</t>
        </is>
      </c>
      <c r="C1701" t="inlineStr">
        <is>
          <t>600578</t>
        </is>
      </c>
      <c r="D1701" t="inlineStr">
        <is>
          <t>京能电力</t>
        </is>
      </c>
      <c r="E1701" s="3" t="inlineStr">
        <is>
          <t>储能.国企改革.风电.电力.超临界发电</t>
        </is>
      </c>
      <c r="F1701" t="inlineStr">
        <is>
          <t>电力</t>
        </is>
      </c>
      <c r="G1701" t="inlineStr">
        <is>
          <t>换手板(涨停)</t>
        </is>
      </c>
      <c r="H1701" t="inlineStr">
        <is>
          <t>11:27:27</t>
        </is>
      </c>
      <c r="I1701" t="n">
        <v>35</v>
      </c>
      <c r="J1701" s="3" t="inlineStr">
        <is>
          <t>研究称数据中心将面临55GW的电力缺口I北京地区最大的火力发电企业；主营业务以燃煤火力发电和供热为主，主要向京津唐电网、蒙西电网、山西电网、豫北电网供电</t>
        </is>
      </c>
    </row>
    <row r="1702">
      <c r="A1702" t="inlineStr">
        <is>
          <t>2026-05-15</t>
        </is>
      </c>
      <c r="B1702" t="inlineStr">
        <is>
          <t>2板</t>
        </is>
      </c>
      <c r="C1702" t="inlineStr">
        <is>
          <t>603082</t>
        </is>
      </c>
      <c r="D1702" t="inlineStr">
        <is>
          <t>北自科技</t>
        </is>
      </c>
      <c r="E1702" s="3" t="inlineStr">
        <is>
          <t>国企改革.人形机器人.自动化设备.机器人概念.数字孪生</t>
        </is>
      </c>
      <c r="F1702" t="inlineStr">
        <is>
          <t>自动化设备</t>
        </is>
      </c>
      <c r="G1702" t="inlineStr">
        <is>
          <t>换手板(涨停)</t>
        </is>
      </c>
      <c r="H1702" t="inlineStr">
        <is>
          <t>09:50:56</t>
        </is>
      </c>
      <c r="I1702" t="n">
        <v>1</v>
      </c>
      <c r="J1702"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703">
      <c r="A1703" t="inlineStr">
        <is>
          <t>2026-05-15</t>
        </is>
      </c>
      <c r="B1703" t="inlineStr">
        <is>
          <t>2板</t>
        </is>
      </c>
      <c r="C1703" t="inlineStr">
        <is>
          <t>002971</t>
        </is>
      </c>
      <c r="D1703" t="inlineStr">
        <is>
          <t>和远气体</t>
        </is>
      </c>
      <c r="E1703" s="3" t="inlineStr">
        <is>
          <t>芯片.专精特新.天然气.化学制品.燃料电池</t>
        </is>
      </c>
      <c r="F1703" t="inlineStr">
        <is>
          <t>化学制品</t>
        </is>
      </c>
      <c r="G1703" t="inlineStr">
        <is>
          <t>换手板(涨停)</t>
        </is>
      </c>
      <c r="H1703" t="inlineStr">
        <is>
          <t>14:44:00</t>
        </is>
      </c>
      <c r="I1703" t="n">
        <v>2</v>
      </c>
      <c r="J1703" s="3" t="inlineStr">
        <is>
          <t>氦气价格年内已涨数倍I公司给长江存储、烽火科技、华星光电等光通信、半导体企业直接或间接供应氢气、氧气、氮气和氩气</t>
        </is>
      </c>
    </row>
    <row r="1704">
      <c r="A1704" t="inlineStr">
        <is>
          <t>2026-05-15</t>
        </is>
      </c>
      <c r="B1704" t="inlineStr">
        <is>
          <t>1板</t>
        </is>
      </c>
      <c r="C1704" t="inlineStr">
        <is>
          <t>002031</t>
        </is>
      </c>
      <c r="D1704" t="inlineStr">
        <is>
          <t>巨轮智能</t>
        </is>
      </c>
      <c r="E1704" s="3" t="inlineStr">
        <is>
          <t>人形机器人.专用设备.机器人概念</t>
        </is>
      </c>
      <c r="F1704" t="inlineStr">
        <is>
          <t>专用设备</t>
        </is>
      </c>
      <c r="H1704" t="inlineStr">
        <is>
          <t>10:34:36</t>
        </is>
      </c>
      <c r="I1704" t="n">
        <v>0</v>
      </c>
      <c r="J1704" s="3" t="inlineStr">
        <is>
          <t>Figure：F.03机器人在直播状态下连续工作超过30小时I1、据2026年4月30日年报，公司XT减速器已小批量供人形机器人试用，微型减速器满足轻量化需求，RV减速器40余机型实现国产化替代并批量供货。 2、据2026年4月30日年报，公司列入2025年省科技创新专项，承担“高强度长寿命RV减速器研发与应用”任务，技术达国际先进水平。 3、据2026年4月30日年报，公司智能装备板块以减速器为核心，2026年计划扩大高端客户份额，推动业务升级。</t>
        </is>
      </c>
    </row>
    <row r="1705">
      <c r="A1705" t="inlineStr">
        <is>
          <t>2026-05-15</t>
        </is>
      </c>
      <c r="B1705" t="inlineStr">
        <is>
          <t>1板</t>
        </is>
      </c>
      <c r="C1705" t="inlineStr">
        <is>
          <t>002407</t>
        </is>
      </c>
      <c r="D1705" t="inlineStr">
        <is>
          <t>多氟多</t>
        </is>
      </c>
      <c r="E1705" s="3" t="inlineStr">
        <is>
          <t>非周期股.芯片.化学制品.创投概念</t>
        </is>
      </c>
      <c r="F1705" t="inlineStr">
        <is>
          <t>化学制品</t>
        </is>
      </c>
      <c r="G1705" t="inlineStr">
        <is>
          <t>换手板(涨停)</t>
        </is>
      </c>
      <c r="H1705" t="inlineStr">
        <is>
          <t>09:30:36</t>
        </is>
      </c>
      <c r="I1705" t="n">
        <v>4</v>
      </c>
      <c r="J1705" s="3" t="inlineStr">
        <is>
          <t>韩国无水氢氟酸生产商将大幅上调产品价格I国内首个突破UPSSS级氢氟酸生产技术的企业，六氟磷酸锂小龙头</t>
        </is>
      </c>
    </row>
    <row r="1706">
      <c r="A1706" t="inlineStr">
        <is>
          <t>2026-05-15</t>
        </is>
      </c>
      <c r="B1706" t="inlineStr">
        <is>
          <t>1板</t>
        </is>
      </c>
      <c r="C1706" t="inlineStr">
        <is>
          <t>002915</t>
        </is>
      </c>
      <c r="D1706" t="inlineStr">
        <is>
          <t>中欣氟材</t>
        </is>
      </c>
      <c r="E1706" s="3" t="inlineStr">
        <is>
          <t>专精特新.新材料.化学制品.光伏.虫害防治</t>
        </is>
      </c>
      <c r="F1706" t="inlineStr">
        <is>
          <t>化学制品</t>
        </is>
      </c>
      <c r="G1706" t="inlineStr">
        <is>
          <t>一字板(涨停)</t>
        </is>
      </c>
      <c r="H1706" t="inlineStr">
        <is>
          <t>09:25:00</t>
        </is>
      </c>
      <c r="I1706" t="n">
        <v>0</v>
      </c>
      <c r="J1706" s="3" t="inlineStr">
        <is>
          <t>韩国无水氢氟酸生产商将大幅上调产品价格I国内氟化工精细化学品行业龙头；拥有基础配套原料萤石、氢氟酸、氟制冷剂、含氟精细化学品等在内的完整的氟化工产业链</t>
        </is>
      </c>
    </row>
    <row r="1707">
      <c r="A1707" t="inlineStr">
        <is>
          <t>2026-05-15</t>
        </is>
      </c>
      <c r="B1707" t="inlineStr">
        <is>
          <t>1板</t>
        </is>
      </c>
      <c r="C1707" t="inlineStr">
        <is>
          <t>688549</t>
        </is>
      </c>
      <c r="D1707" t="inlineStr">
        <is>
          <t>中巨芯-U</t>
        </is>
      </c>
      <c r="E1707" s="3" t="inlineStr">
        <is>
          <t>芯片.其他电子.存储芯片</t>
        </is>
      </c>
      <c r="F1707" t="inlineStr">
        <is>
          <t>其他电子</t>
        </is>
      </c>
      <c r="G1707" t="inlineStr">
        <is>
          <t>换手板(涨停)</t>
        </is>
      </c>
      <c r="H1707" t="inlineStr">
        <is>
          <t>09:30:04</t>
        </is>
      </c>
      <c r="I1707" t="n">
        <v>1</v>
      </c>
      <c r="J1707" s="3" t="inlineStr">
        <is>
          <t>韩国无水氢氟酸生产商将大幅上调产品价格I公司主要从事电子湿化学品、电子特种气体和前驱体材料，为逻辑芯片、存储芯片制造稳定批量供应电子级硝酸，电子级氢氟酸是公司的优势产品之一</t>
        </is>
      </c>
    </row>
    <row r="1708">
      <c r="A1708" t="inlineStr">
        <is>
          <t>2026-05-15</t>
        </is>
      </c>
      <c r="B1708" t="inlineStr">
        <is>
          <t>1板</t>
        </is>
      </c>
      <c r="C1708" t="inlineStr">
        <is>
          <t>002979</t>
        </is>
      </c>
      <c r="D1708" t="inlineStr">
        <is>
          <t>雷赛智能</t>
        </is>
      </c>
      <c r="E1708" s="3" t="inlineStr">
        <is>
          <t>芯片.人形机器人.自动化设备.机器人概念.华为概念.空心杯电机</t>
        </is>
      </c>
      <c r="F1708" t="inlineStr">
        <is>
          <t>自动化设备</t>
        </is>
      </c>
      <c r="H1708" t="inlineStr">
        <is>
          <t>10:31:57</t>
        </is>
      </c>
      <c r="I1708" t="n">
        <v>0</v>
      </c>
      <c r="J1708" s="3" t="inlineStr">
        <is>
          <t>Figure：F.03机器人在直播状态下连续工作超过30小时I 1、据2025年年度报告及2026年5月14日机构调研，公司2025年无框力矩电机交付超12万台、同比增20倍；行星关节模组、21自由度灵巧手已获数十家主流人形机器人客户批量订单，并启动年产200万台产能建设。 2、据2026年4月23日一季度报告，公司2026年一季度营收5.25亿元，同比增长34.55%；扣除股份支付影响后的归母净利润为9012.50万元，同比增长51.83%。 3、据2025年年度报告及2026年5月14日机构调研，公司主营运动控制核心部件及系统解决方案，机器人核心部件产品已进入国内80%主流人形机器人厂商供应体系，并定位为公司的第二增长曲线。</t>
        </is>
      </c>
    </row>
    <row r="1709">
      <c r="A1709" t="inlineStr">
        <is>
          <t>2026-05-15</t>
        </is>
      </c>
      <c r="B1709" t="inlineStr">
        <is>
          <t>1板</t>
        </is>
      </c>
      <c r="C1709" t="inlineStr">
        <is>
          <t>002196</t>
        </is>
      </c>
      <c r="D1709" t="inlineStr">
        <is>
          <t>方正电机</t>
        </is>
      </c>
      <c r="E1709" s="3" t="inlineStr">
        <is>
          <t>国企改革.人形机器人.无人机.机器人概念.尾气治理</t>
        </is>
      </c>
      <c r="F1709" t="inlineStr">
        <is>
          <t>电机制造</t>
        </is>
      </c>
      <c r="G1709" t="inlineStr">
        <is>
          <t>换手板(涨停)</t>
        </is>
      </c>
      <c r="H1709" t="inlineStr">
        <is>
          <t>11:07:45</t>
        </is>
      </c>
      <c r="I1709" t="n">
        <v>1</v>
      </c>
      <c r="J1709" s="3" t="inlineStr">
        <is>
          <t>Figure：F.03机器人在直播状态下连续工作超过30小时I公司成立了方德机器人子公司布局机器人关节电机，此前和小鹏汽车签署战略合作协议</t>
        </is>
      </c>
    </row>
    <row r="1710">
      <c r="A1710" t="inlineStr">
        <is>
          <t>2026-05-15</t>
        </is>
      </c>
      <c r="B1710" t="inlineStr">
        <is>
          <t>1板</t>
        </is>
      </c>
      <c r="C1710" t="inlineStr">
        <is>
          <t>601991</t>
        </is>
      </c>
      <c r="D1710" t="inlineStr">
        <is>
          <t>大唐发电</t>
        </is>
      </c>
      <c r="E1710" s="3" t="inlineStr">
        <is>
          <t>非周期股.昨日断板.电力</t>
        </is>
      </c>
      <c r="F1710" t="inlineStr">
        <is>
          <t>电力</t>
        </is>
      </c>
      <c r="G1710" t="inlineStr">
        <is>
          <t>换手板(涨停)</t>
        </is>
      </c>
      <c r="H1710" t="inlineStr">
        <is>
          <t>11:11:56</t>
        </is>
      </c>
      <c r="I1710" t="n">
        <v>6</v>
      </c>
      <c r="J1710" s="3" t="inlineStr">
        <is>
          <t>研究称数据中心将面临55GW的电力缺口I全资子公司西藏大唐国际怒江水电位于西藏自治区拉萨市，主要业务为水力发电</t>
        </is>
      </c>
    </row>
    <row r="1711">
      <c r="A1711" t="inlineStr">
        <is>
          <t>2026-05-15</t>
        </is>
      </c>
      <c r="B1711" t="inlineStr">
        <is>
          <t>1板</t>
        </is>
      </c>
      <c r="C1711" t="inlineStr">
        <is>
          <t>603386</t>
        </is>
      </c>
      <c r="D1711" t="inlineStr">
        <is>
          <t>骏亚科技</t>
        </is>
      </c>
      <c r="E1711" s="3" t="inlineStr">
        <is>
          <t>光通信.人形机器人.元器件.机器人概念.华为概念.CPO概念</t>
        </is>
      </c>
      <c r="F1711" t="inlineStr">
        <is>
          <t>元器件</t>
        </is>
      </c>
      <c r="G1711" t="inlineStr">
        <is>
          <t>换手板(涨停)</t>
        </is>
      </c>
      <c r="H1711" t="inlineStr">
        <is>
          <t>09:37:53</t>
        </is>
      </c>
      <c r="I1711" t="n">
        <v>1</v>
      </c>
      <c r="J1711" s="3" t="inlineStr">
        <is>
          <t>英伟达敲定下一代AI芯片Vera Rubin的量产方案I1、据2025年半年报，公司成功导入国内头部人形机器人客户并开始批量供货。；2、据2025年年报，公司已实现14L控深+铜浆塞孔高多层板产品量产交付及光模块HDI产品、无人驾驶EGS主板等产品打样交付。；3、据2026年4月28日年报，在批量业务上，公司充分利用现有的研发积淀，推进人形机器人、服务器、光模块、汽车毫米波雷达等领域PCB开发。；4、据2026年4月28日年报，公司主营业务为印制电路板PCB的研发、生产和销售，产品结构类型丰富，拥有1-108层线路板研制能力，可为客户提供从样板到批量生产一站式服务。</t>
        </is>
      </c>
    </row>
    <row r="1712">
      <c r="A1712" t="inlineStr">
        <is>
          <t>2026-05-15</t>
        </is>
      </c>
      <c r="B1712" t="inlineStr">
        <is>
          <t>1板</t>
        </is>
      </c>
      <c r="C1712" t="inlineStr">
        <is>
          <t>300276</t>
        </is>
      </c>
      <c r="D1712" t="inlineStr">
        <is>
          <t>三丰智能</t>
        </is>
      </c>
      <c r="E1712" s="3" t="inlineStr">
        <is>
          <t>芯片.人工智能.机器人概念.恒大概念</t>
        </is>
      </c>
      <c r="F1712" t="inlineStr">
        <is>
          <t>专用设备</t>
        </is>
      </c>
      <c r="H1712" t="inlineStr">
        <is>
          <t>10:37:06</t>
        </is>
      </c>
      <c r="I1712" t="n">
        <v>0</v>
      </c>
      <c r="J1712" s="3" t="inlineStr">
        <is>
          <t>Figure：F.03机器人在直播状态下连续工作超过30小时I智能制造系统解决方案集成供应商；公司涉及的机器人业务主要为移动机器人及智能仓储系统集成，主要产品包括AGV自导引小车、RGV地面智能小车、立体仓库及智能控制系统等，广泛应用于汽车、工程机械、家电等行业</t>
        </is>
      </c>
    </row>
    <row r="1713">
      <c r="A1713" t="inlineStr">
        <is>
          <t>2026-05-15</t>
        </is>
      </c>
      <c r="B1713" t="inlineStr">
        <is>
          <t>1板</t>
        </is>
      </c>
      <c r="C1713" t="inlineStr">
        <is>
          <t>603390</t>
        </is>
      </c>
      <c r="D1713" t="inlineStr">
        <is>
          <t>通达电气</t>
        </is>
      </c>
      <c r="E1713" s="3" t="inlineStr">
        <is>
          <t>人工智能.汽车零部件.华为概念.核酸采样亭</t>
        </is>
      </c>
      <c r="F1713" t="inlineStr">
        <is>
          <t>汽车零部件</t>
        </is>
      </c>
      <c r="H1713" t="inlineStr">
        <is>
          <t>09:57:21</t>
        </is>
      </c>
      <c r="I1713" t="n">
        <v>0</v>
      </c>
      <c r="J1713" s="3" t="inlineStr">
        <is>
          <t>1、据2026年4月22日披露的2026年第一季度报告，公司一季度归母净利润6385.65万元，同比增长240.79%，扣非净利润同比增长348.03%。 2、据2026年4月22日披露的2025年度报告，公司已形成智能网联系统、氢能源监管平台、新能源汽车热管理系统等智慧交通全链条产品，并联合商用车厂商开展醇氢、氢燃料专用车的开发及应用推广。 3、据2026年4月22日披露的2025年度报告及2024年度报告，公司下游客户包括比亚迪、宇通客车等头部商用车厂，并加快沙特、越南等海外市场布局，多款产品已通过当地认证。</t>
        </is>
      </c>
    </row>
    <row r="1714">
      <c r="A1714" t="inlineStr">
        <is>
          <t>2026-05-15</t>
        </is>
      </c>
      <c r="B1714" t="inlineStr">
        <is>
          <t>1板</t>
        </is>
      </c>
      <c r="C1714" t="inlineStr">
        <is>
          <t>603278</t>
        </is>
      </c>
      <c r="D1714" t="inlineStr">
        <is>
          <t>大业股份</t>
        </is>
      </c>
      <c r="E1714" s="3" t="inlineStr">
        <is>
          <t>商业航天.人形机器人.通用设备.一带一路.生物质能</t>
        </is>
      </c>
      <c r="F1714" t="inlineStr">
        <is>
          <t>通用设备</t>
        </is>
      </c>
      <c r="G1714" t="inlineStr">
        <is>
          <t>换手板(涨停)</t>
        </is>
      </c>
      <c r="H1714" t="inlineStr">
        <is>
          <t>09:58:59</t>
        </is>
      </c>
      <c r="I1714" t="n">
        <v>2</v>
      </c>
      <c r="J1714" s="3" t="inlineStr">
        <is>
          <t>SpaceX的IPO招股说明书最快可能于下周发布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is>
      </c>
    </row>
    <row r="1715">
      <c r="A1715" t="inlineStr">
        <is>
          <t>2026-05-15</t>
        </is>
      </c>
      <c r="B1715" t="inlineStr">
        <is>
          <t>1板</t>
        </is>
      </c>
      <c r="C1715" t="inlineStr">
        <is>
          <t>600081</t>
        </is>
      </c>
      <c r="D1715" t="inlineStr">
        <is>
          <t>东风科技</t>
        </is>
      </c>
      <c r="E1715" s="3" t="inlineStr">
        <is>
          <t>汽车零部件.机器人概念.智能座舱.比亚迪概念.华为汽车</t>
        </is>
      </c>
      <c r="F1715" t="inlineStr">
        <is>
          <t>汽车零部件</t>
        </is>
      </c>
      <c r="H1715" t="inlineStr">
        <is>
          <t>10:35:25</t>
        </is>
      </c>
      <c r="I1715" t="n">
        <v>0</v>
      </c>
      <c r="J1715" s="3" t="inlineStr">
        <is>
          <t>Figure：F.03机器人在直播状态下连续工作超过30小时I东风汽车集团旗下汽车零部件生产商；公司智能装备业务涉及机器人产品</t>
        </is>
      </c>
    </row>
    <row r="1716">
      <c r="A1716" t="inlineStr">
        <is>
          <t>2026-05-15</t>
        </is>
      </c>
      <c r="B1716" t="inlineStr">
        <is>
          <t>1板</t>
        </is>
      </c>
      <c r="C1716" t="inlineStr">
        <is>
          <t>002181</t>
        </is>
      </c>
      <c r="D1716" t="inlineStr">
        <is>
          <t>粤 传 媒</t>
        </is>
      </c>
      <c r="E1716" s="3" t="inlineStr">
        <is>
          <t>人工智能.国企改革.电商概念.虚拟数字人.出版业</t>
        </is>
      </c>
      <c r="F1716" t="inlineStr">
        <is>
          <t>出版业</t>
        </is>
      </c>
      <c r="G1716" t="inlineStr">
        <is>
          <t>换手板(涨停)</t>
        </is>
      </c>
      <c r="H1716" t="inlineStr">
        <is>
          <t>09:39:54</t>
        </is>
      </c>
      <c r="I1716" t="n">
        <v>8</v>
      </c>
      <c r="J1716" s="3" t="inlineStr">
        <is>
          <t>美加墨世界杯将于6月11日至7月19日举行I公司全资子公司先锋报业经营足球类媒体，包括《足球》报以及足球+app、足球+小程序、足球报官方微博、微信公众号足球报等新媒体平台</t>
        </is>
      </c>
    </row>
    <row r="1717">
      <c r="A1717" t="inlineStr">
        <is>
          <t>2026-05-15</t>
        </is>
      </c>
      <c r="B1717" t="inlineStr">
        <is>
          <t>1板</t>
        </is>
      </c>
      <c r="C1717" t="inlineStr">
        <is>
          <t>603040</t>
        </is>
      </c>
      <c r="D1717" t="inlineStr">
        <is>
          <t>新坐标</t>
        </is>
      </c>
      <c r="E1717" s="3" t="inlineStr">
        <is>
          <t>专精特新.汽车零部件.比亚迪概念.长安汽车概念</t>
        </is>
      </c>
      <c r="F1717" t="inlineStr">
        <is>
          <t>汽车零部件</t>
        </is>
      </c>
      <c r="H1717" t="inlineStr">
        <is>
          <t>11:20:26</t>
        </is>
      </c>
      <c r="I1717" t="n">
        <v>0</v>
      </c>
      <c r="J1717" s="3" t="inlineStr">
        <is>
          <t>Figure：F.03机器人在直播状态下连续工作超过30小时I公司为国内冷锻细分领域龙头，机构研究表示冷锻工艺效率高且成本低，最高加工精度可达C5级，有望助力行星滚柱丝杠批量量产，公司拓展冷成形技术在驻车滚珠丝杠等精密冷成形件的多领域延伸运用</t>
        </is>
      </c>
    </row>
    <row r="1718">
      <c r="A1718" t="inlineStr">
        <is>
          <t>2026-05-15</t>
        </is>
      </c>
      <c r="B1718" t="inlineStr">
        <is>
          <t>1板</t>
        </is>
      </c>
      <c r="C1718" t="inlineStr">
        <is>
          <t>002348</t>
        </is>
      </c>
      <c r="D1718" t="inlineStr">
        <is>
          <t>高乐股份</t>
        </is>
      </c>
      <c r="E1718" s="3" t="inlineStr">
        <is>
          <t>人工智能.跨境电商.机器人概念.在线教育</t>
        </is>
      </c>
      <c r="F1718" t="inlineStr">
        <is>
          <t>文娱用品</t>
        </is>
      </c>
      <c r="H1718" t="inlineStr">
        <is>
          <t>13:20:33</t>
        </is>
      </c>
      <c r="I1718" t="n">
        <v>0</v>
      </c>
      <c r="J1718" s="3" t="inlineStr">
        <is>
          <t>Figure：F.03机器人在直播状态下连续工作超过30小时I公司主营玩具制造，拥有“GOLDLOK”品牌及完整产业体系，产品包括电动火车、互动对打机器人等，销售网络覆盖国内外</t>
        </is>
      </c>
    </row>
    <row r="1719">
      <c r="A1719" t="inlineStr">
        <is>
          <t>2026-05-15</t>
        </is>
      </c>
      <c r="B1719" t="inlineStr">
        <is>
          <t>1板</t>
        </is>
      </c>
      <c r="C1719" t="inlineStr">
        <is>
          <t>002374</t>
        </is>
      </c>
      <c r="D1719" t="inlineStr">
        <is>
          <t>中锐股份</t>
        </is>
      </c>
      <c r="E1719" s="3" t="inlineStr">
        <is>
          <t>微小盘股.包装印刷.区块链</t>
        </is>
      </c>
      <c r="F1719" t="inlineStr">
        <is>
          <t>包装印刷</t>
        </is>
      </c>
      <c r="H1719" t="inlineStr">
        <is>
          <t>09:35:33</t>
        </is>
      </c>
      <c r="I1719" t="n">
        <v>0</v>
      </c>
      <c r="J1719" s="3"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row>
    <row r="1720">
      <c r="A1720" t="inlineStr">
        <is>
          <t>2026-05-15</t>
        </is>
      </c>
      <c r="B1720" t="inlineStr">
        <is>
          <t>1板</t>
        </is>
      </c>
      <c r="C1720" t="inlineStr">
        <is>
          <t>600510</t>
        </is>
      </c>
      <c r="D1720" t="inlineStr">
        <is>
          <t>黑牡丹</t>
        </is>
      </c>
      <c r="E1720" s="3" t="inlineStr">
        <is>
          <t>国企改革.房地产开发.一带一路.超级电容</t>
        </is>
      </c>
      <c r="F1720" t="inlineStr">
        <is>
          <t>房地产开发</t>
        </is>
      </c>
      <c r="H1720" t="inlineStr">
        <is>
          <t>09:45:38</t>
        </is>
      </c>
      <c r="I1720" t="n">
        <v>0</v>
      </c>
      <c r="J1720" s="3" t="inlineStr">
        <is>
          <t>1、据2025年年度报告，公司主营新型城镇化建设含基础设施、保障房、地产开发、园区运营等及纺织服装，十四五期间坚持“做优新型城镇化建设业务、做精纺织服装业务、着力发掘和布局新产业方向”，并围绕常州高铁新城等拓展业务。 2、据2025年年度报告，公司最终控制人为常州市新北区人民政府，属地方国企，具备良好政企关系与资源配置能力。 3、据2025年年度报告，公司是国内牛仔布生产销售规模最大的企业，“黑牡丹”商标为中国驰名商标，2024年黑牡丹纺织被认定为江苏省专精特新中小企业。</t>
        </is>
      </c>
    </row>
    <row r="1721">
      <c r="A1721" t="inlineStr">
        <is>
          <t>2026-05-15</t>
        </is>
      </c>
      <c r="B1721" t="inlineStr">
        <is>
          <t>1板</t>
        </is>
      </c>
      <c r="C1721" t="inlineStr">
        <is>
          <t>002729</t>
        </is>
      </c>
      <c r="D1721" t="inlineStr">
        <is>
          <t>好利科技</t>
        </is>
      </c>
      <c r="E1721" s="3" t="inlineStr">
        <is>
          <t>微盘精选.微小盘股.其他电子</t>
        </is>
      </c>
      <c r="F1721" t="inlineStr">
        <is>
          <t>其他电子</t>
        </is>
      </c>
      <c r="G1721" t="inlineStr">
        <is>
          <t>换手板(涨停)</t>
        </is>
      </c>
      <c r="H1721" t="inlineStr">
        <is>
          <t>10:33:00</t>
        </is>
      </c>
      <c r="I1721" t="n">
        <v>1</v>
      </c>
      <c r="J1721" s="3" t="inlineStr">
        <is>
          <t>芝商所将推出算力期货市场I公司为数据中心研发了多系列小体积大电流的产品，已应用于多个数据中心项目</t>
        </is>
      </c>
    </row>
    <row r="1722">
      <c r="A1722" t="inlineStr">
        <is>
          <t>2026-05-15</t>
        </is>
      </c>
      <c r="B1722" t="inlineStr">
        <is>
          <t>1板</t>
        </is>
      </c>
      <c r="C1722" t="inlineStr">
        <is>
          <t>603767</t>
        </is>
      </c>
      <c r="D1722" t="inlineStr">
        <is>
          <t>中马传动</t>
        </is>
      </c>
      <c r="E1722" s="3" t="inlineStr">
        <is>
          <t>汽车零部件.乡村振兴.共同富裕示范区.农机</t>
        </is>
      </c>
      <c r="F1722" t="inlineStr">
        <is>
          <t>汽车零部件</t>
        </is>
      </c>
      <c r="H1722" t="inlineStr">
        <is>
          <t>10:02:35</t>
        </is>
      </c>
      <c r="I1722" t="n">
        <v>0</v>
      </c>
      <c r="J1722" s="3" t="inlineStr">
        <is>
          <t>Figure：F.03机器人在直播状态下连续工作超过30小时I公司减速器应用于新能源汽车，表示目前未涉足机器人行业</t>
        </is>
      </c>
    </row>
    <row r="1723">
      <c r="A1723" t="inlineStr">
        <is>
          <t>2026-05-15</t>
        </is>
      </c>
      <c r="B1723" t="inlineStr">
        <is>
          <t>1板</t>
        </is>
      </c>
      <c r="C1723" t="inlineStr">
        <is>
          <t>603363</t>
        </is>
      </c>
      <c r="D1723" t="inlineStr">
        <is>
          <t>傲农生物</t>
        </is>
      </c>
      <c r="E1723" s="3" t="inlineStr">
        <is>
          <t>猪肉.饲料.预制菜</t>
        </is>
      </c>
      <c r="F1723" t="inlineStr">
        <is>
          <t>饲料</t>
        </is>
      </c>
      <c r="H1723" t="inlineStr">
        <is>
          <t>13:06:22</t>
        </is>
      </c>
      <c r="I1723" t="n">
        <v>0</v>
      </c>
      <c r="J1723" s="3" t="inlineStr">
        <is>
          <t>公司主营业务包括饲料、养猪、食品和贸易，下属食品子公司如银祥肉业等有部分产品属于预制菜性质</t>
        </is>
      </c>
    </row>
    <row r="1724">
      <c r="A1724" t="inlineStr">
        <is>
          <t>2026-05-15</t>
        </is>
      </c>
      <c r="B1724" t="inlineStr">
        <is>
          <t>1板</t>
        </is>
      </c>
      <c r="C1724" t="inlineStr">
        <is>
          <t>301696</t>
        </is>
      </c>
      <c r="D1724" t="inlineStr">
        <is>
          <t>三瑞智能</t>
        </is>
      </c>
      <c r="E1724" s="3" t="inlineStr">
        <is>
          <t>人形机器人.无人机.机器人概念.航空装备.国防军工</t>
        </is>
      </c>
      <c r="F1724" t="inlineStr">
        <is>
          <t>航空装备</t>
        </is>
      </c>
      <c r="G1724" t="inlineStr">
        <is>
          <t>换手板(涨停)</t>
        </is>
      </c>
      <c r="H1724" t="inlineStr">
        <is>
          <t>10:55:39</t>
        </is>
      </c>
      <c r="I1724" t="n">
        <v>2</v>
      </c>
      <c r="J1724" s="3" t="inlineStr">
        <is>
          <t>Figure：F.03机器人在直播状态下连续工作超过30小时I公司是行业领先的无人机与机器人动力系统制造商，主营业务为无人机电动动力系统及机器人动力系统的研发、生产和销售，并积极布局电动垂直起降飞行器（eVTOL）动力系统产品</t>
        </is>
      </c>
    </row>
    <row r="1725">
      <c r="A1725" t="inlineStr">
        <is>
          <t>2026-05-15</t>
        </is>
      </c>
      <c r="B1725" t="inlineStr">
        <is>
          <t>1板</t>
        </is>
      </c>
      <c r="C1725" t="inlineStr">
        <is>
          <t>603370</t>
        </is>
      </c>
      <c r="D1725" t="inlineStr">
        <is>
          <t>华新精科</t>
        </is>
      </c>
      <c r="E1725" s="3" t="inlineStr">
        <is>
          <t>储能.专精特新.机器人概念.比亚迪概念.电机制造</t>
        </is>
      </c>
      <c r="F1725" t="inlineStr">
        <is>
          <t>电机制造</t>
        </is>
      </c>
      <c r="H1725" t="inlineStr">
        <is>
          <t>10:25:51</t>
        </is>
      </c>
      <c r="I1725" t="n">
        <v>0</v>
      </c>
      <c r="J1725" s="3" t="inlineStr">
        <is>
          <t>Figure：F.03机器人在直播状态下连续工作超过30小时I公司铁芯产品已送样机器人关节电机，积极拓展机器人新兴应用领域</t>
        </is>
      </c>
    </row>
    <row r="1726">
      <c r="A1726" t="inlineStr">
        <is>
          <t>2026-05-15</t>
        </is>
      </c>
      <c r="B1726" t="inlineStr">
        <is>
          <t>1板</t>
        </is>
      </c>
      <c r="C1726" t="inlineStr">
        <is>
          <t>603248</t>
        </is>
      </c>
      <c r="D1726" t="inlineStr">
        <is>
          <t>锡华科技</t>
        </is>
      </c>
      <c r="E1726" s="3" t="inlineStr">
        <is>
          <t>专精特新.风电.风电设备.次新股.高盛持股</t>
        </is>
      </c>
      <c r="F1726" t="inlineStr">
        <is>
          <t>风电设备</t>
        </is>
      </c>
      <c r="H1726" t="inlineStr">
        <is>
          <t>10:27:47</t>
        </is>
      </c>
      <c r="I1726" t="n">
        <v>0</v>
      </c>
      <c r="J1726" s="3" t="inlineStr">
        <is>
          <t>研究称数据中心将面临55GW的电力缺口I公司主要从事大型高端装备专用部件的研发、制造与销售，产品结构以风电齿轮箱专用部件为主、注塑机厚大专用部件为辅，是全球行业领先、质量可靠、技术卓越的大型高端装备专用部件制造商</t>
        </is>
      </c>
    </row>
    <row r="1727">
      <c r="A1727" t="inlineStr">
        <is>
          <t>2026-05-15</t>
        </is>
      </c>
      <c r="B1727" t="inlineStr">
        <is>
          <t>1板</t>
        </is>
      </c>
      <c r="C1727" t="inlineStr">
        <is>
          <t>301081</t>
        </is>
      </c>
      <c r="D1727" t="inlineStr">
        <is>
          <t>严牌股份</t>
        </is>
      </c>
      <c r="E1727" s="3" t="inlineStr">
        <is>
          <t>微小盘股.专精特新.环保设备</t>
        </is>
      </c>
      <c r="F1727" t="inlineStr">
        <is>
          <t>环保设备</t>
        </is>
      </c>
      <c r="H1727" t="inlineStr">
        <is>
          <t>14:28:42</t>
        </is>
      </c>
      <c r="I1727" t="n">
        <v>0</v>
      </c>
      <c r="J1727" s="3" t="inlineStr">
        <is>
          <t>公司专注于在全球范围提供环保用过滤布和袋等工业过滤关键部件和材料，是我国“过滤分离”材料的主要供应商之一</t>
        </is>
      </c>
    </row>
    <row r="1728">
      <c r="A1728" t="inlineStr">
        <is>
          <t>2026-05-15</t>
        </is>
      </c>
      <c r="B1728" t="inlineStr">
        <is>
          <t>1板</t>
        </is>
      </c>
      <c r="C1728" t="inlineStr">
        <is>
          <t>603697</t>
        </is>
      </c>
      <c r="D1728" t="inlineStr">
        <is>
          <t>有友食品</t>
        </is>
      </c>
      <c r="E1728" s="3" t="inlineStr">
        <is>
          <t>电商概念.休闲食品.预制菜.西部大开发</t>
        </is>
      </c>
      <c r="F1728" t="inlineStr">
        <is>
          <t>休闲食品</t>
        </is>
      </c>
      <c r="H1728" t="inlineStr">
        <is>
          <t>13:03:44</t>
        </is>
      </c>
      <c r="I1728" t="n">
        <v>0</v>
      </c>
      <c r="J1728" s="3" t="inlineStr">
        <is>
          <t>1、有友食品4月27日晚间公布2026年一季报，1-3月，实现营业收入5.35亿元，同比增长39.62%；归母净利润6577.46万元，同比增长30.71%；扣非后净利润5907.33万元，增幅35.51%。；2、据2025年9月16日投资者关系活动记录表，公司看好预制菜赛道，将依托近30年技术积累择机开发个性化预制菜产品。；3、据公司2025年年报，公司主要从事泡卤风味休闲食品的研发、生产与销售，深耕行业近三十年，已形成品类丰富、层次清晰的产品体系。公司以泡椒凤爪为核心主导产品，同步布局脱骨鸭掌、猪皮晶、火鸡翅等肉制品品类，并拓展竹笋、豆干等蔬菜制品，打造具有鲜明特色的泡卤风味休闲食品组合。；4、据公司2025年年度报告，公司近三个会计年度累计现金分红总额占最近三个会计年度平均净利润的比例达到318.64%。</t>
        </is>
      </c>
    </row>
    <row r="1729">
      <c r="A1729" t="inlineStr">
        <is>
          <t>2026-05-15</t>
        </is>
      </c>
      <c r="B1729" t="inlineStr">
        <is>
          <t>1板</t>
        </is>
      </c>
      <c r="C1729" t="inlineStr">
        <is>
          <t>601678</t>
        </is>
      </c>
      <c r="D1729" t="inlineStr">
        <is>
          <t>滨化股份</t>
        </is>
      </c>
      <c r="E1729" s="3" t="inlineStr">
        <is>
          <t>化学原料.绿色建筑.锂电池概念.燃料电池</t>
        </is>
      </c>
      <c r="F1729" t="inlineStr">
        <is>
          <t>化学原料</t>
        </is>
      </c>
      <c r="G1729" t="inlineStr">
        <is>
          <t>一字板(涨停)</t>
        </is>
      </c>
      <c r="H1729" t="inlineStr">
        <is>
          <t>09:25:03</t>
        </is>
      </c>
      <c r="I1729" t="n">
        <v>0</v>
      </c>
      <c r="J1729" s="3" t="inlineStr">
        <is>
          <t>韩国无水氢氟酸生产商将大幅上调产品价格I国内最大的食品级烧碱生产企业，粒碱生产龙头；公司电子级氢氟酸设计产能为0.6万吨/年，六氟磷酸锂设计产能0.1万吨/年</t>
        </is>
      </c>
    </row>
    <row r="1730">
      <c r="A1730" t="inlineStr">
        <is>
          <t>2026-05-15</t>
        </is>
      </c>
      <c r="B1730" t="inlineStr">
        <is>
          <t>1板</t>
        </is>
      </c>
      <c r="C1730" t="inlineStr">
        <is>
          <t>603505</t>
        </is>
      </c>
      <c r="D1730" t="inlineStr">
        <is>
          <t>金石资源</t>
        </is>
      </c>
      <c r="E1730" s="3" t="inlineStr">
        <is>
          <t>化学制品.锂电池概念.稀缺资源</t>
        </is>
      </c>
      <c r="F1730" t="inlineStr">
        <is>
          <t>化学制品</t>
        </is>
      </c>
      <c r="G1730" t="inlineStr">
        <is>
          <t>换手板(涨停)</t>
        </is>
      </c>
      <c r="H1730" t="inlineStr">
        <is>
          <t>09:30:03</t>
        </is>
      </c>
      <c r="I1730" t="n">
        <v>2</v>
      </c>
      <c r="J1730" s="3" t="inlineStr">
        <is>
          <t>韩国无水氢氟酸生产商将大幅上调产品价格I中国萤石行业拥有资源储量、开采及加工规模最大的企业；媒体报道，伴随着传统制冷剂行业需求的趋好，以及新能源产业拉动，萤石成功捅破过去10多年来的3000元/吨价格天花板</t>
        </is>
      </c>
    </row>
    <row r="1731">
      <c r="A1731" t="inlineStr">
        <is>
          <t>2026-05-15</t>
        </is>
      </c>
      <c r="B1731" t="inlineStr">
        <is>
          <t>1板</t>
        </is>
      </c>
      <c r="C1731" t="inlineStr">
        <is>
          <t>002066</t>
        </is>
      </c>
      <c r="D1731" t="inlineStr">
        <is>
          <t>瑞泰科技</t>
        </is>
      </c>
      <c r="E1731" s="3" t="inlineStr">
        <is>
          <t>国企改革.新材料.碳中和.核电核能.装饰建材</t>
        </is>
      </c>
      <c r="F1731" t="inlineStr">
        <is>
          <t>装饰建材</t>
        </is>
      </c>
      <c r="G1731" t="inlineStr">
        <is>
          <t>换手板(涨停)</t>
        </is>
      </c>
      <c r="H1731" t="inlineStr">
        <is>
          <t>09:40:57</t>
        </is>
      </c>
      <c r="I1731" t="n">
        <v>1</v>
      </c>
      <c r="J1731" s="3" t="inlineStr">
        <is>
          <t>中国建材集团旗下，耐火材料企业；公司攻克核废料玻璃固化工程用关键耐火材料，实现国产化替代，切入核电高放废液处理赛道</t>
        </is>
      </c>
    </row>
    <row r="1732">
      <c r="A1732" t="inlineStr">
        <is>
          <t>2026-05-15</t>
        </is>
      </c>
      <c r="B1732" t="inlineStr">
        <is>
          <t>1板</t>
        </is>
      </c>
      <c r="C1732" t="inlineStr">
        <is>
          <t>002421</t>
        </is>
      </c>
      <c r="D1732" t="inlineStr">
        <is>
          <t>达实智能</t>
        </is>
      </c>
      <c r="E1732" s="3" t="inlineStr">
        <is>
          <t>AI智能体.机器人概念</t>
        </is>
      </c>
      <c r="F1732" t="inlineStr">
        <is>
          <t>软件服务</t>
        </is>
      </c>
      <c r="G1732" t="inlineStr">
        <is>
          <t>换手板(涨停)</t>
        </is>
      </c>
      <c r="H1732" t="inlineStr">
        <is>
          <t>13:13:30</t>
        </is>
      </c>
      <c r="I1732" t="n">
        <v>1</v>
      </c>
      <c r="J1732" s="3" t="inlineStr">
        <is>
          <t>Figure：F.03机器人在直播状态下连续工作超过30小时I1、公司达实久信医用物流机器人目前已在多个试点医院落地运行；；2、公司与华为在智慧空间领域一直保持着深度合作</t>
        </is>
      </c>
    </row>
    <row r="1733">
      <c r="A1733" t="inlineStr">
        <is>
          <t>2026-05-15</t>
        </is>
      </c>
      <c r="B1733" t="inlineStr">
        <is>
          <t>1板</t>
        </is>
      </c>
      <c r="C1733" t="inlineStr">
        <is>
          <t>605099</t>
        </is>
      </c>
      <c r="D1733" t="inlineStr">
        <is>
          <t>共创草坪</t>
        </is>
      </c>
      <c r="E1733" s="3" t="inlineStr">
        <is>
          <t>电商概念.人民币贬值受益.家居用品.高分红股</t>
        </is>
      </c>
      <c r="F1733" t="inlineStr">
        <is>
          <t>家居用品</t>
        </is>
      </c>
      <c r="H1733" t="inlineStr">
        <is>
          <t>10:15:07</t>
        </is>
      </c>
      <c r="I1733" t="n">
        <v>0</v>
      </c>
      <c r="J1733" s="3" t="inlineStr">
        <is>
          <t>美加墨世界杯将于6月11日至7月19日举行I全球产销规模最大的人造草坪企业，25年净利润同比增长30.60%</t>
        </is>
      </c>
    </row>
    <row r="1734">
      <c r="A1734" t="inlineStr">
        <is>
          <t>2026-05-15</t>
        </is>
      </c>
      <c r="B1734" t="inlineStr">
        <is>
          <t>1板</t>
        </is>
      </c>
      <c r="C1734" t="inlineStr">
        <is>
          <t>600088</t>
        </is>
      </c>
      <c r="D1734" t="inlineStr">
        <is>
          <t>中视传媒</t>
        </is>
      </c>
      <c r="E1734" s="3" t="inlineStr">
        <is>
          <t>国企改革.乡村振兴.虚拟数字人.影视院线</t>
        </is>
      </c>
      <c r="F1734" t="inlineStr">
        <is>
          <t>影视院线</t>
        </is>
      </c>
      <c r="G1734" t="inlineStr">
        <is>
          <t>换手板(涨停)</t>
        </is>
      </c>
      <c r="H1734" t="inlineStr">
        <is>
          <t>09:42:06</t>
        </is>
      </c>
      <c r="I1734" t="n">
        <v>1</v>
      </c>
      <c r="J1734" s="3" t="inlineStr">
        <is>
          <t>中央电视台旗下，最早一批进入资本市场的国有文化传媒企业，办公地址是上海市浦东新区</t>
        </is>
      </c>
    </row>
    <row r="1735">
      <c r="A1735" t="inlineStr">
        <is>
          <t>2026-05-15</t>
        </is>
      </c>
      <c r="B1735" t="inlineStr">
        <is>
          <t>1板</t>
        </is>
      </c>
      <c r="C1735" t="inlineStr">
        <is>
          <t>002892</t>
        </is>
      </c>
      <c r="D1735" t="inlineStr">
        <is>
          <t>科力尔</t>
        </is>
      </c>
      <c r="E1735" s="3" t="inlineStr">
        <is>
          <t>机器人概念.专精特新.无人机.华为概念.3D打印</t>
        </is>
      </c>
      <c r="F1735" t="inlineStr">
        <is>
          <t>电机制造</t>
        </is>
      </c>
      <c r="G1735" t="inlineStr">
        <is>
          <t>换手板(涨停)</t>
        </is>
      </c>
      <c r="H1735" t="inlineStr">
        <is>
          <t>10:20:30</t>
        </is>
      </c>
      <c r="I1735" t="n">
        <v>1</v>
      </c>
      <c r="J1735" s="3" t="inlineStr">
        <is>
          <t>Figure：F.03机器人在直播状态下连续工作超过30小时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is>
      </c>
    </row>
    <row r="1736">
      <c r="A1736" t="inlineStr">
        <is>
          <t>2026-05-15</t>
        </is>
      </c>
      <c r="B1736" t="inlineStr">
        <is>
          <t>1板</t>
        </is>
      </c>
      <c r="C1736" t="inlineStr">
        <is>
          <t>300721</t>
        </is>
      </c>
      <c r="D1736" t="inlineStr">
        <is>
          <t>怡达股份</t>
        </is>
      </c>
      <c r="E1736" s="3" t="inlineStr">
        <is>
          <t>芯片.化学原料.锂电池概念.光刻机</t>
        </is>
      </c>
      <c r="F1736" t="inlineStr">
        <is>
          <t>化学原料</t>
        </is>
      </c>
      <c r="G1736" t="inlineStr">
        <is>
          <t>换手板(涨停)</t>
        </is>
      </c>
      <c r="H1736" t="inlineStr">
        <is>
          <t>09:31:54</t>
        </is>
      </c>
      <c r="I1736" t="n">
        <v>6</v>
      </c>
      <c r="J1736" s="3" t="inlineStr">
        <is>
          <t>多个化工品种今年价格涨幅超过100%I1、国内醇醚及醇醚酯行业的龙头企业之一；公司采用HPPO法工艺拥有年产15万吨环氧丙烷及年产40万吨双氧水的生产能力，产品主要用于聚醚多元醇、丙二醇及表面活性剂等领域；；2、公司可用于光刻胶领域的产品主要有电子级丙二醇甲醚（PM）和电子级丙二醇甲醚乙酸酯（PMA）等</t>
        </is>
      </c>
    </row>
    <row r="1737">
      <c r="A1737" t="inlineStr">
        <is>
          <t>2026-05-15</t>
        </is>
      </c>
      <c r="B1737" t="inlineStr">
        <is>
          <t>1板</t>
        </is>
      </c>
      <c r="C1737" t="inlineStr">
        <is>
          <t>603078</t>
        </is>
      </c>
      <c r="D1737" t="inlineStr">
        <is>
          <t>江化微</t>
        </is>
      </c>
      <c r="E1737" s="3" t="inlineStr">
        <is>
          <t>半导体.芯片.国企改革</t>
        </is>
      </c>
      <c r="F1737" t="inlineStr">
        <is>
          <t>半导体</t>
        </is>
      </c>
      <c r="G1737" t="inlineStr">
        <is>
          <t>换手板(涨停)</t>
        </is>
      </c>
      <c r="H1737" t="inlineStr">
        <is>
          <t>09:36:40</t>
        </is>
      </c>
      <c r="I1737" t="n">
        <v>10</v>
      </c>
      <c r="J1737" s="3" t="inlineStr">
        <is>
          <t>国产存储厂扩产；美股英特尔、英伟达等股价创历史新高I公司是国内湿电子化学品行业的领先企业之一；公司生产的光刻胶配套试剂主要用于下游半导体和平板显示领域</t>
        </is>
      </c>
    </row>
    <row r="1738">
      <c r="A1738" t="inlineStr">
        <is>
          <t>2026-05-15</t>
        </is>
      </c>
      <c r="B1738" t="inlineStr">
        <is>
          <t>1板</t>
        </is>
      </c>
      <c r="C1738" t="inlineStr">
        <is>
          <t>601133</t>
        </is>
      </c>
      <c r="D1738" t="inlineStr">
        <is>
          <t>柏诚股份</t>
        </is>
      </c>
      <c r="E1738" s="3" t="inlineStr">
        <is>
          <t>芯片.中标.专业工程.摩根中国A股基金持股.折叠屏</t>
        </is>
      </c>
      <c r="F1738" t="inlineStr">
        <is>
          <t>专业工程</t>
        </is>
      </c>
      <c r="G1738" t="inlineStr">
        <is>
          <t>换手板(涨停)</t>
        </is>
      </c>
      <c r="H1738" t="inlineStr">
        <is>
          <t>10:15:26</t>
        </is>
      </c>
      <c r="I1738" t="n">
        <v>10</v>
      </c>
      <c r="J1738" s="3" t="inlineStr">
        <is>
          <t>国产存储厂扩产；美股英特尔、英伟达等股价创历史新高I我国洁净室行业头部企业之一，长鑫为公司客户之一</t>
        </is>
      </c>
    </row>
    <row r="1739">
      <c r="A1739" t="inlineStr">
        <is>
          <t>2026-05-15</t>
        </is>
      </c>
      <c r="B1739" t="inlineStr">
        <is>
          <t>1板</t>
        </is>
      </c>
      <c r="C1739" t="inlineStr">
        <is>
          <t>603677</t>
        </is>
      </c>
      <c r="D1739" t="inlineStr">
        <is>
          <t>奇精机械</t>
        </is>
      </c>
      <c r="E1739" s="3" t="inlineStr">
        <is>
          <t>活跃小盘非融.微小盘股.机器人概念</t>
        </is>
      </c>
      <c r="F1739" t="inlineStr">
        <is>
          <t>家电零部件</t>
        </is>
      </c>
      <c r="H1739" t="inlineStr">
        <is>
          <t>10:50:53</t>
        </is>
      </c>
      <c r="I1739" t="n">
        <v>0</v>
      </c>
      <c r="J1739" s="3" t="inlineStr">
        <is>
          <t>Figure：F.03机器人在直播状态下连续工作超过30小时I公司称有几款工业机器人零部件仍处于客户验证阶段，暂未有量产产品</t>
        </is>
      </c>
    </row>
    <row r="1740">
      <c r="A1740" t="inlineStr">
        <is>
          <t>2026-05-15</t>
        </is>
      </c>
      <c r="B1740" t="inlineStr">
        <is>
          <t>1板</t>
        </is>
      </c>
      <c r="C1740" t="inlineStr">
        <is>
          <t>600784</t>
        </is>
      </c>
      <c r="D1740" t="inlineStr">
        <is>
          <t>鲁银投资</t>
        </is>
      </c>
      <c r="E1740" s="3" t="inlineStr">
        <is>
          <t>储能.国企改革.专精特新.绿色电力.综合类.3D打印</t>
        </is>
      </c>
      <c r="F1740" t="inlineStr">
        <is>
          <t>综合类</t>
        </is>
      </c>
      <c r="H1740" t="inlineStr">
        <is>
          <t>09:54:21</t>
        </is>
      </c>
      <c r="I1740" t="n">
        <v>0</v>
      </c>
      <c r="J1740" s="3" t="inlineStr">
        <is>
          <t>SpaceX的IPO招股说明书最快可能于下周发布I鲁银新材产品广泛应用于汽车、航空航天、焊接等行业</t>
        </is>
      </c>
    </row>
    <row r="1741">
      <c r="A1741" t="inlineStr">
        <is>
          <t>2026-05-15</t>
        </is>
      </c>
      <c r="B1741" t="inlineStr">
        <is>
          <t>1板</t>
        </is>
      </c>
      <c r="C1741" t="inlineStr">
        <is>
          <t>002395</t>
        </is>
      </c>
      <c r="D1741" t="inlineStr">
        <is>
          <t>双象股份</t>
        </is>
      </c>
      <c r="E1741" s="3" t="inlineStr">
        <is>
          <t>新材料.塑料.体育概念.消费电子概念.混合现实</t>
        </is>
      </c>
      <c r="F1741" t="inlineStr">
        <is>
          <t>塑料</t>
        </is>
      </c>
      <c r="H1741" t="inlineStr">
        <is>
          <t>10:25:09</t>
        </is>
      </c>
      <c r="I1741" t="n">
        <v>0</v>
      </c>
      <c r="J1741" s="3" t="inlineStr">
        <is>
          <t>美加墨世界杯将于6月11日至7月19日举行I公司生产的足球革主要用于训练用球、校园用球、礼品球等</t>
        </is>
      </c>
    </row>
    <row r="1742">
      <c r="A1742" t="inlineStr">
        <is>
          <t>2026-05-15</t>
        </is>
      </c>
      <c r="B1742" t="inlineStr">
        <is>
          <t>1板</t>
        </is>
      </c>
      <c r="C1742" t="inlineStr">
        <is>
          <t>603598</t>
        </is>
      </c>
      <c r="D1742" t="inlineStr">
        <is>
          <t>引力传媒</t>
        </is>
      </c>
      <c r="E1742" s="3" t="inlineStr">
        <is>
          <t>AI智能体.人工智能.电商概念</t>
        </is>
      </c>
      <c r="F1742" t="inlineStr">
        <is>
          <t>广告营销</t>
        </is>
      </c>
      <c r="G1742" t="inlineStr">
        <is>
          <t>换手板(涨停)</t>
        </is>
      </c>
      <c r="H1742" t="inlineStr">
        <is>
          <t>09:39:08</t>
        </is>
      </c>
      <c r="I1742" t="n">
        <v>1</v>
      </c>
      <c r="J1742" s="3" t="inlineStr">
        <is>
          <t>公司内部自研上线“核力 AI”的 1.0 版本、已具备“营销文案 生成”、“图片识别与生成”及“数字分身复刻及驱动”等功能应用</t>
        </is>
      </c>
    </row>
    <row r="1743">
      <c r="A1743" t="inlineStr">
        <is>
          <t>2026-05-15</t>
        </is>
      </c>
      <c r="B1743" t="inlineStr">
        <is>
          <t>1板</t>
        </is>
      </c>
      <c r="C1743" t="inlineStr">
        <is>
          <t>601996</t>
        </is>
      </c>
      <c r="D1743" t="inlineStr">
        <is>
          <t>丰林集团</t>
        </is>
      </c>
      <c r="E1743" s="3" t="inlineStr">
        <is>
          <t>回购计划.微小盘股.家居用品</t>
        </is>
      </c>
      <c r="F1743" t="inlineStr">
        <is>
          <t>家居用品</t>
        </is>
      </c>
      <c r="H1743" t="inlineStr">
        <is>
          <t>13:14:06</t>
        </is>
      </c>
      <c r="I1743" t="n">
        <v>0</v>
      </c>
      <c r="J1743" s="3" t="inlineStr">
        <is>
          <t>国内最大的人造板生产商之一</t>
        </is>
      </c>
    </row>
    <row r="1744">
      <c r="A1744" t="inlineStr">
        <is>
          <t>2026-05-15</t>
        </is>
      </c>
      <c r="B1744" t="inlineStr">
        <is>
          <t>1板</t>
        </is>
      </c>
      <c r="C1744" t="inlineStr">
        <is>
          <t>603520</t>
        </is>
      </c>
      <c r="D1744" t="inlineStr">
        <is>
          <t>司太立</t>
        </is>
      </c>
      <c r="E1744" s="3" t="inlineStr">
        <is>
          <t>专精特新.化学制药.股权转让.抗流感</t>
        </is>
      </c>
      <c r="F1744" t="inlineStr">
        <is>
          <t>化学制药</t>
        </is>
      </c>
      <c r="H1744" t="inlineStr">
        <is>
          <t>09:53:08</t>
        </is>
      </c>
      <c r="I1744" t="n">
        <v>0</v>
      </c>
      <c r="J1744" s="3" t="inlineStr">
        <is>
          <t>韩国无水氢氟酸生产商将大幅上调产品价格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is>
      </c>
    </row>
    <row r="1745">
      <c r="A1745" t="inlineStr">
        <is>
          <t>2026-05-15</t>
        </is>
      </c>
      <c r="B1745" t="inlineStr">
        <is>
          <t>1板</t>
        </is>
      </c>
      <c r="C1745" t="inlineStr">
        <is>
          <t>001333</t>
        </is>
      </c>
      <c r="D1745" t="inlineStr">
        <is>
          <t>光华股份</t>
        </is>
      </c>
      <c r="E1745" s="3" t="inlineStr">
        <is>
          <t>活跃小盘非融.微小盘股.化学制品</t>
        </is>
      </c>
      <c r="F1745" t="inlineStr">
        <is>
          <t>化学制品</t>
        </is>
      </c>
      <c r="H1745" t="inlineStr">
        <is>
          <t>10:42:27</t>
        </is>
      </c>
      <c r="I1745" t="n">
        <v>0</v>
      </c>
      <c r="J1745" s="3" t="inlineStr">
        <is>
          <t>Figure：F.03机器人在直播状态下连续工作超过30小时I公司主营粉末涂料用聚酯树脂的研产销，消息称聚酯树脂可塑性强，牌号众多，高端牌号防腐性和热稳性好，用于数据中心打造轻量化机架，人形机器人外层金属防护必备</t>
        </is>
      </c>
    </row>
    <row r="1746">
      <c r="A1746" t="inlineStr">
        <is>
          <t>2026-05-15</t>
        </is>
      </c>
      <c r="B1746" t="inlineStr">
        <is>
          <t>1板</t>
        </is>
      </c>
      <c r="C1746" t="inlineStr">
        <is>
          <t>603333</t>
        </is>
      </c>
      <c r="D1746" t="inlineStr">
        <is>
          <t>福华尚纬</t>
        </is>
      </c>
      <c r="E1746" s="3" t="inlineStr">
        <is>
          <t>储能.专精特新.风电.电网设备.一带一路.私募新进</t>
        </is>
      </c>
      <c r="F1746" t="inlineStr">
        <is>
          <t>电网设备</t>
        </is>
      </c>
      <c r="G1746" t="inlineStr">
        <is>
          <t>换手板(涨停)</t>
        </is>
      </c>
      <c r="H1746" t="inlineStr">
        <is>
          <t>13:14:33</t>
        </is>
      </c>
      <c r="I1746" t="n">
        <v>2</v>
      </c>
      <c r="J1746" s="3" t="inlineStr">
        <is>
          <t>韩国无水氢氟酸生产商将大幅上调产品价格I公司增资控股四川中氟泰华布局6万吨电子级无水氟化氢及7万吨电子级氢氟酸</t>
        </is>
      </c>
    </row>
    <row r="1747">
      <c r="A1747" t="inlineStr">
        <is>
          <t>2026-05-15</t>
        </is>
      </c>
      <c r="B1747" t="inlineStr">
        <is>
          <t>1板</t>
        </is>
      </c>
      <c r="C1747" t="inlineStr">
        <is>
          <t>603310</t>
        </is>
      </c>
      <c r="D1747" t="inlineStr">
        <is>
          <t>巍华新材</t>
        </is>
      </c>
      <c r="E1747" s="3" t="inlineStr">
        <is>
          <t>专精特新.化学制品.创投概念.氟概念</t>
        </is>
      </c>
      <c r="F1747" t="inlineStr">
        <is>
          <t>化学制品</t>
        </is>
      </c>
      <c r="G1747" t="inlineStr">
        <is>
          <t>换手板(涨停)</t>
        </is>
      </c>
      <c r="H1747" t="inlineStr">
        <is>
          <t>09:57:36</t>
        </is>
      </c>
      <c r="I1747" t="n">
        <v>2</v>
      </c>
      <c r="J1747" s="3" t="inlineStr">
        <is>
          <t>韩国无水氢氟酸生产商将大幅上调产品价格I公司专注于含氟精细化学品领域，是一家研发和生产氯甲苯和三氟甲基苯系列产品的高新技术企业</t>
        </is>
      </c>
    </row>
    <row r="1748">
      <c r="A1748" t="inlineStr">
        <is>
          <t>2026-05-15</t>
        </is>
      </c>
      <c r="B1748" t="inlineStr">
        <is>
          <t>1板</t>
        </is>
      </c>
      <c r="C1748" t="inlineStr">
        <is>
          <t>688697</t>
        </is>
      </c>
      <c r="D1748" t="inlineStr">
        <is>
          <t>DR纽威数</t>
        </is>
      </c>
      <c r="E1748" s="3" t="inlineStr">
        <is>
          <t>人形机器人.通用设备.高端装备.机器人概念.大飞机</t>
        </is>
      </c>
      <c r="F1748" t="inlineStr">
        <is>
          <t>通用设备</t>
        </is>
      </c>
      <c r="G1748" t="inlineStr">
        <is>
          <t>换手板(涨停)</t>
        </is>
      </c>
      <c r="H1748" t="inlineStr">
        <is>
          <t>11:01:27</t>
        </is>
      </c>
      <c r="I1748" t="n">
        <v>10</v>
      </c>
      <c r="J1748" s="3" t="inlineStr">
        <is>
          <t>Figure：F.03机器人在直播状态下连续工作超过30小时I公司开发了人形机器人行业数控卧式车床系列，用于加工谐波减速器、空心杯电机、行星滚柱丝杠等核心零件，并成立专门团队与最终用户协同研发专机及加工工艺</t>
        </is>
      </c>
    </row>
    <row r="1749">
      <c r="A1749" t="inlineStr">
        <is>
          <t>2026-05-15</t>
        </is>
      </c>
      <c r="B1749" t="inlineStr">
        <is>
          <t>1板</t>
        </is>
      </c>
      <c r="C1749" t="inlineStr">
        <is>
          <t>300263</t>
        </is>
      </c>
      <c r="D1749" t="inlineStr">
        <is>
          <t>隆华科技</t>
        </is>
      </c>
      <c r="E1749" s="3" t="inlineStr">
        <is>
          <t>芯片.商业航天.通用设备.华为概念.折叠屏</t>
        </is>
      </c>
      <c r="F1749" t="inlineStr">
        <is>
          <t>通用设备</t>
        </is>
      </c>
      <c r="G1749" t="inlineStr">
        <is>
          <t>换手板(涨停)</t>
        </is>
      </c>
      <c r="H1749" t="inlineStr">
        <is>
          <t>10:06:54</t>
        </is>
      </c>
      <c r="I1749" t="n">
        <v>25</v>
      </c>
      <c r="J1749" s="3" t="inlineStr">
        <is>
          <t>天舟十号货运飞船成功发射升空，搭载的柔性封装单晶硅太阳电池样品将开展在轨空间环境实验I国产ITO靶材的主力供应商；公司光伏业务聚焦异质结、钙钛矿新技术，批量供货协鑫光电等头部企业</t>
        </is>
      </c>
    </row>
    <row r="1750">
      <c r="A1750" t="inlineStr">
        <is>
          <t>2026-05-15</t>
        </is>
      </c>
      <c r="B1750" t="inlineStr">
        <is>
          <t>1板</t>
        </is>
      </c>
      <c r="C1750" t="inlineStr">
        <is>
          <t>000668</t>
        </is>
      </c>
      <c r="D1750" t="inlineStr">
        <is>
          <t>荣丰控股</t>
        </is>
      </c>
      <c r="E1750" s="3" t="inlineStr">
        <is>
          <t>ST板块.房地产开发.物业管理概念</t>
        </is>
      </c>
      <c r="F1750" t="inlineStr">
        <is>
          <t>房地产开发</t>
        </is>
      </c>
      <c r="H1750" t="inlineStr">
        <is>
          <t>11:10:33</t>
        </is>
      </c>
      <c r="I1750" t="n">
        <v>0</v>
      </c>
      <c r="J1750" s="3" t="inlineStr">
        <is>
          <t>长春市地产开发商，2025业绩同比扭亏，申请撤销退市风险警示</t>
        </is>
      </c>
    </row>
    <row r="1751">
      <c r="A1751" t="inlineStr">
        <is>
          <t>2026-05-15</t>
        </is>
      </c>
      <c r="B1751" t="inlineStr">
        <is>
          <t>1板</t>
        </is>
      </c>
      <c r="C1751" t="inlineStr">
        <is>
          <t>300878</t>
        </is>
      </c>
      <c r="D1751" t="inlineStr">
        <is>
          <t>维康药业</t>
        </is>
      </c>
      <c r="E1751" s="3" t="inlineStr">
        <is>
          <t>创新药.中药.摩根中国A股基金持股.高盛持股.独家中药</t>
        </is>
      </c>
      <c r="F1751" t="inlineStr">
        <is>
          <t>中药</t>
        </is>
      </c>
      <c r="G1751" t="inlineStr">
        <is>
          <t>换手板(涨停)</t>
        </is>
      </c>
      <c r="H1751" t="inlineStr">
        <is>
          <t>14:08:06</t>
        </is>
      </c>
      <c r="I1751" t="n">
        <v>10</v>
      </c>
      <c r="J1751" s="3" t="inlineStr">
        <is>
          <t>世卫组织：已启动应对汉坦病毒疫情行动I现代中药及西药生产企业；主要产品包括银黄滴丸、益母草软胶囊、益母草分散片、七叶神安分散片、枫蓼肠胃康分散片、人参健脾片等中成药</t>
        </is>
      </c>
    </row>
    <row r="1752">
      <c r="A1752" t="inlineStr">
        <is>
          <t>2026-05-15</t>
        </is>
      </c>
      <c r="B1752" t="inlineStr">
        <is>
          <t>1板</t>
        </is>
      </c>
      <c r="C1752" t="inlineStr">
        <is>
          <t>600386</t>
        </is>
      </c>
      <c r="D1752" t="inlineStr">
        <is>
          <t>北巴传媒</t>
        </is>
      </c>
      <c r="E1752" s="3" t="inlineStr">
        <is>
          <t>微小盘股.国企改革.充电桩.汽车服务</t>
        </is>
      </c>
      <c r="F1752" t="inlineStr">
        <is>
          <t>汽车服务</t>
        </is>
      </c>
      <c r="G1752" t="inlineStr">
        <is>
          <t>换手板(涨停)</t>
        </is>
      </c>
      <c r="H1752" t="inlineStr">
        <is>
          <t>10:08:24</t>
        </is>
      </c>
      <c r="I1752" t="n">
        <v>1</v>
      </c>
      <c r="J1752" s="3" t="inlineStr">
        <is>
          <t>北京公交集团旗下，北京市最大的广告传媒和汽车服务企业；公司控股子公司隆瑞三优公司作为公司新能源充电服务平台，主要负责新能源车辆充电服务设施的建设和运营工作</t>
        </is>
      </c>
    </row>
    <row r="1753">
      <c r="A1753" t="inlineStr">
        <is>
          <t>2026-05-15</t>
        </is>
      </c>
      <c r="B1753" t="inlineStr">
        <is>
          <t>1板</t>
        </is>
      </c>
      <c r="C1753" t="inlineStr">
        <is>
          <t>000518</t>
        </is>
      </c>
      <c r="D1753" t="inlineStr">
        <is>
          <t>四环生物</t>
        </is>
      </c>
      <c r="E1753" s="3" t="inlineStr">
        <is>
          <t>ST板块.生物制品.新型城镇</t>
        </is>
      </c>
      <c r="F1753" t="inlineStr">
        <is>
          <t>生物制品</t>
        </is>
      </c>
      <c r="G1753" t="inlineStr">
        <is>
          <t>换手板(涨停)</t>
        </is>
      </c>
      <c r="H1753" t="inlineStr">
        <is>
          <t>13:44:00</t>
        </is>
      </c>
      <c r="I1753" t="n">
        <v>4</v>
      </c>
      <c r="J1753" s="3" t="inlineStr">
        <is>
          <t>国内最早从事生物医药的公司之一，研发干细胞无血培养基技术</t>
        </is>
      </c>
    </row>
    <row r="1754">
      <c r="A1754" t="inlineStr">
        <is>
          <t>2026-05-15</t>
        </is>
      </c>
      <c r="B1754" t="inlineStr">
        <is>
          <t>1板</t>
        </is>
      </c>
      <c r="C1754" t="inlineStr">
        <is>
          <t>000608</t>
        </is>
      </c>
      <c r="D1754" t="inlineStr">
        <is>
          <t>阳光股份</t>
        </is>
      </c>
      <c r="E1754" s="3" t="inlineStr">
        <is>
          <t>ST板块.房地产开发.股权转让</t>
        </is>
      </c>
      <c r="F1754" t="inlineStr">
        <is>
          <t>房地产开发</t>
        </is>
      </c>
      <c r="G1754" t="inlineStr">
        <is>
          <t>换手板(涨停)</t>
        </is>
      </c>
      <c r="H1754" t="inlineStr">
        <is>
          <t>09:48:15</t>
        </is>
      </c>
      <c r="I1754" t="n">
        <v>2</v>
      </c>
      <c r="J1754" s="3" t="inlineStr">
        <is>
          <t>控股股东京基集团拟4.34亿元转让19.97%股权，控制权将变更为刘丹</t>
        </is>
      </c>
    </row>
  </sheetData>
  <autoFilter ref="A1:J175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1754"/>
  <sheetViews>
    <sheetView workbookViewId="0">
      <pane ySplit="1" topLeftCell="A2" activePane="bottomLeft" state="frozen"/>
      <selection pane="bottomLeft" activeCell="A1" sqref="A1"/>
    </sheetView>
  </sheetViews>
  <sheetFormatPr baseColWidth="8" defaultRowHeight="15"/>
  <cols>
    <col width="12.7109375" customWidth="1" min="1" max="1"/>
    <col width="10.7109375" customWidth="1" min="2" max="14"/>
    <col width="13.7109375" customWidth="1" min="15" max="15"/>
    <col width="11.7109375" customWidth="1" min="16" max="17"/>
    <col width="10.7109375" customWidth="1" min="18" max="18"/>
    <col width="34.7109375" customWidth="1" style="3" min="19" max="19"/>
    <col width="42.7109375" customWidth="1" style="3" min="20" max="20"/>
  </cols>
  <sheetData>
    <row r="1" ht="24" customFormat="1" customHeight="1" s="4">
      <c r="A1" s="4" t="inlineStr">
        <is>
          <t>日期</t>
        </is>
      </c>
      <c r="B1" s="4" t="inlineStr">
        <is>
          <t>代码</t>
        </is>
      </c>
      <c r="C1" s="4" t="inlineStr">
        <is>
          <t>名称</t>
        </is>
      </c>
      <c r="D1" s="4" t="inlineStr">
        <is>
          <t>市场</t>
        </is>
      </c>
      <c r="E1" s="4" t="inlineStr">
        <is>
          <t>现价</t>
        </is>
      </c>
      <c r="F1" s="4" t="inlineStr">
        <is>
          <t>涨幅%</t>
        </is>
      </c>
      <c r="G1" s="4" t="inlineStr">
        <is>
          <t>所属行业</t>
        </is>
      </c>
      <c r="H1" s="4" t="inlineStr">
        <is>
          <t>连板数</t>
        </is>
      </c>
      <c r="I1" s="4" t="inlineStr">
        <is>
          <t>几天</t>
        </is>
      </c>
      <c r="J1" s="4" t="inlineStr">
        <is>
          <t>几板</t>
        </is>
      </c>
      <c r="K1" s="4" t="inlineStr">
        <is>
          <t>板型</t>
        </is>
      </c>
      <c r="L1" s="4" t="inlineStr">
        <is>
          <t>首次涨停</t>
        </is>
      </c>
      <c r="M1" s="4" t="inlineStr">
        <is>
          <t>最近涨停</t>
        </is>
      </c>
      <c r="N1" s="4" t="inlineStr">
        <is>
          <t>打开次数</t>
        </is>
      </c>
      <c r="O1" s="4" t="inlineStr">
        <is>
          <t>封单金额</t>
        </is>
      </c>
      <c r="P1" s="4" t="inlineStr">
        <is>
          <t>涨停成交额(万)</t>
        </is>
      </c>
      <c r="Q1" s="4" t="inlineStr">
        <is>
          <t>最大封单额(万)</t>
        </is>
      </c>
      <c r="R1" s="4" t="inlineStr">
        <is>
          <t>封成比</t>
        </is>
      </c>
      <c r="S1" s="4" t="inlineStr">
        <is>
          <t>题材</t>
        </is>
      </c>
      <c r="T1" s="4" t="inlineStr">
        <is>
          <t>原因揭秘</t>
        </is>
      </c>
    </row>
    <row r="2">
      <c r="A2" t="inlineStr">
        <is>
          <t>2026-06-15</t>
        </is>
      </c>
      <c r="B2" t="inlineStr">
        <is>
          <t>000510</t>
        </is>
      </c>
      <c r="C2" t="inlineStr">
        <is>
          <t>新金路</t>
        </is>
      </c>
      <c r="D2" t="inlineStr">
        <is>
          <t>0</t>
        </is>
      </c>
      <c r="E2" t="n">
        <v>21.31</v>
      </c>
      <c r="F2" t="n">
        <v>10.02</v>
      </c>
      <c r="G2" t="inlineStr">
        <is>
          <t>化学原料</t>
        </is>
      </c>
      <c r="H2" t="n">
        <v>3</v>
      </c>
      <c r="I2" t="n">
        <v>3</v>
      </c>
      <c r="J2" t="n">
        <v>3</v>
      </c>
      <c r="L2" t="inlineStr">
        <is>
          <t>09:30:00</t>
        </is>
      </c>
      <c r="M2" t="inlineStr">
        <is>
          <t>09:30:00</t>
        </is>
      </c>
      <c r="N2" t="n">
        <v>0</v>
      </c>
      <c r="O2" t="n">
        <v>156338700</v>
      </c>
      <c r="P2" t="n">
        <v>26789.01</v>
      </c>
      <c r="Q2" t="n">
        <v>50618.7</v>
      </c>
      <c r="R2" t="n">
        <v>44.5327</v>
      </c>
      <c r="S2" s="3" t="inlineStr">
        <is>
          <t>国防军工.芯片.化学原料.电石</t>
        </is>
      </c>
      <c r="T2"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3">
      <c r="A3" t="inlineStr">
        <is>
          <t>2026-06-15</t>
        </is>
      </c>
      <c r="B3" t="inlineStr">
        <is>
          <t>601958</t>
        </is>
      </c>
      <c r="C3" t="inlineStr">
        <is>
          <t>金钼股份</t>
        </is>
      </c>
      <c r="D3" t="inlineStr">
        <is>
          <t>1</t>
        </is>
      </c>
      <c r="E3" t="n">
        <v>28.07</v>
      </c>
      <c r="F3" t="n">
        <v>9.99</v>
      </c>
      <c r="G3" t="inlineStr">
        <is>
          <t>稀有金属</t>
        </is>
      </c>
      <c r="H3" t="n">
        <v>3</v>
      </c>
      <c r="I3" t="n">
        <v>3</v>
      </c>
      <c r="J3" t="n">
        <v>3</v>
      </c>
      <c r="K3" t="inlineStr">
        <is>
          <t>换手板(涨停)</t>
        </is>
      </c>
      <c r="L3" t="inlineStr">
        <is>
          <t>09:31:31</t>
        </is>
      </c>
      <c r="M3" t="inlineStr">
        <is>
          <t>13:05:46</t>
        </is>
      </c>
      <c r="N3" t="n">
        <v>23</v>
      </c>
      <c r="O3" t="n">
        <v>137947200</v>
      </c>
      <c r="P3" t="n">
        <v>269164.06</v>
      </c>
      <c r="Q3" t="n">
        <v>55271.52</v>
      </c>
      <c r="R3" t="n">
        <v>2.2752</v>
      </c>
      <c r="S3" s="3" t="inlineStr">
        <is>
          <t>钼金属.周期股</t>
        </is>
      </c>
      <c r="T3" s="3" t="inlineStr">
        <is>
          <t>SK海力士尝试“以钼代钨”，助力NAND性能提升I陕西国资委旗下，世界领先、中国产销量最大的钼业公司</t>
        </is>
      </c>
    </row>
    <row r="4">
      <c r="A4" t="inlineStr">
        <is>
          <t>2026-06-15</t>
        </is>
      </c>
      <c r="B4" t="inlineStr">
        <is>
          <t>000032</t>
        </is>
      </c>
      <c r="C4" t="inlineStr">
        <is>
          <t>深桑达Ａ</t>
        </is>
      </c>
      <c r="D4" t="inlineStr">
        <is>
          <t>0</t>
        </is>
      </c>
      <c r="E4" t="n">
        <v>20.81</v>
      </c>
      <c r="F4" t="n">
        <v>9.99</v>
      </c>
      <c r="G4" t="inlineStr">
        <is>
          <t>专业工程</t>
        </is>
      </c>
      <c r="H4" t="n">
        <v>3</v>
      </c>
      <c r="I4" t="n">
        <v>3</v>
      </c>
      <c r="J4" t="n">
        <v>3</v>
      </c>
      <c r="K4" t="inlineStr">
        <is>
          <t>换手板(涨停)</t>
        </is>
      </c>
      <c r="L4" t="inlineStr">
        <is>
          <t>11:07:45</t>
        </is>
      </c>
      <c r="M4" t="inlineStr">
        <is>
          <t>13:18:27</t>
        </is>
      </c>
      <c r="N4" t="n">
        <v>17</v>
      </c>
      <c r="O4" t="n">
        <v>121867500</v>
      </c>
      <c r="P4" t="n">
        <v>44086.19</v>
      </c>
      <c r="Q4" t="n">
        <v>27260.47</v>
      </c>
      <c r="R4" t="n">
        <v>5.8282</v>
      </c>
      <c r="S4" s="3" t="inlineStr">
        <is>
          <t>人工智能.数据中心.国企改革.元宇宙概念.专业工程</t>
        </is>
      </c>
      <c r="T4" s="3" t="inlineStr">
        <is>
          <t>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5">
      <c r="A5" t="inlineStr">
        <is>
          <t>2026-06-15</t>
        </is>
      </c>
      <c r="B5" t="inlineStr">
        <is>
          <t>001257</t>
        </is>
      </c>
      <c r="C5" t="inlineStr">
        <is>
          <t>盛龙股份</t>
        </is>
      </c>
      <c r="D5" t="inlineStr">
        <is>
          <t>0</t>
        </is>
      </c>
      <c r="E5" t="n">
        <v>30.51</v>
      </c>
      <c r="F5" t="n">
        <v>9.99</v>
      </c>
      <c r="G5" t="inlineStr">
        <is>
          <t>稀有金属</t>
        </is>
      </c>
      <c r="H5" t="n">
        <v>3</v>
      </c>
      <c r="I5" t="n">
        <v>3</v>
      </c>
      <c r="J5" t="n">
        <v>3</v>
      </c>
      <c r="K5" t="inlineStr">
        <is>
          <t>换手板(涨停)</t>
        </is>
      </c>
      <c r="L5" t="inlineStr">
        <is>
          <t>09:30:36</t>
        </is>
      </c>
      <c r="M5" t="inlineStr">
        <is>
          <t>10:02:00</t>
        </is>
      </c>
      <c r="N5" t="n">
        <v>9</v>
      </c>
      <c r="O5" t="n">
        <v>87615600</v>
      </c>
      <c r="P5" t="n">
        <v>86547.41</v>
      </c>
      <c r="Q5" t="n">
        <v>29353.06</v>
      </c>
      <c r="R5" t="n">
        <v>5.9117</v>
      </c>
      <c r="S5" s="3" t="inlineStr">
        <is>
          <t>稀有金属.次新股</t>
        </is>
      </c>
      <c r="T5"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6">
      <c r="A6" t="inlineStr">
        <is>
          <t>2026-06-15</t>
        </is>
      </c>
      <c r="B6" t="inlineStr">
        <is>
          <t>301176</t>
        </is>
      </c>
      <c r="C6" t="inlineStr">
        <is>
          <t>逸豪新材</t>
        </is>
      </c>
      <c r="D6" t="inlineStr">
        <is>
          <t>0</t>
        </is>
      </c>
      <c r="E6" t="n">
        <v>67.92</v>
      </c>
      <c r="F6" t="n">
        <v>20</v>
      </c>
      <c r="G6" t="inlineStr">
        <is>
          <t>元器件</t>
        </is>
      </c>
      <c r="H6" t="n">
        <v>2</v>
      </c>
      <c r="I6" t="n">
        <v>2</v>
      </c>
      <c r="J6" t="n">
        <v>2</v>
      </c>
      <c r="L6" t="inlineStr">
        <is>
          <t>09:32:18</t>
        </is>
      </c>
      <c r="M6" t="inlineStr">
        <is>
          <t>09:32:48</t>
        </is>
      </c>
      <c r="N6" t="n">
        <v>1</v>
      </c>
      <c r="O6" t="n">
        <v>166668900</v>
      </c>
      <c r="P6" t="n">
        <v>13871.3</v>
      </c>
      <c r="Q6" t="n">
        <v>30884.58</v>
      </c>
      <c r="R6" t="n">
        <v>37.4658</v>
      </c>
      <c r="S6" s="3" t="inlineStr">
        <is>
          <t>PCB概念.锂电池概念</t>
        </is>
      </c>
      <c r="T6" s="3" t="inlineStr">
        <is>
          <t>全球最大PPE树脂产区停产，PCB材料持续涨价；行业拆解称英伟达下一代Vera Rubin机架PCB价值量大增I公司HVLP铜箔已向客户送样并在认证过程中</t>
        </is>
      </c>
    </row>
    <row r="7">
      <c r="A7" t="inlineStr">
        <is>
          <t>2026-06-15</t>
        </is>
      </c>
      <c r="B7" t="inlineStr">
        <is>
          <t>603335</t>
        </is>
      </c>
      <c r="C7" t="inlineStr">
        <is>
          <t>迪生力</t>
        </is>
      </c>
      <c r="D7" t="inlineStr">
        <is>
          <t>1</t>
        </is>
      </c>
      <c r="E7" t="n">
        <v>8.859999999999999</v>
      </c>
      <c r="F7" t="n">
        <v>10.06</v>
      </c>
      <c r="G7" t="inlineStr">
        <is>
          <t>汽车零部件</t>
        </is>
      </c>
      <c r="H7" t="n">
        <v>2</v>
      </c>
      <c r="I7" t="n">
        <v>5</v>
      </c>
      <c r="J7" t="n">
        <v>3</v>
      </c>
      <c r="K7" t="inlineStr">
        <is>
          <t>一字板(涨停)</t>
        </is>
      </c>
      <c r="L7" t="inlineStr">
        <is>
          <t>09:25:05</t>
        </is>
      </c>
      <c r="M7" t="inlineStr">
        <is>
          <t>09:25:05</t>
        </is>
      </c>
      <c r="N7" t="n">
        <v>0</v>
      </c>
      <c r="O7" t="n">
        <v>157642400</v>
      </c>
      <c r="P7" t="n">
        <v>1514</v>
      </c>
      <c r="Q7" t="n">
        <v>140175.56</v>
      </c>
      <c r="R7" t="n">
        <v>1041.2336</v>
      </c>
      <c r="S7" s="3" t="inlineStr">
        <is>
          <t>锂电池概念.微小盘股</t>
        </is>
      </c>
      <c r="T7" s="3" t="inlineStr">
        <is>
          <t>公司拟斥资9800万元收购全芯半导体30%股权</t>
        </is>
      </c>
    </row>
    <row r="8">
      <c r="A8" t="inlineStr">
        <is>
          <t>2026-06-15</t>
        </is>
      </c>
      <c r="B8" t="inlineStr">
        <is>
          <t>601696</t>
        </is>
      </c>
      <c r="C8" t="inlineStr">
        <is>
          <t>中银证券</t>
        </is>
      </c>
      <c r="D8" t="inlineStr">
        <is>
          <t>1</t>
        </is>
      </c>
      <c r="E8" t="n">
        <v>12.69</v>
      </c>
      <c r="F8" t="n">
        <v>9.970000000000001</v>
      </c>
      <c r="G8" t="inlineStr">
        <is>
          <t>证券</t>
        </is>
      </c>
      <c r="H8" t="n">
        <v>2</v>
      </c>
      <c r="I8" t="n">
        <v>2</v>
      </c>
      <c r="J8" t="n">
        <v>2</v>
      </c>
      <c r="K8" t="inlineStr">
        <is>
          <t>换手板(涨停)</t>
        </is>
      </c>
      <c r="L8" t="inlineStr">
        <is>
          <t>09:38:02</t>
        </is>
      </c>
      <c r="M8" t="inlineStr">
        <is>
          <t>13:01:08</t>
        </is>
      </c>
      <c r="N8" t="n">
        <v>1</v>
      </c>
      <c r="O8" t="n">
        <v>123075200</v>
      </c>
      <c r="P8" t="n">
        <v>79191.69</v>
      </c>
      <c r="Q8" t="n">
        <v>71396.73</v>
      </c>
      <c r="R8" t="n">
        <v>7.3204</v>
      </c>
      <c r="S8" s="3" t="inlineStr">
        <is>
          <t>周期股.期货概念.证券</t>
        </is>
      </c>
      <c r="T8" s="3" t="inlineStr">
        <is>
          <t>中信证券获大股东160亿元增资I依托中国银行资源的综合性券商，公司第一大股东是中银国际控股有限公司，总部位于香港</t>
        </is>
      </c>
    </row>
    <row r="9">
      <c r="A9" t="inlineStr">
        <is>
          <t>2026-06-15</t>
        </is>
      </c>
      <c r="B9" t="inlineStr">
        <is>
          <t>000506</t>
        </is>
      </c>
      <c r="C9" t="inlineStr">
        <is>
          <t>招金黄金</t>
        </is>
      </c>
      <c r="D9" t="inlineStr">
        <is>
          <t>0</t>
        </is>
      </c>
      <c r="E9" t="n">
        <v>15.1</v>
      </c>
      <c r="F9" t="n">
        <v>9.98</v>
      </c>
      <c r="G9" t="inlineStr">
        <is>
          <t>贵金属</t>
        </is>
      </c>
      <c r="H9" t="n">
        <v>2</v>
      </c>
      <c r="I9" t="n">
        <v>2</v>
      </c>
      <c r="J9" t="n">
        <v>2</v>
      </c>
      <c r="K9" t="inlineStr">
        <is>
          <t>换手板(涨停)</t>
        </is>
      </c>
      <c r="L9" t="inlineStr">
        <is>
          <t>09:46:00</t>
        </is>
      </c>
      <c r="M9" t="inlineStr">
        <is>
          <t>09:57:33</t>
        </is>
      </c>
      <c r="N9" t="n">
        <v>1</v>
      </c>
      <c r="O9" t="n">
        <v>90624200</v>
      </c>
      <c r="P9" t="n">
        <v>20943.1</v>
      </c>
      <c r="Q9" t="n">
        <v>34651.33</v>
      </c>
      <c r="R9" t="n">
        <v>9.7437</v>
      </c>
      <c r="S9" s="3" t="inlineStr">
        <is>
          <t>贵金属.一带一路.人民币贬值受益.黄金概念</t>
        </is>
      </c>
      <c r="T9" s="3" t="inlineStr">
        <is>
          <t>1、据2026年6月11日互动易，公司有对外销售尾矿交易，不存在经营决策失误，公司尾矿资源已通过第三方专业机构核实并在定期报告及相关公告中进行了披露；据2026年6月11日互动易，目前公司未有收购海域金矿的计划。；2、据2026年4月16日公告，公司2026年一季度实现营业收入1.79亿元，同比增长82.79%；归母净利润1.87亿元，同比扭亏为盈。；3、据2026年5月13日投资者关系活动记录表，公司旗下斐济瓦图科拉金矿累计保有矿产资源金金属总量161.70吨；公司主营业务为黄金勘探、采选及销售，控股股东为山东招金瑞宁矿业有限公司，实际控制人为招远市人民政府。</t>
        </is>
      </c>
    </row>
    <row r="10">
      <c r="A10" t="inlineStr">
        <is>
          <t>2026-06-15</t>
        </is>
      </c>
      <c r="B10" t="inlineStr">
        <is>
          <t>605198</t>
        </is>
      </c>
      <c r="C10" t="inlineStr">
        <is>
          <t>安德利</t>
        </is>
      </c>
      <c r="D10" t="inlineStr">
        <is>
          <t>1</t>
        </is>
      </c>
      <c r="E10" t="n">
        <v>71.28</v>
      </c>
      <c r="F10" t="n">
        <v>10</v>
      </c>
      <c r="G10" t="inlineStr">
        <is>
          <t>饮料乳品</t>
        </is>
      </c>
      <c r="H10" t="n">
        <v>2</v>
      </c>
      <c r="I10" t="n">
        <v>2</v>
      </c>
      <c r="J10" t="n">
        <v>2</v>
      </c>
      <c r="K10" t="inlineStr">
        <is>
          <t>换手板(涨停)</t>
        </is>
      </c>
      <c r="L10" t="inlineStr">
        <is>
          <t>09:33:08</t>
        </is>
      </c>
      <c r="M10" t="inlineStr">
        <is>
          <t>10:06:35</t>
        </is>
      </c>
      <c r="N10" t="n">
        <v>12</v>
      </c>
      <c r="O10" t="n">
        <v>44991900</v>
      </c>
      <c r="P10" t="n">
        <v>19738.14</v>
      </c>
      <c r="Q10" t="n">
        <v>21822.37</v>
      </c>
      <c r="R10" t="n">
        <v>9.4549</v>
      </c>
      <c r="S10" s="3" t="inlineStr">
        <is>
          <t>人民币贬值受益.乡村振兴.饮料乳品.苹果期货</t>
        </is>
      </c>
      <c r="T10" s="3" t="inlineStr">
        <is>
          <t>行业估值处于历史低位I公司是全球生产规模较大的浓缩果汁加工企业之一</t>
        </is>
      </c>
    </row>
    <row r="11">
      <c r="A11" t="inlineStr">
        <is>
          <t>2026-06-15</t>
        </is>
      </c>
      <c r="B11" t="inlineStr">
        <is>
          <t>603738</t>
        </is>
      </c>
      <c r="C11" t="inlineStr">
        <is>
          <t>泰晶科技</t>
        </is>
      </c>
      <c r="D11" t="inlineStr">
        <is>
          <t>1</t>
        </is>
      </c>
      <c r="E11" t="n">
        <v>56.91</v>
      </c>
      <c r="F11" t="n">
        <v>9.99</v>
      </c>
      <c r="G11" t="inlineStr">
        <is>
          <t>元器件</t>
        </is>
      </c>
      <c r="H11" t="n">
        <v>2</v>
      </c>
      <c r="I11" t="n">
        <v>2</v>
      </c>
      <c r="J11" t="n">
        <v>2</v>
      </c>
      <c r="K11" t="inlineStr">
        <is>
          <t>Ｔ字板(涨停)</t>
        </is>
      </c>
      <c r="L11" t="inlineStr">
        <is>
          <t>09:25:04</t>
        </is>
      </c>
      <c r="M11" t="inlineStr">
        <is>
          <t>14:16:25</t>
        </is>
      </c>
      <c r="N11" t="n">
        <v>51</v>
      </c>
      <c r="O11" t="n">
        <v>24249400</v>
      </c>
      <c r="P11" t="n">
        <v>109984.83</v>
      </c>
      <c r="Q11" t="n">
        <v>41677.47</v>
      </c>
      <c r="R11" t="n">
        <v>0.4912</v>
      </c>
      <c r="S11" s="3" t="inlineStr">
        <is>
          <t>MCU芯片.数据中心.机器人概念</t>
        </is>
      </c>
      <c r="T11" s="3" t="inlineStr">
        <is>
          <t>工信部：加强高端光电芯片和器件研发I1、公司为国内晶振龙头，高频振荡器产品有对应光通信相关应用场景；；2、公司石英晶体元器件可适配北斗导航、商业航天领域中导航通信、飞行控制等关键系统的时序需求</t>
        </is>
      </c>
    </row>
    <row r="12">
      <c r="A12" t="inlineStr">
        <is>
          <t>2026-06-15</t>
        </is>
      </c>
      <c r="B12" t="inlineStr">
        <is>
          <t>001359</t>
        </is>
      </c>
      <c r="C12" t="inlineStr">
        <is>
          <t>平安电工</t>
        </is>
      </c>
      <c r="D12" t="inlineStr">
        <is>
          <t>0</t>
        </is>
      </c>
      <c r="E12" t="n">
        <v>117.85</v>
      </c>
      <c r="F12" t="n">
        <v>10</v>
      </c>
      <c r="G12" t="inlineStr">
        <is>
          <t>非金属材料</t>
        </is>
      </c>
      <c r="H12" t="n">
        <v>2</v>
      </c>
      <c r="I12" t="n">
        <v>2</v>
      </c>
      <c r="J12" t="n">
        <v>2</v>
      </c>
      <c r="K12" t="inlineStr">
        <is>
          <t>换手板(涨停)</t>
        </is>
      </c>
      <c r="L12" t="inlineStr">
        <is>
          <t>13:45:21</t>
        </is>
      </c>
      <c r="M12" t="inlineStr">
        <is>
          <t>13:59:54</t>
        </is>
      </c>
      <c r="N12" t="n">
        <v>6</v>
      </c>
      <c r="O12" t="n">
        <v>13446700</v>
      </c>
      <c r="P12" t="n">
        <v>5818.25</v>
      </c>
      <c r="Q12" t="n">
        <v>4460.62</v>
      </c>
      <c r="R12" t="n">
        <v>1.9832</v>
      </c>
      <c r="S12" s="3" t="inlineStr">
        <is>
          <t>PCB概念.锂电池概念</t>
        </is>
      </c>
      <c r="T12" s="3" t="inlineStr">
        <is>
          <t>全球最大PPE树脂产区停产，PCB材料持续涨价；行业拆解称英伟达下一代Vera Rubin机架PCB价值量大增I公司电子级玻纤布、石英布为PCB基材CCL主材</t>
        </is>
      </c>
    </row>
    <row r="13">
      <c r="A13" t="inlineStr">
        <is>
          <t>2026-06-15</t>
        </is>
      </c>
      <c r="B13" t="inlineStr">
        <is>
          <t>600183</t>
        </is>
      </c>
      <c r="C13" t="inlineStr">
        <is>
          <t>生益科技</t>
        </is>
      </c>
      <c r="D13" t="inlineStr">
        <is>
          <t>1</t>
        </is>
      </c>
      <c r="E13" t="n">
        <v>166.41</v>
      </c>
      <c r="F13" t="n">
        <v>10</v>
      </c>
      <c r="G13" t="inlineStr">
        <is>
          <t>元器件</t>
        </is>
      </c>
      <c r="H13" t="n">
        <v>1</v>
      </c>
      <c r="I13" t="n">
        <v>5</v>
      </c>
      <c r="J13" t="n">
        <v>2</v>
      </c>
      <c r="L13" t="inlineStr">
        <is>
          <t>10:01:48</t>
        </is>
      </c>
      <c r="M13" t="inlineStr">
        <is>
          <t>10:01:50</t>
        </is>
      </c>
      <c r="N13" t="n">
        <v>0</v>
      </c>
      <c r="O13" t="n">
        <v>733918100</v>
      </c>
      <c r="P13" t="n">
        <v>169278.92</v>
      </c>
      <c r="Q13" t="n">
        <v>268271.25</v>
      </c>
      <c r="R13" t="n">
        <v>8.162000000000001</v>
      </c>
      <c r="S13" s="3" t="inlineStr">
        <is>
          <t>PCB概念.非周期股</t>
        </is>
      </c>
      <c r="T13" s="3" t="inlineStr">
        <is>
          <t>全球最大PPE树脂产区停产，PCB材料持续涨价；行业拆解称英伟达下一代Vera Rubin机架PCB价值量大增I1、中国大陆最大的覆铜板制造商，25年净利润同比增长91.75%；；1、公司与银河航天签署战略合作协议，切入商业航天赛道</t>
        </is>
      </c>
    </row>
    <row r="14">
      <c r="A14" t="inlineStr">
        <is>
          <t>2026-06-15</t>
        </is>
      </c>
      <c r="B14" t="inlineStr">
        <is>
          <t>300570</t>
        </is>
      </c>
      <c r="C14" t="inlineStr">
        <is>
          <t>太辰光</t>
        </is>
      </c>
      <c r="D14" t="inlineStr">
        <is>
          <t>0</t>
        </is>
      </c>
      <c r="E14" t="n">
        <v>222.1</v>
      </c>
      <c r="F14" t="n">
        <v>20</v>
      </c>
      <c r="G14" t="inlineStr">
        <is>
          <t>通信设备</t>
        </is>
      </c>
      <c r="H14" t="n">
        <v>1</v>
      </c>
      <c r="I14" t="n">
        <v>1</v>
      </c>
      <c r="J14" t="n">
        <v>1</v>
      </c>
      <c r="L14" t="inlineStr">
        <is>
          <t>10:22:12</t>
        </is>
      </c>
      <c r="M14" t="inlineStr">
        <is>
          <t>10:22:12</t>
        </is>
      </c>
      <c r="N14" t="n">
        <v>0</v>
      </c>
      <c r="O14" t="n">
        <v>400513000</v>
      </c>
      <c r="P14" t="n">
        <v>80466.83</v>
      </c>
      <c r="Q14" t="n">
        <v>187969.91</v>
      </c>
      <c r="R14" t="n">
        <v>5.9642</v>
      </c>
      <c r="S14" s="3" t="inlineStr">
        <is>
          <t>非周期股.数据中心.通信设备.人民币贬值受益</t>
        </is>
      </c>
      <c r="T14" s="3" t="inlineStr">
        <is>
          <t>工信部：加强高端光电芯片和器件研发I1、公司产品包括高速铜缆连接器，400G DAC有实际销售；；2、公司主营产品包括各种光通信器件及其集成功能模块、光传感产品及解决方案；400G光模块产品有少量出货，800G光模块产品测试中</t>
        </is>
      </c>
    </row>
    <row r="15">
      <c r="A15" t="inlineStr">
        <is>
          <t>2026-06-15</t>
        </is>
      </c>
      <c r="B15" t="inlineStr">
        <is>
          <t>600353</t>
        </is>
      </c>
      <c r="C15" t="inlineStr">
        <is>
          <t>旭光电子</t>
        </is>
      </c>
      <c r="D15" t="inlineStr">
        <is>
          <t>1</t>
        </is>
      </c>
      <c r="E15" t="n">
        <v>31.56</v>
      </c>
      <c r="F15" t="n">
        <v>10</v>
      </c>
      <c r="G15" t="inlineStr">
        <is>
          <t>其他电子</t>
        </is>
      </c>
      <c r="H15" t="n">
        <v>1</v>
      </c>
      <c r="I15" t="n">
        <v>3</v>
      </c>
      <c r="J15" t="n">
        <v>2</v>
      </c>
      <c r="L15" t="inlineStr">
        <is>
          <t>09:31:06</t>
        </is>
      </c>
      <c r="M15" t="inlineStr">
        <is>
          <t>09:31:39</t>
        </is>
      </c>
      <c r="N15" t="n">
        <v>1</v>
      </c>
      <c r="O15" t="n">
        <v>388431000</v>
      </c>
      <c r="P15" t="n">
        <v>48417.14</v>
      </c>
      <c r="Q15" t="n">
        <v>48196.86</v>
      </c>
      <c r="R15" t="n">
        <v>51.3364</v>
      </c>
      <c r="S15" s="3" t="inlineStr">
        <is>
          <t>人形机器人.先进封装.风电.国防军工.华为概念.CPO概念</t>
        </is>
      </c>
      <c r="T15" s="3" t="inlineStr">
        <is>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is>
      </c>
    </row>
    <row r="16">
      <c r="A16" t="inlineStr">
        <is>
          <t>2026-06-15</t>
        </is>
      </c>
      <c r="B16" t="inlineStr">
        <is>
          <t>002281</t>
        </is>
      </c>
      <c r="C16" t="inlineStr">
        <is>
          <t>光迅科技</t>
        </is>
      </c>
      <c r="D16" t="inlineStr">
        <is>
          <t>0</t>
        </is>
      </c>
      <c r="E16" t="n">
        <v>225.47</v>
      </c>
      <c r="F16" t="n">
        <v>10</v>
      </c>
      <c r="G16" t="inlineStr">
        <is>
          <t>通信设备</t>
        </is>
      </c>
      <c r="H16" t="n">
        <v>1</v>
      </c>
      <c r="I16" t="n">
        <v>1</v>
      </c>
      <c r="J16" t="n">
        <v>1</v>
      </c>
      <c r="K16" t="inlineStr">
        <is>
          <t>换手板(涨停)</t>
        </is>
      </c>
      <c r="L16" t="inlineStr">
        <is>
          <t>10:34:42</t>
        </is>
      </c>
      <c r="M16" t="inlineStr">
        <is>
          <t>11:14:42</t>
        </is>
      </c>
      <c r="N16" t="n">
        <v>0</v>
      </c>
      <c r="O16" t="n">
        <v>351417600</v>
      </c>
      <c r="P16" t="n">
        <v>138055.28</v>
      </c>
      <c r="Q16" t="n">
        <v>250125.14</v>
      </c>
      <c r="R16" t="n">
        <v>2.6254</v>
      </c>
      <c r="S16" s="3" t="inlineStr">
        <is>
          <t>非周期股.数据中心.国企改革.通信设备</t>
        </is>
      </c>
      <c r="T16" s="3" t="inlineStr">
        <is>
          <t>工信部：加强高端光电芯片和器件研发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is>
      </c>
    </row>
    <row r="17">
      <c r="A17" t="inlineStr">
        <is>
          <t>2026-06-15</t>
        </is>
      </c>
      <c r="B17" t="inlineStr">
        <is>
          <t>601872</t>
        </is>
      </c>
      <c r="C17" t="inlineStr">
        <is>
          <t>招商轮船</t>
        </is>
      </c>
      <c r="D17" t="inlineStr">
        <is>
          <t>1</t>
        </is>
      </c>
      <c r="E17" t="n">
        <v>17.16</v>
      </c>
      <c r="F17" t="n">
        <v>10</v>
      </c>
      <c r="G17" t="inlineStr">
        <is>
          <t>航运港口</t>
        </is>
      </c>
      <c r="H17" t="n">
        <v>1</v>
      </c>
      <c r="I17" t="n">
        <v>1</v>
      </c>
      <c r="J17" t="n">
        <v>1</v>
      </c>
      <c r="K17" t="inlineStr">
        <is>
          <t>一字板(涨停)</t>
        </is>
      </c>
      <c r="L17" t="inlineStr">
        <is>
          <t>09:25:03</t>
        </is>
      </c>
      <c r="M17" t="inlineStr">
        <is>
          <t>09:25:03</t>
        </is>
      </c>
      <c r="N17" t="n">
        <v>0</v>
      </c>
      <c r="O17" t="n">
        <v>342964900</v>
      </c>
      <c r="P17" t="n">
        <v>42446.63</v>
      </c>
      <c r="Q17" t="n">
        <v>106574.92</v>
      </c>
      <c r="R17" t="n">
        <v>80.7991</v>
      </c>
      <c r="S17" s="3" t="inlineStr">
        <is>
          <t>航运港口.周期股</t>
        </is>
      </c>
      <c r="T17" s="3" t="inlineStr">
        <is>
          <t>美伊确认达成协议I招商局集团旗下，主要从事国际原油、国际与国内干散货、国内滚装等海运业务</t>
        </is>
      </c>
    </row>
    <row r="18">
      <c r="A18" t="inlineStr">
        <is>
          <t>2026-06-15</t>
        </is>
      </c>
      <c r="B18" t="inlineStr">
        <is>
          <t>600549</t>
        </is>
      </c>
      <c r="C18" t="inlineStr">
        <is>
          <t>厦门钨业</t>
        </is>
      </c>
      <c r="D18" t="inlineStr">
        <is>
          <t>1</t>
        </is>
      </c>
      <c r="E18" t="n">
        <v>71.28</v>
      </c>
      <c r="F18" t="n">
        <v>10</v>
      </c>
      <c r="G18" t="inlineStr">
        <is>
          <t>稀有金属</t>
        </is>
      </c>
      <c r="H18" t="n">
        <v>1</v>
      </c>
      <c r="I18" t="n">
        <v>1</v>
      </c>
      <c r="J18" t="n">
        <v>1</v>
      </c>
      <c r="K18" t="inlineStr">
        <is>
          <t>换手板(涨停)</t>
        </is>
      </c>
      <c r="L18" t="inlineStr">
        <is>
          <t>13:25:44</t>
        </is>
      </c>
      <c r="M18" t="inlineStr">
        <is>
          <t>13:27:26</t>
        </is>
      </c>
      <c r="N18" t="n">
        <v>1</v>
      </c>
      <c r="O18" t="n">
        <v>324302600</v>
      </c>
      <c r="P18" t="n">
        <v>87424.21000000001</v>
      </c>
      <c r="Q18" t="n">
        <v>98903.14</v>
      </c>
      <c r="R18" t="n">
        <v>3.9256</v>
      </c>
      <c r="S18" s="3" t="inlineStr">
        <is>
          <t>锂电池概念.周期股</t>
        </is>
      </c>
      <c r="T18" s="3" t="inlineStr">
        <is>
          <t>SK海力士尝试“以钼代钨”，助力NAND性能提升I1、公司为国家六大稀土集团之一，完成了对福建省的稀土资源整合；拥有完整的钨产业链，在钨矿开采、钨冶炼、钨粉末、钨丝材和硬质合金深加工领域拥有较为突出的竞争优势；；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row>
    <row r="19">
      <c r="A19" t="inlineStr">
        <is>
          <t>2026-06-15</t>
        </is>
      </c>
      <c r="B19" t="inlineStr">
        <is>
          <t>002851</t>
        </is>
      </c>
      <c r="C19" t="inlineStr">
        <is>
          <t>麦格米特</t>
        </is>
      </c>
      <c r="D19" t="inlineStr">
        <is>
          <t>0</t>
        </is>
      </c>
      <c r="E19" t="n">
        <v>148.76</v>
      </c>
      <c r="F19" t="n">
        <v>10</v>
      </c>
      <c r="G19" t="inlineStr">
        <is>
          <t>其他发电设备</t>
        </is>
      </c>
      <c r="H19" t="n">
        <v>1</v>
      </c>
      <c r="I19" t="n">
        <v>1</v>
      </c>
      <c r="J19" t="n">
        <v>1</v>
      </c>
      <c r="K19" t="inlineStr">
        <is>
          <t>换手板(涨停)</t>
        </is>
      </c>
      <c r="L19" t="inlineStr">
        <is>
          <t>09:42:27</t>
        </is>
      </c>
      <c r="M19" t="inlineStr">
        <is>
          <t>09:45:06</t>
        </is>
      </c>
      <c r="N19" t="n">
        <v>1</v>
      </c>
      <c r="O19" t="n">
        <v>287240700</v>
      </c>
      <c r="P19" t="n">
        <v>78136.19</v>
      </c>
      <c r="Q19" t="n">
        <v>120089.48</v>
      </c>
      <c r="R19" t="n">
        <v>9.6921</v>
      </c>
      <c r="S19" s="3" t="inlineStr">
        <is>
          <t>非周期股.数据中心.机器人概念</t>
        </is>
      </c>
      <c r="T19" s="3" t="inlineStr">
        <is>
          <t>公司业务涵盖 33kW Power Shelf、 110kW Power Shelf（适配 GB300、Vera Rubin 等高端算力场景）、800VDC-50VDC Power Shelf， 满足不同输入、 输出电压的机架级供电需求， 提供高功率密度的配电支撑。</t>
        </is>
      </c>
    </row>
    <row r="20">
      <c r="A20" t="inlineStr">
        <is>
          <t>2026-06-15</t>
        </is>
      </c>
      <c r="B20" t="inlineStr">
        <is>
          <t>601975</t>
        </is>
      </c>
      <c r="C20" t="inlineStr">
        <is>
          <t>招商南油</t>
        </is>
      </c>
      <c r="D20" t="inlineStr">
        <is>
          <t>1</t>
        </is>
      </c>
      <c r="E20" t="n">
        <v>4.58</v>
      </c>
      <c r="F20" t="n">
        <v>10.1</v>
      </c>
      <c r="G20" t="inlineStr">
        <is>
          <t>航运港口</t>
        </is>
      </c>
      <c r="H20" t="n">
        <v>1</v>
      </c>
      <c r="I20" t="n">
        <v>1</v>
      </c>
      <c r="J20" t="n">
        <v>1</v>
      </c>
      <c r="K20" t="inlineStr">
        <is>
          <t>一字板(涨停)</t>
        </is>
      </c>
      <c r="L20" t="inlineStr">
        <is>
          <t>09:25:02</t>
        </is>
      </c>
      <c r="M20" t="inlineStr">
        <is>
          <t>09:25:02</t>
        </is>
      </c>
      <c r="N20" t="n">
        <v>0</v>
      </c>
      <c r="O20" t="n">
        <v>276120400</v>
      </c>
      <c r="P20" t="n">
        <v>21917.04</v>
      </c>
      <c r="Q20" t="n">
        <v>73731.95</v>
      </c>
      <c r="R20" t="n">
        <v>125.9844</v>
      </c>
      <c r="S20" s="3" t="inlineStr">
        <is>
          <t>航运港口.周期股</t>
        </is>
      </c>
      <c r="T20" s="3" t="inlineStr">
        <is>
          <t>美伊确认达成协议I招商局集团旗下从事油轮运输的专业公司</t>
        </is>
      </c>
    </row>
    <row r="21">
      <c r="A21" t="inlineStr">
        <is>
          <t>2026-06-15</t>
        </is>
      </c>
      <c r="B21" t="inlineStr">
        <is>
          <t>002384</t>
        </is>
      </c>
      <c r="C21" t="inlineStr">
        <is>
          <t>东山精密</t>
        </is>
      </c>
      <c r="D21" t="inlineStr">
        <is>
          <t>0</t>
        </is>
      </c>
      <c r="E21" t="n">
        <v>239.31</v>
      </c>
      <c r="F21" t="n">
        <v>10</v>
      </c>
      <c r="G21" t="inlineStr">
        <is>
          <t>元器件</t>
        </is>
      </c>
      <c r="H21" t="n">
        <v>1</v>
      </c>
      <c r="I21" t="n">
        <v>1</v>
      </c>
      <c r="J21" t="n">
        <v>1</v>
      </c>
      <c r="K21" t="inlineStr">
        <is>
          <t>换手板(涨停)</t>
        </is>
      </c>
      <c r="L21" t="inlineStr">
        <is>
          <t>11:26:15</t>
        </is>
      </c>
      <c r="M21" t="inlineStr">
        <is>
          <t>13:37:18</t>
        </is>
      </c>
      <c r="N21" t="n">
        <v>20</v>
      </c>
      <c r="O21" t="n">
        <v>266519600</v>
      </c>
      <c r="P21" t="n">
        <v>314417.44</v>
      </c>
      <c r="Q21" t="n">
        <v>125345.79</v>
      </c>
      <c r="R21" t="n">
        <v>1.3044</v>
      </c>
      <c r="S21" s="3" t="inlineStr">
        <is>
          <t>PCB概念.非周期股</t>
        </is>
      </c>
      <c r="T21" s="3" t="inlineStr">
        <is>
          <t>全球最大PPE树脂产区停产，PCB材料持续涨价；行业拆解称英伟达下一代Vera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row>
    <row r="22">
      <c r="A22" t="inlineStr">
        <is>
          <t>2026-06-15</t>
        </is>
      </c>
      <c r="B22" t="inlineStr">
        <is>
          <t>002428</t>
        </is>
      </c>
      <c r="C22" t="inlineStr">
        <is>
          <t>云南锗业</t>
        </is>
      </c>
      <c r="D22" t="inlineStr">
        <is>
          <t>0</t>
        </is>
      </c>
      <c r="E22" t="n">
        <v>101.49</v>
      </c>
      <c r="F22" t="n">
        <v>10</v>
      </c>
      <c r="G22" t="inlineStr">
        <is>
          <t>稀有金属</t>
        </is>
      </c>
      <c r="H22" t="n">
        <v>1</v>
      </c>
      <c r="I22" t="n">
        <v>3</v>
      </c>
      <c r="J22" t="n">
        <v>2</v>
      </c>
      <c r="K22" t="inlineStr">
        <is>
          <t>换手板(涨停)</t>
        </is>
      </c>
      <c r="L22" t="inlineStr">
        <is>
          <t>13:06:39</t>
        </is>
      </c>
      <c r="M22" t="inlineStr">
        <is>
          <t>13:14:42</t>
        </is>
      </c>
      <c r="N22" t="n">
        <v>1</v>
      </c>
      <c r="O22" t="n">
        <v>265629800</v>
      </c>
      <c r="P22" t="n">
        <v>130172.09</v>
      </c>
      <c r="Q22" t="n">
        <v>136402.56</v>
      </c>
      <c r="R22" t="n">
        <v>2.6651</v>
      </c>
      <c r="S22" s="3" t="inlineStr">
        <is>
          <t>周期股.商业航天.华为概念.稀有金属</t>
        </is>
      </c>
      <c r="T22" s="3" t="inlineStr">
        <is>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is>
      </c>
    </row>
    <row r="23">
      <c r="A23" t="inlineStr">
        <is>
          <t>2026-06-15</t>
        </is>
      </c>
      <c r="B23" t="inlineStr">
        <is>
          <t>600110</t>
        </is>
      </c>
      <c r="C23" t="inlineStr">
        <is>
          <t>诺德股份</t>
        </is>
      </c>
      <c r="D23" t="inlineStr">
        <is>
          <t>1</t>
        </is>
      </c>
      <c r="E23" t="n">
        <v>14.23</v>
      </c>
      <c r="F23" t="n">
        <v>9.970000000000001</v>
      </c>
      <c r="G23" t="inlineStr">
        <is>
          <t>电池</t>
        </is>
      </c>
      <c r="H23" t="n">
        <v>1</v>
      </c>
      <c r="I23" t="n">
        <v>5</v>
      </c>
      <c r="J23" t="n">
        <v>2</v>
      </c>
      <c r="K23" t="inlineStr">
        <is>
          <t>换手板(涨停)</t>
        </is>
      </c>
      <c r="L23" t="inlineStr">
        <is>
          <t>09:31:59</t>
        </is>
      </c>
      <c r="M23" t="inlineStr">
        <is>
          <t>09:32:02</t>
        </is>
      </c>
      <c r="N23" t="n">
        <v>0</v>
      </c>
      <c r="O23" t="n">
        <v>251054200</v>
      </c>
      <c r="P23" t="n">
        <v>44466.75</v>
      </c>
      <c r="Q23" t="n">
        <v>78047.28</v>
      </c>
      <c r="R23" t="n">
        <v>25.2391</v>
      </c>
      <c r="S23" s="3" t="inlineStr">
        <is>
          <t>PCB概念.锂电池概念</t>
        </is>
      </c>
      <c r="T23" s="3" t="inlineStr">
        <is>
          <t>全球最大PPE树脂产区停产，PCB材料持续涨价；行业拆解称英伟达下一代Vera Rubin机架PCB价值量大增I公司主营电解铜箔，新一代HVLP铜箔通过认证</t>
        </is>
      </c>
    </row>
    <row r="24">
      <c r="A24" t="inlineStr">
        <is>
          <t>2026-06-15</t>
        </is>
      </c>
      <c r="B24" t="inlineStr">
        <is>
          <t>601179</t>
        </is>
      </c>
      <c r="C24" t="inlineStr">
        <is>
          <t>中国西电</t>
        </is>
      </c>
      <c r="D24" t="inlineStr">
        <is>
          <t>1</t>
        </is>
      </c>
      <c r="E24" t="n">
        <v>14.82</v>
      </c>
      <c r="F24" t="n">
        <v>10.02</v>
      </c>
      <c r="G24" t="inlineStr">
        <is>
          <t>电网设备</t>
        </is>
      </c>
      <c r="H24" t="n">
        <v>1</v>
      </c>
      <c r="I24" t="n">
        <v>1</v>
      </c>
      <c r="J24" t="n">
        <v>1</v>
      </c>
      <c r="K24" t="inlineStr">
        <is>
          <t>换手板(涨停)</t>
        </is>
      </c>
      <c r="L24" t="inlineStr">
        <is>
          <t>09:43:21</t>
        </is>
      </c>
      <c r="M24" t="inlineStr">
        <is>
          <t>09:52:45</t>
        </is>
      </c>
      <c r="N24" t="n">
        <v>1</v>
      </c>
      <c r="O24" t="n">
        <v>227115000</v>
      </c>
      <c r="P24" t="n">
        <v>106500.37</v>
      </c>
      <c r="Q24" t="n">
        <v>149573.06</v>
      </c>
      <c r="R24" t="n">
        <v>8.160399999999999</v>
      </c>
      <c r="S24" s="3" t="inlineStr">
        <is>
          <t>固态变压器.中标.非周期股</t>
        </is>
      </c>
      <c r="T24" s="3" t="inlineStr">
        <is>
          <t>公司作为国内输配电装备龙头，聚焦特高压与智能化输配电成套装备，研发智能变压器、数字化开关等产品，拥有高压开关专家远程诊断系统等软件著作权</t>
        </is>
      </c>
    </row>
    <row r="25">
      <c r="A25" t="inlineStr">
        <is>
          <t>2026-06-15</t>
        </is>
      </c>
      <c r="B25" t="inlineStr">
        <is>
          <t>002432</t>
        </is>
      </c>
      <c r="C25" t="inlineStr">
        <is>
          <t>九安医疗</t>
        </is>
      </c>
      <c r="D25" t="inlineStr">
        <is>
          <t>0</t>
        </is>
      </c>
      <c r="E25" t="n">
        <v>66.98999999999999</v>
      </c>
      <c r="F25" t="n">
        <v>10</v>
      </c>
      <c r="G25" t="inlineStr">
        <is>
          <t>医疗器械</t>
        </is>
      </c>
      <c r="H25" t="n">
        <v>1</v>
      </c>
      <c r="I25" t="n">
        <v>1</v>
      </c>
      <c r="J25" t="n">
        <v>1</v>
      </c>
      <c r="L25" t="inlineStr">
        <is>
          <t>09:31:33</t>
        </is>
      </c>
      <c r="M25" t="inlineStr">
        <is>
          <t>09:31:33</t>
        </is>
      </c>
      <c r="N25" t="n">
        <v>0</v>
      </c>
      <c r="O25" t="n">
        <v>207863300</v>
      </c>
      <c r="P25" t="n">
        <v>26388.7</v>
      </c>
      <c r="Q25" t="n">
        <v>46807.25</v>
      </c>
      <c r="R25" t="n">
        <v>42.9443</v>
      </c>
      <c r="S25" s="3" t="inlineStr">
        <is>
          <t>非周期股.医疗器械.新零售</t>
        </is>
      </c>
      <c r="T25" s="3" t="inlineStr">
        <is>
          <t>公司确立了医疗健康+大类资产配置投资双主业发展，投资的砺思资本连投了三轮月之暗面，后者估值达180亿美元</t>
        </is>
      </c>
    </row>
    <row r="26">
      <c r="A26" t="inlineStr">
        <is>
          <t>2026-06-15</t>
        </is>
      </c>
      <c r="B26" t="inlineStr">
        <is>
          <t>000636</t>
        </is>
      </c>
      <c r="C26" t="inlineStr">
        <is>
          <t>风华高科</t>
        </is>
      </c>
      <c r="D26" t="inlineStr">
        <is>
          <t>0</t>
        </is>
      </c>
      <c r="E26" t="n">
        <v>65.03</v>
      </c>
      <c r="F26" t="n">
        <v>10</v>
      </c>
      <c r="G26" t="inlineStr">
        <is>
          <t>元器件</t>
        </is>
      </c>
      <c r="H26" t="n">
        <v>1</v>
      </c>
      <c r="I26" t="n">
        <v>5</v>
      </c>
      <c r="J26" t="n">
        <v>2</v>
      </c>
      <c r="K26" t="inlineStr">
        <is>
          <t>换手板(涨停)</t>
        </is>
      </c>
      <c r="L26" t="inlineStr">
        <is>
          <t>10:02:51</t>
        </is>
      </c>
      <c r="M26" t="inlineStr">
        <is>
          <t>10:43:36</t>
        </is>
      </c>
      <c r="N26" t="n">
        <v>6</v>
      </c>
      <c r="O26" t="n">
        <v>194914400</v>
      </c>
      <c r="P26" t="n">
        <v>243459.3</v>
      </c>
      <c r="Q26" t="n">
        <v>99969.32000000001</v>
      </c>
      <c r="R26" t="n">
        <v>2.084</v>
      </c>
      <c r="S26" s="3" t="inlineStr">
        <is>
          <t>锂电池概念.非周期股</t>
        </is>
      </c>
      <c r="T26" s="3" t="inlineStr">
        <is>
          <t>国巨、华新科等MLCC龙头称缺货潮将延伸至2027年以后；英伟达VR200NVL72服务器MLCC用量大增I国内被动电子元件行业龙头；公司MLCC、合金电阻、大电流电感已批量导入国内头部AI服务器及机器人客户，AI算力订单充足</t>
        </is>
      </c>
    </row>
    <row r="27">
      <c r="A27" t="inlineStr">
        <is>
          <t>2026-06-15</t>
        </is>
      </c>
      <c r="B27" t="inlineStr">
        <is>
          <t>603186</t>
        </is>
      </c>
      <c r="C27" t="inlineStr">
        <is>
          <t>华正新材</t>
        </is>
      </c>
      <c r="D27" t="inlineStr">
        <is>
          <t>1</t>
        </is>
      </c>
      <c r="E27" t="n">
        <v>187.33</v>
      </c>
      <c r="F27" t="n">
        <v>10</v>
      </c>
      <c r="G27" t="inlineStr">
        <is>
          <t>元器件</t>
        </is>
      </c>
      <c r="H27" t="n">
        <v>1</v>
      </c>
      <c r="I27" t="n">
        <v>6</v>
      </c>
      <c r="J27" t="n">
        <v>3</v>
      </c>
      <c r="L27" t="inlineStr">
        <is>
          <t>09:39:49</t>
        </is>
      </c>
      <c r="M27" t="inlineStr">
        <is>
          <t>09:39:49</t>
        </is>
      </c>
      <c r="N27" t="n">
        <v>0</v>
      </c>
      <c r="O27" t="n">
        <v>163932500</v>
      </c>
      <c r="P27" t="n">
        <v>34322.6</v>
      </c>
      <c r="Q27" t="n">
        <v>40395.84</v>
      </c>
      <c r="R27" t="n">
        <v>14.2253</v>
      </c>
      <c r="S27" s="3" t="inlineStr">
        <is>
          <t>PCB概念.锂电池概念</t>
        </is>
      </c>
      <c r="T27" s="3" t="inlineStr">
        <is>
          <t>全球最大PPE树脂产区停产，PCB材料持续涨价；行业拆解称英伟达下一代Vera Rubin机架PCB价值量大增I公司已将AI算力赛道纳入五年战略重点，Extreme Low-loss等级覆铜板已批量供货AI服务器、交换机、数据中心等核心场景</t>
        </is>
      </c>
    </row>
    <row r="28">
      <c r="A28" t="inlineStr">
        <is>
          <t>2026-06-15</t>
        </is>
      </c>
      <c r="B28" t="inlineStr">
        <is>
          <t>002815</t>
        </is>
      </c>
      <c r="C28" t="inlineStr">
        <is>
          <t>崇达技术</t>
        </is>
      </c>
      <c r="D28" t="inlineStr">
        <is>
          <t>0</t>
        </is>
      </c>
      <c r="E28" t="n">
        <v>18.87</v>
      </c>
      <c r="F28" t="n">
        <v>10.03</v>
      </c>
      <c r="G28" t="inlineStr">
        <is>
          <t>元器件</t>
        </is>
      </c>
      <c r="H28" t="n">
        <v>1</v>
      </c>
      <c r="I28" t="n">
        <v>1</v>
      </c>
      <c r="J28" t="n">
        <v>1</v>
      </c>
      <c r="L28" t="inlineStr">
        <is>
          <t>09:43:09</t>
        </is>
      </c>
      <c r="M28" t="inlineStr">
        <is>
          <t>09:43:09</t>
        </is>
      </c>
      <c r="N28" t="n">
        <v>0</v>
      </c>
      <c r="O28" t="n">
        <v>157840000</v>
      </c>
      <c r="P28" t="n">
        <v>29978.77</v>
      </c>
      <c r="Q28" t="n">
        <v>131138.77</v>
      </c>
      <c r="R28" t="n">
        <v>12.4788</v>
      </c>
      <c r="S28" s="3" t="inlineStr">
        <is>
          <t>PCB概念.数据中心.机器人概念</t>
        </is>
      </c>
      <c r="T28" s="3" t="inlineStr">
        <is>
          <t>全球最大PPE树脂产区停产，PCB材料持续涨价；行业拆解称英伟达下一代Vera Rubin机架PCB价值量大增I公司是全球领先的小批量PCB企业，供给工业控制领域客户的PCB产品有应用于智能家居、人形机器人、工业机器人等方面</t>
        </is>
      </c>
    </row>
    <row r="29">
      <c r="A29" t="inlineStr">
        <is>
          <t>2026-06-15</t>
        </is>
      </c>
      <c r="B29" t="inlineStr">
        <is>
          <t>605589</t>
        </is>
      </c>
      <c r="C29" t="inlineStr">
        <is>
          <t>圣泉集团</t>
        </is>
      </c>
      <c r="D29" t="inlineStr">
        <is>
          <t>1</t>
        </is>
      </c>
      <c r="E29" t="n">
        <v>64.15000000000001</v>
      </c>
      <c r="F29" t="n">
        <v>10</v>
      </c>
      <c r="G29" t="inlineStr">
        <is>
          <t>塑料</t>
        </is>
      </c>
      <c r="H29" t="n">
        <v>1</v>
      </c>
      <c r="I29" t="n">
        <v>5</v>
      </c>
      <c r="J29" t="n">
        <v>3</v>
      </c>
      <c r="K29" t="inlineStr">
        <is>
          <t>换手板(涨停)</t>
        </is>
      </c>
      <c r="L29" t="inlineStr">
        <is>
          <t>09:50:12</t>
        </is>
      </c>
      <c r="M29" t="inlineStr">
        <is>
          <t>10:05:57</t>
        </is>
      </c>
      <c r="N29" t="n">
        <v>6</v>
      </c>
      <c r="O29" t="n">
        <v>156686400</v>
      </c>
      <c r="P29" t="n">
        <v>118795.54</v>
      </c>
      <c r="Q29" t="n">
        <v>53950.8</v>
      </c>
      <c r="R29" t="n">
        <v>3.8438</v>
      </c>
      <c r="S29" s="3" t="inlineStr">
        <is>
          <t>PCB概念.锂电池概念</t>
        </is>
      </c>
      <c r="T29" s="3" t="inlineStr">
        <is>
          <t>全球最大PPE树脂产区停产，PCB材料持续涨价；行业拆解称英伟达下一代Vera Rubin机架PCB价值量大增I国内领先的PCB基板用电子树脂供应商</t>
        </is>
      </c>
    </row>
    <row r="30">
      <c r="A30" t="inlineStr">
        <is>
          <t>2026-06-15</t>
        </is>
      </c>
      <c r="B30" t="inlineStr">
        <is>
          <t>002741</t>
        </is>
      </c>
      <c r="C30" t="inlineStr">
        <is>
          <t>光华科技</t>
        </is>
      </c>
      <c r="D30" t="inlineStr">
        <is>
          <t>0</t>
        </is>
      </c>
      <c r="E30" t="n">
        <v>32.59</v>
      </c>
      <c r="F30" t="n">
        <v>9.99</v>
      </c>
      <c r="G30" t="inlineStr">
        <is>
          <t>半导体</t>
        </is>
      </c>
      <c r="H30" t="n">
        <v>1</v>
      </c>
      <c r="I30" t="n">
        <v>5</v>
      </c>
      <c r="J30" t="n">
        <v>2</v>
      </c>
      <c r="L30" t="inlineStr">
        <is>
          <t>09:32:36</t>
        </is>
      </c>
      <c r="M30" t="inlineStr">
        <is>
          <t>09:32:36</t>
        </is>
      </c>
      <c r="N30" t="n">
        <v>0</v>
      </c>
      <c r="O30" t="n">
        <v>150428900</v>
      </c>
      <c r="P30" t="n">
        <v>63870.21</v>
      </c>
      <c r="Q30" t="n">
        <v>75848.34</v>
      </c>
      <c r="R30" t="n">
        <v>13.7648</v>
      </c>
      <c r="S30" s="3" t="inlineStr">
        <is>
          <t>PCB概念.锂电池概念</t>
        </is>
      </c>
      <c r="T30" s="3" t="inlineStr">
        <is>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31">
      <c r="A31" t="inlineStr">
        <is>
          <t>2026-06-15</t>
        </is>
      </c>
      <c r="B31" t="inlineStr">
        <is>
          <t>600460</t>
        </is>
      </c>
      <c r="C31" t="inlineStr">
        <is>
          <t>士兰微</t>
        </is>
      </c>
      <c r="D31" t="inlineStr">
        <is>
          <t>1</t>
        </is>
      </c>
      <c r="E31" t="n">
        <v>35.37</v>
      </c>
      <c r="F31" t="n">
        <v>10.02</v>
      </c>
      <c r="G31" t="inlineStr">
        <is>
          <t>半导体</t>
        </is>
      </c>
      <c r="H31" t="n">
        <v>1</v>
      </c>
      <c r="I31" t="n">
        <v>1</v>
      </c>
      <c r="J31" t="n">
        <v>1</v>
      </c>
      <c r="K31" t="inlineStr">
        <is>
          <t>换手板(涨停)</t>
        </is>
      </c>
      <c r="L31" t="inlineStr">
        <is>
          <t>09:57:15</t>
        </is>
      </c>
      <c r="M31" t="inlineStr">
        <is>
          <t>10:24:39</t>
        </is>
      </c>
      <c r="N31" t="n">
        <v>11</v>
      </c>
      <c r="O31" t="n">
        <v>149731800</v>
      </c>
      <c r="P31" t="n">
        <v>92714.67</v>
      </c>
      <c r="Q31" t="n">
        <v>56257.75</v>
      </c>
      <c r="R31" t="n">
        <v>4.7176</v>
      </c>
      <c r="S31" s="3" t="inlineStr">
        <is>
          <t>非周期股.半导体.华为概念</t>
        </is>
      </c>
      <c r="T31" s="3" t="inlineStr">
        <is>
          <t>公司拟200亿元投建12英寸高端模拟芯片生产线项目</t>
        </is>
      </c>
    </row>
    <row r="32">
      <c r="A32" t="inlineStr">
        <is>
          <t>2026-06-15</t>
        </is>
      </c>
      <c r="B32" t="inlineStr">
        <is>
          <t>600362</t>
        </is>
      </c>
      <c r="C32" t="inlineStr">
        <is>
          <t>江西铜业</t>
        </is>
      </c>
      <c r="D32" t="inlineStr">
        <is>
          <t>1</t>
        </is>
      </c>
      <c r="E32" t="n">
        <v>47.36</v>
      </c>
      <c r="F32" t="n">
        <v>10.01</v>
      </c>
      <c r="G32" t="inlineStr">
        <is>
          <t>工业金属</t>
        </is>
      </c>
      <c r="H32" t="n">
        <v>1</v>
      </c>
      <c r="I32" t="n">
        <v>1</v>
      </c>
      <c r="J32" t="n">
        <v>1</v>
      </c>
      <c r="K32" t="inlineStr">
        <is>
          <t>换手板(涨停)</t>
        </is>
      </c>
      <c r="L32" t="inlineStr">
        <is>
          <t>13:42:06</t>
        </is>
      </c>
      <c r="M32" t="inlineStr">
        <is>
          <t>13:56:33</t>
        </is>
      </c>
      <c r="N32" t="n">
        <v>0</v>
      </c>
      <c r="O32" t="n">
        <v>148999300</v>
      </c>
      <c r="P32" t="n">
        <v>33554.09</v>
      </c>
      <c r="Q32" t="n">
        <v>40124.34</v>
      </c>
      <c r="R32" t="n">
        <v>3.4078</v>
      </c>
      <c r="S32" s="3" t="inlineStr">
        <is>
          <t>锂电池概念.周期股</t>
        </is>
      </c>
      <c r="T32" s="3" t="inlineStr">
        <is>
          <t>SK海力士尝试“以钼代钨”，助力NAND性能提升I公司为国内最大铜精矿和铜加工厂商，主营业务为铜和黄金的采选、冶炼与加工</t>
        </is>
      </c>
    </row>
    <row r="33">
      <c r="A33" t="inlineStr">
        <is>
          <t>2026-06-15</t>
        </is>
      </c>
      <c r="B33" t="inlineStr">
        <is>
          <t>603083</t>
        </is>
      </c>
      <c r="C33" t="inlineStr">
        <is>
          <t>剑桥科技</t>
        </is>
      </c>
      <c r="D33" t="inlineStr">
        <is>
          <t>1</t>
        </is>
      </c>
      <c r="E33" t="n">
        <v>201.29</v>
      </c>
      <c r="F33" t="n">
        <v>10</v>
      </c>
      <c r="G33" t="inlineStr">
        <is>
          <t>通信设备</t>
        </is>
      </c>
      <c r="H33" t="n">
        <v>1</v>
      </c>
      <c r="I33" t="n">
        <v>1</v>
      </c>
      <c r="J33" t="n">
        <v>1</v>
      </c>
      <c r="K33" t="inlineStr">
        <is>
          <t>换手板(涨停)</t>
        </is>
      </c>
      <c r="L33" t="inlineStr">
        <is>
          <t>14:41:24</t>
        </is>
      </c>
      <c r="M33" t="inlineStr">
        <is>
          <t>14:45:24</t>
        </is>
      </c>
      <c r="N33" t="n">
        <v>0</v>
      </c>
      <c r="O33" t="n">
        <v>147887800</v>
      </c>
      <c r="P33" t="n">
        <v>28577.14</v>
      </c>
      <c r="Q33" t="n">
        <v>71705.53</v>
      </c>
      <c r="R33" t="n">
        <v>2.7074</v>
      </c>
      <c r="S33" s="3" t="inlineStr">
        <is>
          <t>CPO概念.非周期股</t>
        </is>
      </c>
      <c r="T33" s="3" t="inlineStr">
        <is>
          <t>工信部：加强高端光电芯片和器件研发I公司已向微软供应高速光模块产品，800G光模块产品已实现小批量发货，1.6T光模块产品在给客户送样测试</t>
        </is>
      </c>
    </row>
    <row r="34">
      <c r="A34" t="inlineStr">
        <is>
          <t>2026-06-15</t>
        </is>
      </c>
      <c r="B34" t="inlineStr">
        <is>
          <t>002585</t>
        </is>
      </c>
      <c r="C34" t="inlineStr">
        <is>
          <t>双星新材</t>
        </is>
      </c>
      <c r="D34" t="inlineStr">
        <is>
          <t>0</t>
        </is>
      </c>
      <c r="E34" t="n">
        <v>12.74</v>
      </c>
      <c r="F34" t="n">
        <v>10.02</v>
      </c>
      <c r="G34" t="inlineStr">
        <is>
          <t>塑料</t>
        </is>
      </c>
      <c r="H34" t="n">
        <v>1</v>
      </c>
      <c r="I34" t="n">
        <v>8</v>
      </c>
      <c r="J34" t="n">
        <v>4</v>
      </c>
      <c r="K34" t="inlineStr">
        <is>
          <t>换手板(涨停)</t>
        </is>
      </c>
      <c r="L34" t="inlineStr">
        <is>
          <t>09:31:36</t>
        </is>
      </c>
      <c r="M34" t="inlineStr">
        <is>
          <t>09:38:21</t>
        </is>
      </c>
      <c r="N34" t="n">
        <v>6</v>
      </c>
      <c r="O34" t="n">
        <v>146668000</v>
      </c>
      <c r="P34" t="n">
        <v>72493.27</v>
      </c>
      <c r="Q34" t="n">
        <v>57635.25</v>
      </c>
      <c r="R34" t="n">
        <v>12.0595</v>
      </c>
      <c r="S34" s="3" t="inlineStr">
        <is>
          <t>锂电池概念.新材料.华为概念</t>
        </is>
      </c>
      <c r="T34" s="3" t="inlineStr">
        <is>
          <t>国巨、华新科等MLCC龙头称缺货潮将延伸至2027年以后；英伟达VR200NVL72服务器MLCC用量大增I公司MLCC离型膜已切入国内头部客户并实现稳定供货，复合铜箔项目正常推进，受益国产替代</t>
        </is>
      </c>
    </row>
    <row r="35">
      <c r="A35" t="inlineStr">
        <is>
          <t>2026-06-15</t>
        </is>
      </c>
      <c r="B35" t="inlineStr">
        <is>
          <t>002824</t>
        </is>
      </c>
      <c r="C35" t="inlineStr">
        <is>
          <t>和胜股份</t>
        </is>
      </c>
      <c r="D35" t="inlineStr">
        <is>
          <t>0</t>
        </is>
      </c>
      <c r="E35" t="n">
        <v>31.74</v>
      </c>
      <c r="F35" t="n">
        <v>10.02</v>
      </c>
      <c r="G35" t="inlineStr">
        <is>
          <t>工业金属</t>
        </is>
      </c>
      <c r="H35" t="n">
        <v>1</v>
      </c>
      <c r="I35" t="n">
        <v>3</v>
      </c>
      <c r="J35" t="n">
        <v>2</v>
      </c>
      <c r="L35" t="inlineStr">
        <is>
          <t>09:45:15</t>
        </is>
      </c>
      <c r="M35" t="inlineStr">
        <is>
          <t>09:45:15</t>
        </is>
      </c>
      <c r="N35" t="n">
        <v>0</v>
      </c>
      <c r="O35" t="n">
        <v>142766500</v>
      </c>
      <c r="P35" t="n">
        <v>10503.72</v>
      </c>
      <c r="Q35" t="n">
        <v>38263.84</v>
      </c>
      <c r="R35" t="n">
        <v>31.2125</v>
      </c>
      <c r="S35" s="3" t="inlineStr">
        <is>
          <t>储能.华为概念.消费电子概念.小米概念.折叠屏.工业金属</t>
        </is>
      </c>
      <c r="T35" s="3" t="inlineStr">
        <is>
          <t>SK海力士尝试“以钼代钨”，助力NAND性能提升I中国工业铝挤压材十强企业；公司已配套供应多个主流品牌的多款折叠屏手机，涉及的产品主要为高强度、高硬度、轻薄的铝合金中框、转轴及其它金属结构件</t>
        </is>
      </c>
    </row>
    <row r="36">
      <c r="A36" t="inlineStr">
        <is>
          <t>2026-06-15</t>
        </is>
      </c>
      <c r="B36" t="inlineStr">
        <is>
          <t>600703</t>
        </is>
      </c>
      <c r="C36" t="inlineStr">
        <is>
          <t>三安光电</t>
        </is>
      </c>
      <c r="D36" t="inlineStr">
        <is>
          <t>1</t>
        </is>
      </c>
      <c r="E36" t="n">
        <v>15.31</v>
      </c>
      <c r="F36" t="n">
        <v>9.99</v>
      </c>
      <c r="G36" t="inlineStr">
        <is>
          <t>光学光电</t>
        </is>
      </c>
      <c r="H36" t="n">
        <v>1</v>
      </c>
      <c r="I36" t="n">
        <v>1</v>
      </c>
      <c r="J36" t="n">
        <v>1</v>
      </c>
      <c r="K36" t="inlineStr">
        <is>
          <t>换手板(涨停)</t>
        </is>
      </c>
      <c r="L36" t="inlineStr">
        <is>
          <t>09:56:04</t>
        </is>
      </c>
      <c r="M36" t="inlineStr">
        <is>
          <t>11:06:55</t>
        </is>
      </c>
      <c r="N36" t="n">
        <v>52</v>
      </c>
      <c r="O36" t="n">
        <v>138768300</v>
      </c>
      <c r="P36" t="n">
        <v>135726.69</v>
      </c>
      <c r="Q36" t="n">
        <v>84932.23</v>
      </c>
      <c r="R36" t="n">
        <v>2.8419</v>
      </c>
      <c r="S36" s="3" t="inlineStr">
        <is>
          <t>非周期股.数据中心.小米概念.荣耀概念</t>
        </is>
      </c>
      <c r="T36" s="3" t="inlineStr">
        <is>
          <t>分析称MicroLED与CPO架构互补性强I首批稳定量产Mini/Micro LED芯片制造商之一；公司可提供用于光模块的激光器、探测器产品，目前高速产品已实现批量出货</t>
        </is>
      </c>
    </row>
    <row r="37">
      <c r="A37" t="inlineStr">
        <is>
          <t>2026-06-15</t>
        </is>
      </c>
      <c r="B37" t="inlineStr">
        <is>
          <t>600026</t>
        </is>
      </c>
      <c r="C37" t="inlineStr">
        <is>
          <t>中远海能</t>
        </is>
      </c>
      <c r="D37" t="inlineStr">
        <is>
          <t>1</t>
        </is>
      </c>
      <c r="E37" t="n">
        <v>19.25</v>
      </c>
      <c r="F37" t="n">
        <v>10</v>
      </c>
      <c r="G37" t="inlineStr">
        <is>
          <t>航运港口</t>
        </is>
      </c>
      <c r="H37" t="n">
        <v>1</v>
      </c>
      <c r="I37" t="n">
        <v>1</v>
      </c>
      <c r="J37" t="n">
        <v>1</v>
      </c>
      <c r="K37" t="inlineStr">
        <is>
          <t>一字板(涨停)</t>
        </is>
      </c>
      <c r="L37" t="inlineStr">
        <is>
          <t>09:25:02</t>
        </is>
      </c>
      <c r="M37" t="inlineStr">
        <is>
          <t>09:25:02</t>
        </is>
      </c>
      <c r="N37" t="n">
        <v>0</v>
      </c>
      <c r="O37" t="n">
        <v>135246700</v>
      </c>
      <c r="P37" t="n">
        <v>33076.89</v>
      </c>
      <c r="Q37" t="n">
        <v>25571.7</v>
      </c>
      <c r="R37" t="n">
        <v>40.8886</v>
      </c>
      <c r="S37" s="3" t="inlineStr">
        <is>
          <t>周期股.一带一路.国企改革.航运港口</t>
        </is>
      </c>
      <c r="T37" s="3" t="inlineStr">
        <is>
          <t>美伊确认达成协议I全球船型最齐全的油轮船东，油轮船队规模全球排名第一，子公司大连海能拟5.98亿元收购上海液化气100%股权</t>
        </is>
      </c>
    </row>
    <row r="38">
      <c r="A38" t="inlineStr">
        <is>
          <t>2026-06-15</t>
        </is>
      </c>
      <c r="B38" t="inlineStr">
        <is>
          <t>000733</t>
        </is>
      </c>
      <c r="C38" t="inlineStr">
        <is>
          <t>振华科技</t>
        </is>
      </c>
      <c r="D38" t="inlineStr">
        <is>
          <t>0</t>
        </is>
      </c>
      <c r="E38" t="n">
        <v>51.88</v>
      </c>
      <c r="F38" t="n">
        <v>10.01</v>
      </c>
      <c r="G38" t="inlineStr">
        <is>
          <t>军工电子</t>
        </is>
      </c>
      <c r="H38" t="n">
        <v>1</v>
      </c>
      <c r="I38" t="n">
        <v>1</v>
      </c>
      <c r="J38" t="n">
        <v>1</v>
      </c>
      <c r="L38" t="inlineStr">
        <is>
          <t>09:39:18</t>
        </is>
      </c>
      <c r="M38" t="inlineStr">
        <is>
          <t>09:39:18</t>
        </is>
      </c>
      <c r="N38" t="n">
        <v>0</v>
      </c>
      <c r="O38" t="n">
        <v>134732400</v>
      </c>
      <c r="P38" t="n">
        <v>44006.69</v>
      </c>
      <c r="Q38" t="n">
        <v>94731.84</v>
      </c>
      <c r="R38" t="n">
        <v>8.8758</v>
      </c>
      <c r="S38" s="3" t="inlineStr">
        <is>
          <t>锂电池概念.数据中心.国企改革</t>
        </is>
      </c>
      <c r="T38" s="3" t="inlineStr">
        <is>
          <t>国巨、华新科等MLCC龙头称缺货潮将延伸至2027年以后；英伟达VR200NVL72服务器MLCC用量大增I1、公司民用钽电容主要应用在服务器领域、低压电路保护领域、民用爆破领域和智能三表领域；薄膜电容、超级电容、铝电容及MLCC主要应用于轨道交通领域和超算领域；；2、公司光电耦合器系列产品在光通信、光模块等领域已实现应用</t>
        </is>
      </c>
    </row>
    <row r="39">
      <c r="A39" t="inlineStr">
        <is>
          <t>2026-06-15</t>
        </is>
      </c>
      <c r="B39" t="inlineStr">
        <is>
          <t>603678</t>
        </is>
      </c>
      <c r="C39" t="inlineStr">
        <is>
          <t>火炬电子</t>
        </is>
      </c>
      <c r="D39" t="inlineStr">
        <is>
          <t>1</t>
        </is>
      </c>
      <c r="E39" t="n">
        <v>63.97</v>
      </c>
      <c r="F39" t="n">
        <v>10.01</v>
      </c>
      <c r="G39" t="inlineStr">
        <is>
          <t>军工电子</t>
        </is>
      </c>
      <c r="H39" t="n">
        <v>1</v>
      </c>
      <c r="I39" t="n">
        <v>3</v>
      </c>
      <c r="J39" t="n">
        <v>2</v>
      </c>
      <c r="L39" t="inlineStr">
        <is>
          <t>09:40:42</t>
        </is>
      </c>
      <c r="M39" t="inlineStr">
        <is>
          <t>09:40:45</t>
        </is>
      </c>
      <c r="N39" t="n">
        <v>0</v>
      </c>
      <c r="O39" t="n">
        <v>126660600</v>
      </c>
      <c r="P39" t="n">
        <v>36793.63</v>
      </c>
      <c r="Q39" t="n">
        <v>30166.97</v>
      </c>
      <c r="R39" t="n">
        <v>10.9025</v>
      </c>
      <c r="S39" s="3" t="inlineStr">
        <is>
          <t>人工智能.数据中心.专精特新.第三代半导体.军工电子</t>
        </is>
      </c>
      <c r="T39" s="3" t="inlineStr">
        <is>
          <t>国巨、华新科等MLCC龙头称缺货潮将延伸至2027年以后；英伟达VR200NVL72服务器MLCC用量大增I国内特种 MLCC (片式多层陶瓷电容器) 领先企业；公司正积极拓展商业航天、低空经济供应链，已参与部分客户在商业航天领域的产品配套</t>
        </is>
      </c>
    </row>
    <row r="40">
      <c r="A40" t="inlineStr">
        <is>
          <t>2026-06-15</t>
        </is>
      </c>
      <c r="B40" t="inlineStr">
        <is>
          <t>000657</t>
        </is>
      </c>
      <c r="C40" t="inlineStr">
        <is>
          <t>中钨高新</t>
        </is>
      </c>
      <c r="D40" t="inlineStr">
        <is>
          <t>0</t>
        </is>
      </c>
      <c r="E40" t="n">
        <v>86.90000000000001</v>
      </c>
      <c r="F40" t="n">
        <v>10</v>
      </c>
      <c r="G40" t="inlineStr">
        <is>
          <t>稀有金属</t>
        </is>
      </c>
      <c r="H40" t="n">
        <v>1</v>
      </c>
      <c r="I40" t="n">
        <v>1</v>
      </c>
      <c r="J40" t="n">
        <v>1</v>
      </c>
      <c r="K40" t="inlineStr">
        <is>
          <t>换手板(涨停)</t>
        </is>
      </c>
      <c r="L40" t="inlineStr">
        <is>
          <t>13:34:27</t>
        </is>
      </c>
      <c r="M40" t="inlineStr">
        <is>
          <t>14:07:45</t>
        </is>
      </c>
      <c r="N40" t="n">
        <v>18</v>
      </c>
      <c r="O40" t="n">
        <v>122190100</v>
      </c>
      <c r="P40" t="n">
        <v>121609.6</v>
      </c>
      <c r="Q40" t="n">
        <v>58013.57</v>
      </c>
      <c r="R40" t="n">
        <v>1.1616</v>
      </c>
      <c r="S40" s="3" t="inlineStr">
        <is>
          <t>PCB概念.周期股</t>
        </is>
      </c>
      <c r="T40" s="3" t="inlineStr">
        <is>
          <t>全球最大PPE树脂产区停产，PCB材料持续涨价；行业拆解称英伟达下一代Vera Rubin机架PCB价值量大增I公司旗下子公司金洲公司是PCB微钻领域龙头，具备极小径钻头精磨等核心技术</t>
        </is>
      </c>
    </row>
    <row r="41">
      <c r="A41" t="inlineStr">
        <is>
          <t>2026-06-15</t>
        </is>
      </c>
      <c r="B41" t="inlineStr">
        <is>
          <t>603629</t>
        </is>
      </c>
      <c r="C41" t="inlineStr">
        <is>
          <t>利通电子</t>
        </is>
      </c>
      <c r="D41" t="inlineStr">
        <is>
          <t>1</t>
        </is>
      </c>
      <c r="E41" t="n">
        <v>167.37</v>
      </c>
      <c r="F41" t="n">
        <v>10</v>
      </c>
      <c r="G41" t="inlineStr">
        <is>
          <t>消费电子</t>
        </is>
      </c>
      <c r="H41" t="n">
        <v>1</v>
      </c>
      <c r="I41" t="n">
        <v>1</v>
      </c>
      <c r="J41" t="n">
        <v>1</v>
      </c>
      <c r="K41" t="inlineStr">
        <is>
          <t>换手板(涨停)</t>
        </is>
      </c>
      <c r="L41" t="inlineStr">
        <is>
          <t>10:29:01</t>
        </is>
      </c>
      <c r="M41" t="inlineStr">
        <is>
          <t>14:17:40</t>
        </is>
      </c>
      <c r="N41" t="n">
        <v>3</v>
      </c>
      <c r="O41" t="n">
        <v>118749000</v>
      </c>
      <c r="P41" t="n">
        <v>51324.01</v>
      </c>
      <c r="Q41" t="n">
        <v>23425.11</v>
      </c>
      <c r="R41" t="n">
        <v>2.183</v>
      </c>
      <c r="S41" s="3" t="inlineStr">
        <is>
          <t>非周期股.消费电子.华为概念</t>
        </is>
      </c>
      <c r="T41" s="3" t="inlineStr">
        <is>
          <t>1、据2026年4月28日年报，公司直接运营的AI算力云规模已达38.000P，提供全生命周期管理的综合性算力服务，居于业内领先地位。；2、据2026年4月28日年报，公司AI算力业务已完全实现以云交付方式为客户提供AI算力产品，客户可按需租赁服务器或虚拟算力资源。；3、据2026年4月28日年报，公司作为液晶电视金属结构件与元器件制造的专业厂商，拥有年加工钢材近12万吨、金属背板年产超3.000万张的制造能力，产能与产量继续保持业内第一。</t>
        </is>
      </c>
    </row>
    <row r="42">
      <c r="A42" t="inlineStr">
        <is>
          <t>2026-06-15</t>
        </is>
      </c>
      <c r="B42" t="inlineStr">
        <is>
          <t>301217</t>
        </is>
      </c>
      <c r="C42" t="inlineStr">
        <is>
          <t>铜冠铜箔</t>
        </is>
      </c>
      <c r="D42" t="inlineStr">
        <is>
          <t>0</t>
        </is>
      </c>
      <c r="E42" t="n">
        <v>170.16</v>
      </c>
      <c r="F42" t="n">
        <v>20</v>
      </c>
      <c r="G42" t="inlineStr">
        <is>
          <t>工业金属</t>
        </is>
      </c>
      <c r="H42" t="n">
        <v>1</v>
      </c>
      <c r="I42" t="n">
        <v>1</v>
      </c>
      <c r="J42" t="n">
        <v>1</v>
      </c>
      <c r="L42" t="inlineStr">
        <is>
          <t>13:31:36</t>
        </is>
      </c>
      <c r="M42" t="inlineStr">
        <is>
          <t>13:31:42</t>
        </is>
      </c>
      <c r="N42" t="n">
        <v>0</v>
      </c>
      <c r="O42" t="n">
        <v>118023000</v>
      </c>
      <c r="P42" t="n">
        <v>45507.59</v>
      </c>
      <c r="Q42" t="n">
        <v>27673.12</v>
      </c>
      <c r="R42" t="n">
        <v>1.6798</v>
      </c>
      <c r="S42" s="3" t="inlineStr">
        <is>
          <t>PCB概念.锂电池概念</t>
        </is>
      </c>
      <c r="T42" s="3" t="inlineStr">
        <is>
          <t>全球最大PPE树脂产区停产，PCB材料持续涨价；行业拆解称英伟达下一代Vera Rubin机架PCB价值量大增I公司主要产品是PCB铜箔、锂电池铜箔</t>
        </is>
      </c>
    </row>
    <row r="43">
      <c r="A43" t="inlineStr">
        <is>
          <t>2026-06-15</t>
        </is>
      </c>
      <c r="B43" t="inlineStr">
        <is>
          <t>000700</t>
        </is>
      </c>
      <c r="C43" t="inlineStr">
        <is>
          <t>模塑科技</t>
        </is>
      </c>
      <c r="D43" t="inlineStr">
        <is>
          <t>0</t>
        </is>
      </c>
      <c r="E43" t="n">
        <v>15.84</v>
      </c>
      <c r="F43" t="n">
        <v>10</v>
      </c>
      <c r="G43" t="inlineStr">
        <is>
          <t>汽车零部件</t>
        </is>
      </c>
      <c r="H43" t="n">
        <v>1</v>
      </c>
      <c r="I43" t="n">
        <v>1</v>
      </c>
      <c r="J43" t="n">
        <v>1</v>
      </c>
      <c r="L43" t="inlineStr">
        <is>
          <t>09:48:39</t>
        </is>
      </c>
      <c r="M43" t="inlineStr">
        <is>
          <t>09:48:39</t>
        </is>
      </c>
      <c r="N43" t="n">
        <v>0</v>
      </c>
      <c r="O43" t="n">
        <v>115031700</v>
      </c>
      <c r="P43" t="n">
        <v>16178.82</v>
      </c>
      <c r="Q43" t="n">
        <v>68177.73</v>
      </c>
      <c r="R43" t="n">
        <v>17.0324</v>
      </c>
      <c r="S43" s="3" t="inlineStr">
        <is>
          <t>人形机器人.汽车零部件.机器人概念.小米概念.华为汽车</t>
        </is>
      </c>
      <c r="T43" s="3" t="inlineStr">
        <is>
          <t>宇树科技科创板IPO过会；OpenAI官宣进军机器人赛道I公司与国内某机器人公司签订采购框架协议并正式获得人形机器人外覆盖件小批量订单，业务正式切入人形机器人赛道</t>
        </is>
      </c>
    </row>
    <row r="44">
      <c r="A44" t="inlineStr">
        <is>
          <t>2026-06-15</t>
        </is>
      </c>
      <c r="B44" t="inlineStr">
        <is>
          <t>600176</t>
        </is>
      </c>
      <c r="C44" t="inlineStr">
        <is>
          <t>中国巨石</t>
        </is>
      </c>
      <c r="D44" t="inlineStr">
        <is>
          <t>1</t>
        </is>
      </c>
      <c r="E44" t="n">
        <v>45.77</v>
      </c>
      <c r="F44" t="n">
        <v>10</v>
      </c>
      <c r="G44" t="inlineStr">
        <is>
          <t>玻璃玻纤</t>
        </is>
      </c>
      <c r="H44" t="n">
        <v>1</v>
      </c>
      <c r="I44" t="n">
        <v>5</v>
      </c>
      <c r="J44" t="n">
        <v>2</v>
      </c>
      <c r="K44" t="inlineStr">
        <is>
          <t>换手板(涨停)</t>
        </is>
      </c>
      <c r="L44" t="inlineStr">
        <is>
          <t>10:20:29</t>
        </is>
      </c>
      <c r="M44" t="inlineStr">
        <is>
          <t>10:46:35</t>
        </is>
      </c>
      <c r="N44" t="n">
        <v>2</v>
      </c>
      <c r="O44" t="n">
        <v>114681300</v>
      </c>
      <c r="P44" t="n">
        <v>171746.91</v>
      </c>
      <c r="Q44" t="n">
        <v>100364.91</v>
      </c>
      <c r="R44" t="n">
        <v>1.5893</v>
      </c>
      <c r="S44" s="3" t="inlineStr">
        <is>
          <t>PCB概念.周期股</t>
        </is>
      </c>
      <c r="T44" s="3"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row>
    <row r="45">
      <c r="A45" t="inlineStr">
        <is>
          <t>2026-06-15</t>
        </is>
      </c>
      <c r="B45" t="inlineStr">
        <is>
          <t>002137</t>
        </is>
      </c>
      <c r="C45" t="inlineStr">
        <is>
          <t>实益达</t>
        </is>
      </c>
      <c r="D45" t="inlineStr">
        <is>
          <t>0</t>
        </is>
      </c>
      <c r="E45" t="n">
        <v>10.12</v>
      </c>
      <c r="F45" t="n">
        <v>10</v>
      </c>
      <c r="G45" t="inlineStr">
        <is>
          <t>光学光电</t>
        </is>
      </c>
      <c r="H45" t="n">
        <v>1</v>
      </c>
      <c r="I45" t="n">
        <v>10</v>
      </c>
      <c r="J45" t="n">
        <v>4</v>
      </c>
      <c r="L45" t="inlineStr">
        <is>
          <t>09:36:15</t>
        </is>
      </c>
      <c r="M45" t="inlineStr">
        <is>
          <t>09:36:15</t>
        </is>
      </c>
      <c r="N45" t="n">
        <v>0</v>
      </c>
      <c r="O45" t="n">
        <v>110858500</v>
      </c>
      <c r="P45" t="n">
        <v>11740.21</v>
      </c>
      <c r="Q45" t="n">
        <v>74488.46000000001</v>
      </c>
      <c r="R45" t="n">
        <v>28.7139</v>
      </c>
      <c r="S45" s="3" t="inlineStr">
        <is>
          <t>活跃小盘非融.先进封装.华为概念.光学光电</t>
        </is>
      </c>
      <c r="T45" s="3" t="inlineStr">
        <is>
          <t>1、公司向ASM PT等全球头部客户提供半导体封装测试设备部件，并切入ABL、Signify供应链；；2、公司主营LED智能照明产品、智能可穿戴等产品，海外销售占比超7成</t>
        </is>
      </c>
    </row>
    <row r="46">
      <c r="A46" t="inlineStr">
        <is>
          <t>2026-06-15</t>
        </is>
      </c>
      <c r="B46" t="inlineStr">
        <is>
          <t>688167</t>
        </is>
      </c>
      <c r="C46" t="inlineStr">
        <is>
          <t>炬光科技</t>
        </is>
      </c>
      <c r="D46" t="inlineStr">
        <is>
          <t>1</t>
        </is>
      </c>
      <c r="E46" t="n">
        <v>398.26</v>
      </c>
      <c r="F46" t="n">
        <v>20</v>
      </c>
      <c r="G46" t="inlineStr">
        <is>
          <t>光学光电</t>
        </is>
      </c>
      <c r="H46" t="n">
        <v>1</v>
      </c>
      <c r="I46" t="n">
        <v>3</v>
      </c>
      <c r="J46" t="n">
        <v>2</v>
      </c>
      <c r="K46" t="inlineStr">
        <is>
          <t>换手板(涨停)</t>
        </is>
      </c>
      <c r="L46" t="inlineStr">
        <is>
          <t>10:09:27</t>
        </is>
      </c>
      <c r="M46" t="inlineStr">
        <is>
          <t>11:14:00</t>
        </is>
      </c>
      <c r="N46" t="n">
        <v>21</v>
      </c>
      <c r="O46" t="n">
        <v>99804000</v>
      </c>
      <c r="P46" t="n">
        <v>73232.05</v>
      </c>
      <c r="Q46" t="n">
        <v>27225.05</v>
      </c>
      <c r="R46" t="n">
        <v>2.222</v>
      </c>
      <c r="S46" s="3" t="inlineStr">
        <is>
          <t>非周期股.先进封装.华为概念.光学光电</t>
        </is>
      </c>
      <c r="T46" s="3" t="inlineStr">
        <is>
          <t>工信部：加强高端光电芯片和器件研发I公司的产品广泛应用于光通信模块、硅光模块，如光发射模块（TOSA）、光接收模块（ROSA）、光子集成电路（PIC）、共封装光学器件（CPO）等领域</t>
        </is>
      </c>
    </row>
    <row r="47">
      <c r="A47" t="inlineStr">
        <is>
          <t>2026-06-15</t>
        </is>
      </c>
      <c r="B47" t="inlineStr">
        <is>
          <t>000823</t>
        </is>
      </c>
      <c r="C47" t="inlineStr">
        <is>
          <t>超声电子</t>
        </is>
      </c>
      <c r="D47" t="inlineStr">
        <is>
          <t>0</t>
        </is>
      </c>
      <c r="E47" t="n">
        <v>20.09</v>
      </c>
      <c r="F47" t="n">
        <v>10.02</v>
      </c>
      <c r="G47" t="inlineStr">
        <is>
          <t>元器件</t>
        </is>
      </c>
      <c r="H47" t="n">
        <v>1</v>
      </c>
      <c r="I47" t="n">
        <v>1</v>
      </c>
      <c r="J47" t="n">
        <v>1</v>
      </c>
      <c r="L47" t="inlineStr">
        <is>
          <t>11:04:00</t>
        </is>
      </c>
      <c r="M47" t="inlineStr">
        <is>
          <t>11:04:03</t>
        </is>
      </c>
      <c r="N47" t="n">
        <v>0</v>
      </c>
      <c r="O47" t="n">
        <v>99630300</v>
      </c>
      <c r="P47" t="n">
        <v>18264.42</v>
      </c>
      <c r="Q47" t="n">
        <v>92241.03</v>
      </c>
      <c r="R47" t="n">
        <v>6.7245</v>
      </c>
      <c r="S47" s="3" t="inlineStr">
        <is>
          <t>PCB概念.数据中心.国企改革</t>
        </is>
      </c>
      <c r="T47" s="3" t="inlineStr">
        <is>
          <t>全球最大PPE树脂产区停产，PCB材料持续涨价；行业拆解称英伟达下一代Vera Rubin机架PCB价值量大增I公司是国内PCB龙头，为苹果核心供应链的HDI公司，主营包括超薄及特种覆铜板</t>
        </is>
      </c>
    </row>
    <row r="48">
      <c r="A48" t="inlineStr">
        <is>
          <t>2026-06-15</t>
        </is>
      </c>
      <c r="B48" t="inlineStr">
        <is>
          <t>300726</t>
        </is>
      </c>
      <c r="C48" t="inlineStr">
        <is>
          <t>宏达电子</t>
        </is>
      </c>
      <c r="D48" t="inlineStr">
        <is>
          <t>0</t>
        </is>
      </c>
      <c r="E48" t="n">
        <v>72.41</v>
      </c>
      <c r="F48" t="n">
        <v>20</v>
      </c>
      <c r="G48" t="inlineStr">
        <is>
          <t>军工电子</t>
        </is>
      </c>
      <c r="H48" t="n">
        <v>1</v>
      </c>
      <c r="I48" t="n">
        <v>1</v>
      </c>
      <c r="J48" t="n">
        <v>1</v>
      </c>
      <c r="K48" t="inlineStr">
        <is>
          <t>换手板(涨停)</t>
        </is>
      </c>
      <c r="L48" t="inlineStr">
        <is>
          <t>09:42:21</t>
        </is>
      </c>
      <c r="M48" t="inlineStr">
        <is>
          <t>09:46:51</t>
        </is>
      </c>
      <c r="N48" t="n">
        <v>3</v>
      </c>
      <c r="O48" t="n">
        <v>97507300</v>
      </c>
      <c r="P48" t="n">
        <v>46342.4</v>
      </c>
      <c r="Q48" t="n">
        <v>91883.23</v>
      </c>
      <c r="R48" t="n">
        <v>5.2373</v>
      </c>
      <c r="S48" s="3" t="inlineStr">
        <is>
          <t>商业航天.国防军工.华为概念.CPO概念.军工电子</t>
        </is>
      </c>
      <c r="T48" s="3" t="inlineStr">
        <is>
          <t>国巨、华新科等MLCC龙头称缺货潮将延伸至2027年以后；英伟达VR200NVL72服务器MLCC用量大增I国内高可靠钽电容器领域龙头企业，产品广泛应用于航空等领域</t>
        </is>
      </c>
    </row>
    <row r="49">
      <c r="A49" t="inlineStr">
        <is>
          <t>2026-06-15</t>
        </is>
      </c>
      <c r="B49" t="inlineStr">
        <is>
          <t>002990</t>
        </is>
      </c>
      <c r="C49" t="inlineStr">
        <is>
          <t>盛视科技</t>
        </is>
      </c>
      <c r="D49" t="inlineStr">
        <is>
          <t>0</t>
        </is>
      </c>
      <c r="E49" t="n">
        <v>49.46</v>
      </c>
      <c r="F49" t="n">
        <v>10.01</v>
      </c>
      <c r="G49" t="inlineStr">
        <is>
          <t>软件服务</t>
        </is>
      </c>
      <c r="H49" t="n">
        <v>1</v>
      </c>
      <c r="I49" t="n">
        <v>1</v>
      </c>
      <c r="J49" t="n">
        <v>1</v>
      </c>
      <c r="L49" t="inlineStr">
        <is>
          <t>10:45:21</t>
        </is>
      </c>
      <c r="M49" t="inlineStr">
        <is>
          <t>10:45:21</t>
        </is>
      </c>
      <c r="N49" t="n">
        <v>0</v>
      </c>
      <c r="O49" t="n">
        <v>94102600</v>
      </c>
      <c r="P49" t="n">
        <v>8464.58</v>
      </c>
      <c r="Q49" t="n">
        <v>40665.02</v>
      </c>
      <c r="R49" t="n">
        <v>24.1744</v>
      </c>
      <c r="S49" s="3" t="inlineStr">
        <is>
          <t>人工智能.中标.机器人概念.人脸识别</t>
        </is>
      </c>
      <c r="T49" s="3" t="inlineStr">
        <is>
          <t>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is>
      </c>
    </row>
    <row r="50">
      <c r="A50" t="inlineStr">
        <is>
          <t>2026-06-15</t>
        </is>
      </c>
      <c r="B50" t="inlineStr">
        <is>
          <t>000411</t>
        </is>
      </c>
      <c r="C50" t="inlineStr">
        <is>
          <t>英特集团</t>
        </is>
      </c>
      <c r="D50" t="inlineStr">
        <is>
          <t>0</t>
        </is>
      </c>
      <c r="E50" t="n">
        <v>10.44</v>
      </c>
      <c r="F50" t="n">
        <v>10.01</v>
      </c>
      <c r="G50" t="inlineStr">
        <is>
          <t>医药商业</t>
        </is>
      </c>
      <c r="H50" t="n">
        <v>1</v>
      </c>
      <c r="I50" t="n">
        <v>1</v>
      </c>
      <c r="J50" t="n">
        <v>1</v>
      </c>
      <c r="L50" t="inlineStr">
        <is>
          <t>09:39:06</t>
        </is>
      </c>
      <c r="M50" t="inlineStr">
        <is>
          <t>09:39:06</t>
        </is>
      </c>
      <c r="N50" t="n">
        <v>0</v>
      </c>
      <c r="O50" t="n">
        <v>92752100</v>
      </c>
      <c r="P50" t="n">
        <v>3462.74</v>
      </c>
      <c r="Q50" t="n">
        <v>37043.73</v>
      </c>
      <c r="R50" t="n">
        <v>80.8818</v>
      </c>
      <c r="S50" s="3" t="inlineStr">
        <is>
          <t>国企改革.电商概念.新零售.医疗器械概念.医药商业.玻尿酸</t>
        </is>
      </c>
      <c r="T50" s="3" t="inlineStr">
        <is>
          <t>浙江省医药流通行业区域龙头，专业医药物流能力全省一流，拥有杭州、宁波、金华、温州、嘉兴五个现代医药物流中心</t>
        </is>
      </c>
    </row>
    <row r="51">
      <c r="A51" t="inlineStr">
        <is>
          <t>2026-06-15</t>
        </is>
      </c>
      <c r="B51" t="inlineStr">
        <is>
          <t>603052</t>
        </is>
      </c>
      <c r="C51" t="inlineStr">
        <is>
          <t>可川科技</t>
        </is>
      </c>
      <c r="D51" t="inlineStr">
        <is>
          <t>1</t>
        </is>
      </c>
      <c r="E51" t="n">
        <v>90.78</v>
      </c>
      <c r="F51" t="n">
        <v>10</v>
      </c>
      <c r="G51" t="inlineStr">
        <is>
          <t>消费电子</t>
        </is>
      </c>
      <c r="H51" t="n">
        <v>1</v>
      </c>
      <c r="I51" t="n">
        <v>1</v>
      </c>
      <c r="J51" t="n">
        <v>1</v>
      </c>
      <c r="L51" t="inlineStr">
        <is>
          <t>13:03:06</t>
        </is>
      </c>
      <c r="M51" t="inlineStr">
        <is>
          <t>13:03:06</t>
        </is>
      </c>
      <c r="N51" t="n">
        <v>0</v>
      </c>
      <c r="O51" t="n">
        <v>92486700</v>
      </c>
      <c r="P51" t="n">
        <v>6165.78</v>
      </c>
      <c r="Q51" t="n">
        <v>43873.98</v>
      </c>
      <c r="R51" t="n">
        <v>18.9629</v>
      </c>
      <c r="S51" s="3" t="inlineStr">
        <is>
          <t>锂电池概念.消费电子.专精特新</t>
        </is>
      </c>
      <c r="T51" s="3" t="inlineStr">
        <is>
          <t>工信部：加强高端光电芯片和器件研发I1、知名牛散屠文斌家族举牌公司。；2、子公司可川光子致力于高速硅光芯片和硅光模块的研发和生产，目前首条400G/800G高速光模块生产线已正式投产启用。</t>
        </is>
      </c>
    </row>
    <row r="52">
      <c r="A52" t="inlineStr">
        <is>
          <t>2026-06-15</t>
        </is>
      </c>
      <c r="B52" t="inlineStr">
        <is>
          <t>002051</t>
        </is>
      </c>
      <c r="C52" t="inlineStr">
        <is>
          <t>中工国际</t>
        </is>
      </c>
      <c r="D52" t="inlineStr">
        <is>
          <t>0</t>
        </is>
      </c>
      <c r="E52" t="n">
        <v>11.62</v>
      </c>
      <c r="F52" t="n">
        <v>10.04</v>
      </c>
      <c r="G52" t="inlineStr">
        <is>
          <t>专业工程</t>
        </is>
      </c>
      <c r="H52" t="n">
        <v>1</v>
      </c>
      <c r="I52" t="n">
        <v>8</v>
      </c>
      <c r="J52" t="n">
        <v>3</v>
      </c>
      <c r="K52" t="inlineStr">
        <is>
          <t>换手板(涨停)</t>
        </is>
      </c>
      <c r="L52" t="inlineStr">
        <is>
          <t>09:30:12</t>
        </is>
      </c>
      <c r="M52" t="inlineStr">
        <is>
          <t>09:35:54</t>
        </is>
      </c>
      <c r="N52" t="n">
        <v>10</v>
      </c>
      <c r="O52" t="n">
        <v>89769200</v>
      </c>
      <c r="P52" t="n">
        <v>52772.81</v>
      </c>
      <c r="Q52" t="n">
        <v>70422.2</v>
      </c>
      <c r="R52" t="n">
        <v>10.9122</v>
      </c>
      <c r="S52" s="3" t="inlineStr">
        <is>
          <t>一带一路.国企改革.华为概念.东数西算.专业工程.生物安全</t>
        </is>
      </c>
      <c r="T52" s="3" t="inlineStr">
        <is>
          <t>国际工程龙头，公司核心业务为国际工程承包，业务范围涉及亚洲、非洲、美洲及欧洲地区，在医疗建筑、机场物流及载人索道工程等领域具有独特优势</t>
        </is>
      </c>
    </row>
    <row r="53">
      <c r="A53" t="inlineStr">
        <is>
          <t>2026-06-15</t>
        </is>
      </c>
      <c r="B53" t="inlineStr">
        <is>
          <t>002961</t>
        </is>
      </c>
      <c r="C53" t="inlineStr">
        <is>
          <t>瑞达期货</t>
        </is>
      </c>
      <c r="D53" t="inlineStr">
        <is>
          <t>0</t>
        </is>
      </c>
      <c r="E53" t="n">
        <v>21.46</v>
      </c>
      <c r="F53" t="n">
        <v>9.99</v>
      </c>
      <c r="G53" t="inlineStr">
        <is>
          <t>多元金融</t>
        </is>
      </c>
      <c r="H53" t="n">
        <v>1</v>
      </c>
      <c r="I53" t="n">
        <v>1</v>
      </c>
      <c r="J53" t="n">
        <v>1</v>
      </c>
      <c r="L53" t="inlineStr">
        <is>
          <t>09:51:09</t>
        </is>
      </c>
      <c r="M53" t="inlineStr">
        <is>
          <t>09:51:09</t>
        </is>
      </c>
      <c r="N53" t="n">
        <v>0</v>
      </c>
      <c r="O53" t="n">
        <v>86674800</v>
      </c>
      <c r="P53" t="n">
        <v>4423.12</v>
      </c>
      <c r="Q53" t="n">
        <v>43889.13</v>
      </c>
      <c r="R53" t="n">
        <v>45.359</v>
      </c>
      <c r="S53" s="3" t="inlineStr">
        <is>
          <t>多元金融.互联金融.财报高增长.股权集中</t>
        </is>
      </c>
      <c r="T53" s="3" t="inlineStr">
        <is>
          <t>5月上交所新增开户数同比回升I福建省首家获得金融期货经纪业务资格的期货公司</t>
        </is>
      </c>
    </row>
    <row r="54">
      <c r="A54" t="inlineStr">
        <is>
          <t>2026-06-15</t>
        </is>
      </c>
      <c r="B54" t="inlineStr">
        <is>
          <t>603011</t>
        </is>
      </c>
      <c r="C54" t="inlineStr">
        <is>
          <t>合锻智能</t>
        </is>
      </c>
      <c r="D54" t="inlineStr">
        <is>
          <t>1</t>
        </is>
      </c>
      <c r="E54" t="n">
        <v>34.22</v>
      </c>
      <c r="F54" t="n">
        <v>10</v>
      </c>
      <c r="G54" t="inlineStr">
        <is>
          <t>专用设备</t>
        </is>
      </c>
      <c r="H54" t="n">
        <v>1</v>
      </c>
      <c r="I54" t="n">
        <v>4</v>
      </c>
      <c r="J54" t="n">
        <v>2</v>
      </c>
      <c r="L54" t="inlineStr">
        <is>
          <t>11:13:41</t>
        </is>
      </c>
      <c r="M54" t="inlineStr">
        <is>
          <t>11:13:41</t>
        </is>
      </c>
      <c r="N54" t="n">
        <v>0</v>
      </c>
      <c r="O54" t="n">
        <v>85070900</v>
      </c>
      <c r="P54" t="n">
        <v>13204.13</v>
      </c>
      <c r="Q54" t="n">
        <v>54570.98</v>
      </c>
      <c r="R54" t="n">
        <v>5.6714</v>
      </c>
      <c r="S54" s="3" t="inlineStr">
        <is>
          <t>PCB概念.人工智能</t>
        </is>
      </c>
      <c r="T54" s="3" t="inlineStr">
        <is>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is>
      </c>
    </row>
    <row r="55">
      <c r="A55" t="inlineStr">
        <is>
          <t>2026-06-15</t>
        </is>
      </c>
      <c r="B55" t="inlineStr">
        <is>
          <t>600237</t>
        </is>
      </c>
      <c r="C55" t="inlineStr">
        <is>
          <t>铜峰电子</t>
        </is>
      </c>
      <c r="D55" t="inlineStr">
        <is>
          <t>1</t>
        </is>
      </c>
      <c r="E55" t="n">
        <v>10.68</v>
      </c>
      <c r="F55" t="n">
        <v>9.99</v>
      </c>
      <c r="G55" t="inlineStr">
        <is>
          <t>元器件</t>
        </is>
      </c>
      <c r="H55" t="n">
        <v>1</v>
      </c>
      <c r="I55" t="n">
        <v>1</v>
      </c>
      <c r="J55" t="n">
        <v>1</v>
      </c>
      <c r="K55" t="inlineStr">
        <is>
          <t>换手板(涨停)</t>
        </is>
      </c>
      <c r="L55" t="inlineStr">
        <is>
          <t>09:38:26</t>
        </is>
      </c>
      <c r="M55" t="inlineStr">
        <is>
          <t>09:40:35</t>
        </is>
      </c>
      <c r="N55" t="n">
        <v>1</v>
      </c>
      <c r="O55" t="n">
        <v>82871500</v>
      </c>
      <c r="P55" t="n">
        <v>14116.72</v>
      </c>
      <c r="Q55" t="n">
        <v>21106.03</v>
      </c>
      <c r="R55" t="n">
        <v>16.4398</v>
      </c>
      <c r="S55" s="3" t="inlineStr">
        <is>
          <t>新材料.元器件.国企改革.光伏.复合铜箔</t>
        </is>
      </c>
      <c r="T55" s="3" t="inlineStr">
        <is>
          <t>国巨、华新科等MLCC龙头称缺货潮将延伸至2027年以后；英伟达VR200NVL72服务器MLCC用量大增I国内领先的薄膜电容及薄膜材料生产商，拥有完整的 “电容器用薄膜 - 金属化薄膜 - 薄膜电容器” 产业链</t>
        </is>
      </c>
    </row>
    <row r="56">
      <c r="A56" t="inlineStr">
        <is>
          <t>2026-06-15</t>
        </is>
      </c>
      <c r="B56" t="inlineStr">
        <is>
          <t>002613</t>
        </is>
      </c>
      <c r="C56" t="inlineStr">
        <is>
          <t>北玻股份</t>
        </is>
      </c>
      <c r="D56" t="inlineStr">
        <is>
          <t>0</t>
        </is>
      </c>
      <c r="E56" t="n">
        <v>4.79</v>
      </c>
      <c r="F56" t="n">
        <v>10.11</v>
      </c>
      <c r="G56" t="inlineStr">
        <is>
          <t>专用设备</t>
        </is>
      </c>
      <c r="H56" t="n">
        <v>1</v>
      </c>
      <c r="I56" t="n">
        <v>1</v>
      </c>
      <c r="J56" t="n">
        <v>1</v>
      </c>
      <c r="L56" t="inlineStr">
        <is>
          <t>09:43:30</t>
        </is>
      </c>
      <c r="M56" t="inlineStr">
        <is>
          <t>09:43:30</t>
        </is>
      </c>
      <c r="N56" t="n">
        <v>0</v>
      </c>
      <c r="O56" t="n">
        <v>80333600</v>
      </c>
      <c r="P56" t="n">
        <v>15985.24</v>
      </c>
      <c r="Q56" t="n">
        <v>39699.43</v>
      </c>
      <c r="R56" t="n">
        <v>14.433</v>
      </c>
      <c r="S56" s="3" t="inlineStr">
        <is>
          <t>一带一路.专用设备.BIPV概念.钙钛矿电池</t>
        </is>
      </c>
      <c r="T56" s="3" t="inlineStr">
        <is>
          <t>英特尔斥巨资建设半导体基板制造厂I国内玻璃深加工设备及高端玻璃龙头</t>
        </is>
      </c>
    </row>
    <row r="57">
      <c r="A57" t="inlineStr">
        <is>
          <t>2026-06-15</t>
        </is>
      </c>
      <c r="B57" t="inlineStr">
        <is>
          <t>002806</t>
        </is>
      </c>
      <c r="C57" t="inlineStr">
        <is>
          <t>华锋股份</t>
        </is>
      </c>
      <c r="D57" t="inlineStr">
        <is>
          <t>0</t>
        </is>
      </c>
      <c r="E57" t="n">
        <v>18.82</v>
      </c>
      <c r="F57" t="n">
        <v>9.99</v>
      </c>
      <c r="G57" t="inlineStr">
        <is>
          <t>汽车零部件</t>
        </is>
      </c>
      <c r="H57" t="n">
        <v>1</v>
      </c>
      <c r="I57" t="n">
        <v>1</v>
      </c>
      <c r="J57" t="n">
        <v>1</v>
      </c>
      <c r="L57" t="inlineStr">
        <is>
          <t>09:39:03</t>
        </is>
      </c>
      <c r="M57" t="inlineStr">
        <is>
          <t>09:39:57</t>
        </is>
      </c>
      <c r="N57" t="n">
        <v>1</v>
      </c>
      <c r="O57" t="n">
        <v>78496300</v>
      </c>
      <c r="P57" t="n">
        <v>10837.5</v>
      </c>
      <c r="Q57" t="n">
        <v>38120.85</v>
      </c>
      <c r="R57" t="n">
        <v>25.651</v>
      </c>
      <c r="S57" s="3" t="inlineStr">
        <is>
          <t>储能.汽车零部件.百度概念.燃料电池</t>
        </is>
      </c>
      <c r="T57" s="3" t="inlineStr">
        <is>
          <t>国巨、华新科等MLCC龙头称缺货潮将延伸至2027年以后；英伟达VR200NVL72服务器MLCC用量大增I国内少数能向国际市场出口低压化成箔产品的企业之一；公司在超级电容用材料的研发方面有一定的技术储备</t>
        </is>
      </c>
    </row>
    <row r="58">
      <c r="A58" t="inlineStr">
        <is>
          <t>2026-06-15</t>
        </is>
      </c>
      <c r="B58" t="inlineStr">
        <is>
          <t>002080</t>
        </is>
      </c>
      <c r="C58" t="inlineStr">
        <is>
          <t>中材科技</t>
        </is>
      </c>
      <c r="D58" t="inlineStr">
        <is>
          <t>0</t>
        </is>
      </c>
      <c r="E58" t="n">
        <v>68.11</v>
      </c>
      <c r="F58" t="n">
        <v>10</v>
      </c>
      <c r="G58" t="inlineStr">
        <is>
          <t>玻璃玻纤</t>
        </is>
      </c>
      <c r="H58" t="n">
        <v>1</v>
      </c>
      <c r="I58" t="n">
        <v>5</v>
      </c>
      <c r="J58" t="n">
        <v>2</v>
      </c>
      <c r="K58" t="inlineStr">
        <is>
          <t>换手板(涨停)</t>
        </is>
      </c>
      <c r="L58" t="inlineStr">
        <is>
          <t>10:47:24</t>
        </is>
      </c>
      <c r="M58" t="inlineStr">
        <is>
          <t>13:33:51</t>
        </is>
      </c>
      <c r="N58" t="n">
        <v>52</v>
      </c>
      <c r="O58" t="n">
        <v>75874500</v>
      </c>
      <c r="P58" t="n">
        <v>76550.88</v>
      </c>
      <c r="Q58" t="n">
        <v>60677.84</v>
      </c>
      <c r="R58" t="n">
        <v>2.0057</v>
      </c>
      <c r="S58" s="3" t="inlineStr">
        <is>
          <t>PCB概念.锂电池概念</t>
        </is>
      </c>
      <c r="T58" s="3" t="inlineStr">
        <is>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59">
      <c r="A59" t="inlineStr">
        <is>
          <t>2026-06-15</t>
        </is>
      </c>
      <c r="B59" t="inlineStr">
        <is>
          <t>002040</t>
        </is>
      </c>
      <c r="C59" t="inlineStr">
        <is>
          <t>南 京 港</t>
        </is>
      </c>
      <c r="D59" t="inlineStr">
        <is>
          <t>0</t>
        </is>
      </c>
      <c r="E59" t="n">
        <v>9.220000000000001</v>
      </c>
      <c r="F59" t="n">
        <v>10.02</v>
      </c>
      <c r="G59" t="inlineStr">
        <is>
          <t>航运港口</t>
        </is>
      </c>
      <c r="H59" t="n">
        <v>1</v>
      </c>
      <c r="I59" t="n">
        <v>1</v>
      </c>
      <c r="J59" t="n">
        <v>1</v>
      </c>
      <c r="L59" t="inlineStr">
        <is>
          <t>09:31:42</t>
        </is>
      </c>
      <c r="M59" t="inlineStr">
        <is>
          <t>09:31:42</t>
        </is>
      </c>
      <c r="N59" t="n">
        <v>0</v>
      </c>
      <c r="O59" t="n">
        <v>73715700</v>
      </c>
      <c r="P59" t="n">
        <v>3948.28</v>
      </c>
      <c r="Q59" t="n">
        <v>22663.22</v>
      </c>
      <c r="R59" t="n">
        <v>109.6419</v>
      </c>
      <c r="S59" s="3" t="inlineStr">
        <is>
          <t>国企改革.统一大市场.摩根中国A股基金持股.航运概念.航运港口.江苏自贸区</t>
        </is>
      </c>
      <c r="T59" s="3" t="inlineStr">
        <is>
          <t>美伊确认达成协议I我国内河最大的石油、液体化工产品中转储存的港口运输企业</t>
        </is>
      </c>
    </row>
    <row r="60">
      <c r="A60" t="inlineStr">
        <is>
          <t>2026-06-15</t>
        </is>
      </c>
      <c r="B60" t="inlineStr">
        <is>
          <t>600226</t>
        </is>
      </c>
      <c r="C60" t="inlineStr">
        <is>
          <t>亨通股份</t>
        </is>
      </c>
      <c r="D60" t="inlineStr">
        <is>
          <t>1</t>
        </is>
      </c>
      <c r="E60" t="n">
        <v>8.25</v>
      </c>
      <c r="F60" t="n">
        <v>10</v>
      </c>
      <c r="G60" t="inlineStr">
        <is>
          <t>电力</t>
        </is>
      </c>
      <c r="H60" t="n">
        <v>1</v>
      </c>
      <c r="I60" t="n">
        <v>8</v>
      </c>
      <c r="J60" t="n">
        <v>3</v>
      </c>
      <c r="K60" t="inlineStr">
        <is>
          <t>换手板(涨停)</t>
        </is>
      </c>
      <c r="L60" t="inlineStr">
        <is>
          <t>10:18:02</t>
        </is>
      </c>
      <c r="M60" t="inlineStr">
        <is>
          <t>10:38:02</t>
        </is>
      </c>
      <c r="N60" t="n">
        <v>2</v>
      </c>
      <c r="O60" t="n">
        <v>73495100</v>
      </c>
      <c r="P60" t="n">
        <v>55036.74</v>
      </c>
      <c r="Q60" t="n">
        <v>61606.3</v>
      </c>
      <c r="R60" t="n">
        <v>3.6425</v>
      </c>
      <c r="S60" s="3" t="inlineStr">
        <is>
          <t>PCB概念.锂电池概念</t>
        </is>
      </c>
      <c r="T60" s="3"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row>
    <row r="61">
      <c r="A61" t="inlineStr">
        <is>
          <t>2026-06-15</t>
        </is>
      </c>
      <c r="B61" t="inlineStr">
        <is>
          <t>603002</t>
        </is>
      </c>
      <c r="C61" t="inlineStr">
        <is>
          <t>宏昌电子</t>
        </is>
      </c>
      <c r="D61" t="inlineStr">
        <is>
          <t>1</t>
        </is>
      </c>
      <c r="E61" t="n">
        <v>19.17</v>
      </c>
      <c r="F61" t="n">
        <v>9.98</v>
      </c>
      <c r="G61" t="inlineStr">
        <is>
          <t>塑料</t>
        </is>
      </c>
      <c r="H61" t="n">
        <v>1</v>
      </c>
      <c r="I61" t="n">
        <v>5</v>
      </c>
      <c r="J61" t="n">
        <v>3</v>
      </c>
      <c r="K61" t="inlineStr">
        <is>
          <t>换手板(涨停)</t>
        </is>
      </c>
      <c r="L61" t="inlineStr">
        <is>
          <t>09:45:25</t>
        </is>
      </c>
      <c r="M61" t="inlineStr">
        <is>
          <t>09:46:55</t>
        </is>
      </c>
      <c r="N61" t="n">
        <v>2</v>
      </c>
      <c r="O61" t="n">
        <v>70842700</v>
      </c>
      <c r="P61" t="n">
        <v>39076.7</v>
      </c>
      <c r="Q61" t="n">
        <v>35274.91</v>
      </c>
      <c r="R61" t="n">
        <v>6.8709</v>
      </c>
      <c r="S61" s="3" t="inlineStr">
        <is>
          <t>PCB概念.先进封装.扣非亏损</t>
        </is>
      </c>
      <c r="T61" s="3" t="inlineStr">
        <is>
          <t>全球最大PPE树脂产区停产，PCB材料持续涨价；行业拆解称英伟达下一代Vera Rubin机架PCB价值量大增I公司开发的高频高速5G电路板用树脂，已完成下游CCL覆铜板相关客户实验室认证</t>
        </is>
      </c>
    </row>
    <row r="62">
      <c r="A62" t="inlineStr">
        <is>
          <t>2026-06-15</t>
        </is>
      </c>
      <c r="B62" t="inlineStr">
        <is>
          <t>600545</t>
        </is>
      </c>
      <c r="C62" t="inlineStr">
        <is>
          <t>卓郎智能</t>
        </is>
      </c>
      <c r="D62" t="inlineStr">
        <is>
          <t>1</t>
        </is>
      </c>
      <c r="E62" t="n">
        <v>5.98</v>
      </c>
      <c r="F62" t="n">
        <v>9.93</v>
      </c>
      <c r="G62" t="inlineStr">
        <is>
          <t>专用设备</t>
        </is>
      </c>
      <c r="H62" t="n">
        <v>1</v>
      </c>
      <c r="I62" t="n">
        <v>1</v>
      </c>
      <c r="J62" t="n">
        <v>1</v>
      </c>
      <c r="K62" t="inlineStr">
        <is>
          <t>换手板(涨停)</t>
        </is>
      </c>
      <c r="L62" t="inlineStr">
        <is>
          <t>09:39:52</t>
        </is>
      </c>
      <c r="M62" t="inlineStr">
        <is>
          <t>09:45:22</t>
        </is>
      </c>
      <c r="N62" t="n">
        <v>1</v>
      </c>
      <c r="O62" t="n">
        <v>70342700</v>
      </c>
      <c r="P62" t="n">
        <v>13743.59</v>
      </c>
      <c r="Q62" t="n">
        <v>25027.91</v>
      </c>
      <c r="R62" t="n">
        <v>15.6524</v>
      </c>
      <c r="S62" s="3" t="inlineStr">
        <is>
          <t>一带一路.华为概念.机器人概念.DeepSeek概念</t>
        </is>
      </c>
      <c r="T62" s="3" t="inlineStr">
        <is>
          <t>公司旗下品牌有阿尔玛（Allma）、福克曼（Volkmann）等，在玻纤领域有明星产品VGT高端玻纤机；一季度业绩同比减亏</t>
        </is>
      </c>
    </row>
    <row r="63">
      <c r="A63" t="inlineStr">
        <is>
          <t>2026-06-15</t>
        </is>
      </c>
      <c r="B63" t="inlineStr">
        <is>
          <t>002174</t>
        </is>
      </c>
      <c r="C63" t="inlineStr">
        <is>
          <t>游族网络</t>
        </is>
      </c>
      <c r="D63" t="inlineStr">
        <is>
          <t>0</t>
        </is>
      </c>
      <c r="E63" t="n">
        <v>11.09</v>
      </c>
      <c r="F63" t="n">
        <v>10.02</v>
      </c>
      <c r="G63" t="inlineStr">
        <is>
          <t>游戏</t>
        </is>
      </c>
      <c r="H63" t="n">
        <v>1</v>
      </c>
      <c r="I63" t="n">
        <v>1</v>
      </c>
      <c r="J63" t="n">
        <v>1</v>
      </c>
      <c r="L63" t="inlineStr">
        <is>
          <t>10:04:09</t>
        </is>
      </c>
      <c r="M63" t="inlineStr">
        <is>
          <t>10:04:09</t>
        </is>
      </c>
      <c r="N63" t="n">
        <v>0</v>
      </c>
      <c r="O63" t="n">
        <v>69609700</v>
      </c>
      <c r="P63" t="n">
        <v>7726.4</v>
      </c>
      <c r="Q63" t="n">
        <v>69779.28</v>
      </c>
      <c r="R63" t="n">
        <v>19.5036</v>
      </c>
      <c r="S63" s="3" t="inlineStr">
        <is>
          <t>人工智能.大数据.华为概念.RWA概念.DeepSeek概念</t>
        </is>
      </c>
      <c r="T63" s="3" t="inlineStr">
        <is>
          <t>公司旗下知名游戏产品有《少年三国志》系列、《女神联盟》系列、《盗墓笔记》等，一季报净利润1.038亿，同比增长319.99%</t>
        </is>
      </c>
    </row>
    <row r="64">
      <c r="A64" t="inlineStr">
        <is>
          <t>2026-06-15</t>
        </is>
      </c>
      <c r="B64" t="inlineStr">
        <is>
          <t>603806</t>
        </is>
      </c>
      <c r="C64" t="inlineStr">
        <is>
          <t>福斯特</t>
        </is>
      </c>
      <c r="D64" t="inlineStr">
        <is>
          <t>1</t>
        </is>
      </c>
      <c r="E64" t="n">
        <v>16.3</v>
      </c>
      <c r="F64" t="n">
        <v>9.99</v>
      </c>
      <c r="G64" t="inlineStr">
        <is>
          <t>光伏设备</t>
        </is>
      </c>
      <c r="H64" t="n">
        <v>1</v>
      </c>
      <c r="I64" t="n">
        <v>1</v>
      </c>
      <c r="J64" t="n">
        <v>1</v>
      </c>
      <c r="K64" t="inlineStr">
        <is>
          <t>换手板(涨停)</t>
        </is>
      </c>
      <c r="L64" t="inlineStr">
        <is>
          <t>13:10:03</t>
        </is>
      </c>
      <c r="M64" t="inlineStr">
        <is>
          <t>13:22:42</t>
        </is>
      </c>
      <c r="N64" t="n">
        <v>1</v>
      </c>
      <c r="O64" t="n">
        <v>69094100</v>
      </c>
      <c r="P64" t="n">
        <v>9533.709999999999</v>
      </c>
      <c r="Q64" t="n">
        <v>20596.68</v>
      </c>
      <c r="R64" t="n">
        <v>8.1287</v>
      </c>
      <c r="S64" s="3" t="inlineStr">
        <is>
          <t>PCB概念.储能</t>
        </is>
      </c>
      <c r="T64" s="3" t="inlineStr">
        <is>
          <t>全国规模最大的光氢储一体化海上光伏示范项目建成I公司目前正在探索太空光伏对组件封装材料的全新要求，公司在HJT组件中积累的紫外截止和紫外转化等技术及PI材料技术，未来可能会在太空光伏中发挥作用</t>
        </is>
      </c>
    </row>
    <row r="65">
      <c r="A65" t="inlineStr">
        <is>
          <t>2026-06-15</t>
        </is>
      </c>
      <c r="B65" t="inlineStr">
        <is>
          <t>603070</t>
        </is>
      </c>
      <c r="C65" t="inlineStr">
        <is>
          <t>万控智造</t>
        </is>
      </c>
      <c r="D65" t="inlineStr">
        <is>
          <t>1</t>
        </is>
      </c>
      <c r="E65" t="n">
        <v>16.04</v>
      </c>
      <c r="F65" t="n">
        <v>10.01</v>
      </c>
      <c r="G65" t="inlineStr">
        <is>
          <t>电网设备</t>
        </is>
      </c>
      <c r="H65" t="n">
        <v>1</v>
      </c>
      <c r="I65" t="n">
        <v>1</v>
      </c>
      <c r="J65" t="n">
        <v>1</v>
      </c>
      <c r="L65" t="inlineStr">
        <is>
          <t>09:37:36</t>
        </is>
      </c>
      <c r="M65" t="inlineStr">
        <is>
          <t>09:37:36</t>
        </is>
      </c>
      <c r="N65" t="n">
        <v>0</v>
      </c>
      <c r="O65" t="n">
        <v>68429900</v>
      </c>
      <c r="P65" t="n">
        <v>2141.98</v>
      </c>
      <c r="Q65" t="n">
        <v>14425.42</v>
      </c>
      <c r="R65" t="n">
        <v>114.6489</v>
      </c>
      <c r="S65" s="3" t="inlineStr">
        <is>
          <t>数据中心.储能.共同富裕示范区.智能电网.电网设备</t>
        </is>
      </c>
      <c r="T65" s="3" t="inlineStr">
        <is>
          <t>1、公司IT机柜用途是为服务器等IT设备解决高密度散热、大量线缆敷设和管理等功能，保证数据中心设备的正常运行；；2、公司主要从事配电开关控制设备，产品主要包括电气机柜、环网柜设备、IE/IT机柜等三大类</t>
        </is>
      </c>
    </row>
    <row r="66">
      <c r="A66" t="inlineStr">
        <is>
          <t>2026-06-15</t>
        </is>
      </c>
      <c r="B66" t="inlineStr">
        <is>
          <t>605058</t>
        </is>
      </c>
      <c r="C66" t="inlineStr">
        <is>
          <t>澳弘电子</t>
        </is>
      </c>
      <c r="D66" t="inlineStr">
        <is>
          <t>1</t>
        </is>
      </c>
      <c r="E66" t="n">
        <v>40.61</v>
      </c>
      <c r="F66" t="n">
        <v>9.99</v>
      </c>
      <c r="G66" t="inlineStr">
        <is>
          <t>元器件</t>
        </is>
      </c>
      <c r="H66" t="n">
        <v>1</v>
      </c>
      <c r="I66" t="n">
        <v>1</v>
      </c>
      <c r="J66" t="n">
        <v>1</v>
      </c>
      <c r="L66" t="inlineStr">
        <is>
          <t>10:45:44</t>
        </is>
      </c>
      <c r="M66" t="inlineStr">
        <is>
          <t>10:45:44</t>
        </is>
      </c>
      <c r="N66" t="n">
        <v>0</v>
      </c>
      <c r="O66" t="n">
        <v>68395400</v>
      </c>
      <c r="P66" t="n">
        <v>2761.07</v>
      </c>
      <c r="Q66" t="n">
        <v>21827.47</v>
      </c>
      <c r="R66" t="n">
        <v>37.5979</v>
      </c>
      <c r="S66" s="3" t="inlineStr">
        <is>
          <t>PCB概念.数据中心.智能家居</t>
        </is>
      </c>
      <c r="T66" s="3" t="inlineStr">
        <is>
          <t>全球最大PPE树脂产区停产，PCB材料持续涨价；行业拆解称英伟达下一代Vera Rubin机架PCB价值量大增I公司拟3.3亿元投建高端PCB定制化生产基地，产品以高性能、高可靠性的多层铝基盲孔板、阶梯槽PCB、热电分离铜基板、microled板、高多层厚铜板、多层特种线圈板、高频雷达板等高端定制化PCB产品为主</t>
        </is>
      </c>
    </row>
    <row r="67">
      <c r="A67" t="inlineStr">
        <is>
          <t>2026-06-15</t>
        </is>
      </c>
      <c r="B67" t="inlineStr">
        <is>
          <t>603516</t>
        </is>
      </c>
      <c r="C67" t="inlineStr">
        <is>
          <t>淳中科技</t>
        </is>
      </c>
      <c r="D67" t="inlineStr">
        <is>
          <t>1</t>
        </is>
      </c>
      <c r="E67" t="n">
        <v>122.4</v>
      </c>
      <c r="F67" t="n">
        <v>10</v>
      </c>
      <c r="G67" t="inlineStr">
        <is>
          <t>IT设备</t>
        </is>
      </c>
      <c r="H67" t="n">
        <v>1</v>
      </c>
      <c r="I67" t="n">
        <v>1</v>
      </c>
      <c r="J67" t="n">
        <v>1</v>
      </c>
      <c r="K67" t="inlineStr">
        <is>
          <t>换手板(涨停)</t>
        </is>
      </c>
      <c r="L67" t="inlineStr">
        <is>
          <t>09:37:56</t>
        </is>
      </c>
      <c r="M67" t="inlineStr">
        <is>
          <t>09:39:47</t>
        </is>
      </c>
      <c r="N67" t="n">
        <v>3</v>
      </c>
      <c r="O67" t="n">
        <v>67540300</v>
      </c>
      <c r="P67" t="n">
        <v>23352.7</v>
      </c>
      <c r="Q67" t="n">
        <v>11967.05</v>
      </c>
      <c r="R67" t="n">
        <v>12.1716</v>
      </c>
      <c r="S67" s="3" t="inlineStr">
        <is>
          <t>人工智能.华为概念.液冷服务器.混合现实.IT设备</t>
        </is>
      </c>
      <c r="T67" s="3" t="inlineStr">
        <is>
          <t>AI数据中心液冷渗透率将提升至40%I公司与英伟达合作，对接的产品包括液冷测试平台、基于AI的检测平台、各种测试板卡等</t>
        </is>
      </c>
    </row>
    <row r="68">
      <c r="A68" t="inlineStr">
        <is>
          <t>2026-06-15</t>
        </is>
      </c>
      <c r="B68" t="inlineStr">
        <is>
          <t>605288</t>
        </is>
      </c>
      <c r="C68" t="inlineStr">
        <is>
          <t>凯迪股份</t>
        </is>
      </c>
      <c r="D68" t="inlineStr">
        <is>
          <t>1</t>
        </is>
      </c>
      <c r="E68" t="n">
        <v>70.16</v>
      </c>
      <c r="F68" t="n">
        <v>10</v>
      </c>
      <c r="G68" t="inlineStr">
        <is>
          <t>自动化设备</t>
        </is>
      </c>
      <c r="H68" t="n">
        <v>1</v>
      </c>
      <c r="I68" t="n">
        <v>1</v>
      </c>
      <c r="J68" t="n">
        <v>1</v>
      </c>
      <c r="L68" t="inlineStr">
        <is>
          <t>09:43:26</t>
        </is>
      </c>
      <c r="M68" t="inlineStr">
        <is>
          <t>09:43:26</t>
        </is>
      </c>
      <c r="N68" t="n">
        <v>0</v>
      </c>
      <c r="O68" t="n">
        <v>66841400</v>
      </c>
      <c r="P68" t="n">
        <v>1908.35</v>
      </c>
      <c r="Q68" t="n">
        <v>20296.59</v>
      </c>
      <c r="R68" t="n">
        <v>62.0571</v>
      </c>
      <c r="S68" s="3" t="inlineStr">
        <is>
          <t>自动化设备.医疗器械概念.人民币贬值受益.创投概念.新能源车</t>
        </is>
      </c>
      <c r="T68" s="3" t="inlineStr">
        <is>
          <t>宇树科技科创板IPO过会；OpenAI官宣进军机器人赛道I公司是线性驱动系统龙头，网传资料显示，公司招聘电机研发工程师，工作让内容包括负责机器人用伺服电机电磁方案分析及结构方案设计</t>
        </is>
      </c>
    </row>
    <row r="69">
      <c r="A69" t="inlineStr">
        <is>
          <t>2026-06-15</t>
        </is>
      </c>
      <c r="B69" t="inlineStr">
        <is>
          <t>002975</t>
        </is>
      </c>
      <c r="C69" t="inlineStr">
        <is>
          <t>博杰股份</t>
        </is>
      </c>
      <c r="D69" t="inlineStr">
        <is>
          <t>0</t>
        </is>
      </c>
      <c r="E69" t="n">
        <v>133.51</v>
      </c>
      <c r="F69" t="n">
        <v>10</v>
      </c>
      <c r="G69" t="inlineStr">
        <is>
          <t>自动化设备</t>
        </is>
      </c>
      <c r="H69" t="n">
        <v>1</v>
      </c>
      <c r="I69" t="n">
        <v>1</v>
      </c>
      <c r="J69" t="n">
        <v>1</v>
      </c>
      <c r="K69" t="inlineStr">
        <is>
          <t>换手板(涨停)</t>
        </is>
      </c>
      <c r="L69" t="inlineStr">
        <is>
          <t>13:00:12</t>
        </is>
      </c>
      <c r="M69" t="inlineStr">
        <is>
          <t>13:14:51</t>
        </is>
      </c>
      <c r="N69" t="n">
        <v>2</v>
      </c>
      <c r="O69" t="n">
        <v>64739000</v>
      </c>
      <c r="P69" t="n">
        <v>15950.44</v>
      </c>
      <c r="Q69" t="n">
        <v>19895.66</v>
      </c>
      <c r="R69" t="n">
        <v>4.6345</v>
      </c>
      <c r="S69" s="3" t="inlineStr">
        <is>
          <t>PCB概念.人工智能</t>
        </is>
      </c>
      <c r="T69" s="3" t="inlineStr">
        <is>
          <t>英特尔斥巨资建设半导体基板制造厂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70">
      <c r="A70" t="inlineStr">
        <is>
          <t>2026-06-15</t>
        </is>
      </c>
      <c r="B70" t="inlineStr">
        <is>
          <t>002992</t>
        </is>
      </c>
      <c r="C70" t="inlineStr">
        <is>
          <t>宝明科技</t>
        </is>
      </c>
      <c r="D70" t="inlineStr">
        <is>
          <t>0</t>
        </is>
      </c>
      <c r="E70" t="n">
        <v>46.33</v>
      </c>
      <c r="F70" t="n">
        <v>10</v>
      </c>
      <c r="G70" t="inlineStr">
        <is>
          <t>光学光电</t>
        </is>
      </c>
      <c r="H70" t="n">
        <v>1</v>
      </c>
      <c r="I70" t="n">
        <v>1</v>
      </c>
      <c r="J70" t="n">
        <v>1</v>
      </c>
      <c r="K70" t="inlineStr">
        <is>
          <t>换手板(涨停)</t>
        </is>
      </c>
      <c r="L70" t="inlineStr">
        <is>
          <t>13:48:21</t>
        </is>
      </c>
      <c r="M70" t="inlineStr">
        <is>
          <t>13:58:21</t>
        </is>
      </c>
      <c r="N70" t="n">
        <v>4</v>
      </c>
      <c r="O70" t="n">
        <v>62411100</v>
      </c>
      <c r="P70" t="n">
        <v>5204.71</v>
      </c>
      <c r="Q70" t="n">
        <v>16988.75</v>
      </c>
      <c r="R70" t="n">
        <v>31.7795</v>
      </c>
      <c r="S70" s="3" t="inlineStr">
        <is>
          <t>锂电池概念.华为概念</t>
        </is>
      </c>
      <c r="T70" s="3" t="inlineStr">
        <is>
          <t>控股子公司深圳新材料从事新能源锂电池材料的研产销，主要产品为锂电复合铜箔</t>
        </is>
      </c>
    </row>
    <row r="71">
      <c r="A71" t="inlineStr">
        <is>
          <t>2026-06-15</t>
        </is>
      </c>
      <c r="B71" t="inlineStr">
        <is>
          <t>688757</t>
        </is>
      </c>
      <c r="C71" t="inlineStr">
        <is>
          <t>胜科纳米</t>
        </is>
      </c>
      <c r="D71" t="inlineStr">
        <is>
          <t>1</t>
        </is>
      </c>
      <c r="E71" t="n">
        <v>50.76</v>
      </c>
      <c r="F71" t="n">
        <v>20</v>
      </c>
      <c r="G71" t="inlineStr">
        <is>
          <t>专业服务</t>
        </is>
      </c>
      <c r="H71" t="n">
        <v>1</v>
      </c>
      <c r="I71" t="n">
        <v>1</v>
      </c>
      <c r="J71" t="n">
        <v>1</v>
      </c>
      <c r="K71" t="inlineStr">
        <is>
          <t>换手板(涨停)</t>
        </is>
      </c>
      <c r="L71" t="inlineStr">
        <is>
          <t>10:25:26</t>
        </is>
      </c>
      <c r="M71" t="inlineStr">
        <is>
          <t>11:05:38</t>
        </is>
      </c>
      <c r="N71" t="n">
        <v>1</v>
      </c>
      <c r="O71" t="n">
        <v>61252100</v>
      </c>
      <c r="P71" t="n">
        <v>15068.11</v>
      </c>
      <c r="Q71" t="n">
        <v>33912.25</v>
      </c>
      <c r="R71" t="n">
        <v>8.312200000000001</v>
      </c>
      <c r="S71" s="3" t="inlineStr">
        <is>
          <t>先进封装.专业服务.芯片.CPO概念.存储芯片</t>
        </is>
      </c>
      <c r="T71" s="3" t="inlineStr">
        <is>
          <t>公司是行业内知名的半导体第三方检测分析实验室，主要服务于半导体客户的研发环节，可以为半导体全产业链客户提供样品失效分析、材料分析、可靠性分析等专业、高效的检测实验</t>
        </is>
      </c>
    </row>
    <row r="72">
      <c r="A72" t="inlineStr">
        <is>
          <t>2026-06-15</t>
        </is>
      </c>
      <c r="B72" t="inlineStr">
        <is>
          <t>000980</t>
        </is>
      </c>
      <c r="C72" t="inlineStr">
        <is>
          <t>众泰汽车</t>
        </is>
      </c>
      <c r="D72" t="inlineStr">
        <is>
          <t>0</t>
        </is>
      </c>
      <c r="E72" t="n">
        <v>2.39</v>
      </c>
      <c r="F72" t="n">
        <v>10.14</v>
      </c>
      <c r="G72" t="inlineStr">
        <is>
          <t>汽车零部件</t>
        </is>
      </c>
      <c r="H72" t="n">
        <v>1</v>
      </c>
      <c r="I72" t="n">
        <v>1</v>
      </c>
      <c r="J72" t="n">
        <v>1</v>
      </c>
      <c r="L72" t="inlineStr">
        <is>
          <t>09:33:21</t>
        </is>
      </c>
      <c r="M72" t="inlineStr">
        <is>
          <t>09:33:21</t>
        </is>
      </c>
      <c r="N72" t="n">
        <v>0</v>
      </c>
      <c r="O72" t="n">
        <v>60080500</v>
      </c>
      <c r="P72" t="n">
        <v>12330.63</v>
      </c>
      <c r="Q72" t="n">
        <v>47690.78</v>
      </c>
      <c r="R72" t="n">
        <v>25.1902</v>
      </c>
      <c r="S72" s="3" t="inlineStr">
        <is>
          <t>汽车零部件.百度概念.中俄贸易.新能源车.无实控人</t>
        </is>
      </c>
      <c r="T72" s="3" t="inlineStr">
        <is>
          <t>汽车整车制造企业，拥有众泰、江南、君马等自主品牌；25年大幅减亏</t>
        </is>
      </c>
    </row>
    <row r="73">
      <c r="A73" t="inlineStr">
        <is>
          <t>2026-06-15</t>
        </is>
      </c>
      <c r="B73" t="inlineStr">
        <is>
          <t>002263</t>
        </is>
      </c>
      <c r="C73" t="inlineStr">
        <is>
          <t>大东南</t>
        </is>
      </c>
      <c r="D73" t="inlineStr">
        <is>
          <t>0</t>
        </is>
      </c>
      <c r="E73" t="n">
        <v>4.15</v>
      </c>
      <c r="F73" t="n">
        <v>10.08</v>
      </c>
      <c r="G73" t="inlineStr">
        <is>
          <t>塑料</t>
        </is>
      </c>
      <c r="H73" t="n">
        <v>1</v>
      </c>
      <c r="I73" t="n">
        <v>5</v>
      </c>
      <c r="J73" t="n">
        <v>2</v>
      </c>
      <c r="K73" t="inlineStr">
        <is>
          <t>换手板(涨停)</t>
        </is>
      </c>
      <c r="L73" t="inlineStr">
        <is>
          <t>09:32:06</t>
        </is>
      </c>
      <c r="M73" t="inlineStr">
        <is>
          <t>09:42:42</t>
        </is>
      </c>
      <c r="N73" t="n">
        <v>1</v>
      </c>
      <c r="O73" t="n">
        <v>59976200</v>
      </c>
      <c r="P73" t="n">
        <v>33386.05</v>
      </c>
      <c r="Q73" t="n">
        <v>63586.05</v>
      </c>
      <c r="R73" t="n">
        <v>12.7871</v>
      </c>
      <c r="S73" s="3" t="inlineStr">
        <is>
          <t>锂电池概念.新材料.国企改革</t>
        </is>
      </c>
      <c r="T73" s="3" t="inlineStr">
        <is>
          <t>国巨、华新科等MLCC龙头称缺货潮将延伸至2027年以后；英伟达VR200NVL72服务器MLCC用量大增I1、公司主要生产各类薄膜及新材料产品，正在研发的特种膜包括MLCC工艺膜等；；2、公司高度重视算电协同等新兴领域的发展机遇，对于电容膜在算力中心、数据中心电源管理及滤波等相关配套场景的应用潜力，始终保持密切跟踪与研究</t>
        </is>
      </c>
    </row>
    <row r="74">
      <c r="A74" t="inlineStr">
        <is>
          <t>2026-06-15</t>
        </is>
      </c>
      <c r="B74" t="inlineStr">
        <is>
          <t>000520</t>
        </is>
      </c>
      <c r="C74" t="inlineStr">
        <is>
          <t>凤凰航运</t>
        </is>
      </c>
      <c r="D74" t="inlineStr">
        <is>
          <t>0</t>
        </is>
      </c>
      <c r="E74" t="n">
        <v>4.57</v>
      </c>
      <c r="F74" t="n">
        <v>10.12</v>
      </c>
      <c r="G74" t="inlineStr">
        <is>
          <t>航运港口</t>
        </is>
      </c>
      <c r="H74" t="n">
        <v>1</v>
      </c>
      <c r="I74" t="n">
        <v>1</v>
      </c>
      <c r="J74" t="n">
        <v>1</v>
      </c>
      <c r="L74" t="inlineStr">
        <is>
          <t>09:33:48</t>
        </is>
      </c>
      <c r="M74" t="inlineStr">
        <is>
          <t>09:33:48</t>
        </is>
      </c>
      <c r="N74" t="n">
        <v>0</v>
      </c>
      <c r="O74" t="n">
        <v>59356500</v>
      </c>
      <c r="P74" t="n">
        <v>5564.52</v>
      </c>
      <c r="Q74" t="n">
        <v>41859.05</v>
      </c>
      <c r="R74" t="n">
        <v>43.8914</v>
      </c>
      <c r="S74" s="3" t="inlineStr">
        <is>
          <t>一带一路.统一大市场.高盛持股.航运港口.科技重组预期</t>
        </is>
      </c>
      <c r="T74" s="3" t="inlineStr">
        <is>
          <t>美伊确认达成协议I我国内河经营干散货专业化运输规模最大的企业，大股东旗下投资了二十余家企业</t>
        </is>
      </c>
    </row>
    <row r="75">
      <c r="A75" t="inlineStr">
        <is>
          <t>2026-06-15</t>
        </is>
      </c>
      <c r="B75" t="inlineStr">
        <is>
          <t>002106</t>
        </is>
      </c>
      <c r="C75" t="inlineStr">
        <is>
          <t>莱宝高科</t>
        </is>
      </c>
      <c r="D75" t="inlineStr">
        <is>
          <t>0</t>
        </is>
      </c>
      <c r="E75" t="n">
        <v>13.38</v>
      </c>
      <c r="F75" t="n">
        <v>10.03</v>
      </c>
      <c r="G75" t="inlineStr">
        <is>
          <t>光学光电</t>
        </is>
      </c>
      <c r="H75" t="n">
        <v>1</v>
      </c>
      <c r="I75" t="n">
        <v>1</v>
      </c>
      <c r="J75" t="n">
        <v>1</v>
      </c>
      <c r="L75" t="inlineStr">
        <is>
          <t>11:06:18</t>
        </is>
      </c>
      <c r="M75" t="inlineStr">
        <is>
          <t>11:06:18</t>
        </is>
      </c>
      <c r="N75" t="n">
        <v>0</v>
      </c>
      <c r="O75" t="n">
        <v>57298500</v>
      </c>
      <c r="P75" t="n">
        <v>8124.34</v>
      </c>
      <c r="Q75" t="n">
        <v>51233.49</v>
      </c>
      <c r="R75" t="n">
        <v>10.9908</v>
      </c>
      <c r="S75" s="3" t="inlineStr">
        <is>
          <t>新材料.先进封装.华为概念.人民币贬值受益.光学光电.折叠屏</t>
        </is>
      </c>
      <c r="T75" s="3" t="inlineStr">
        <is>
          <t>苹果首款折叠屏iPhone Fold将量产I公司已自主开发并掌握了G-G、OGS、OGM、GMF、AOFT等多种不同技术路线和产品结构的触控技术，可支持刚性或柔性衬底的触摸屏</t>
        </is>
      </c>
    </row>
    <row r="76">
      <c r="A76" t="inlineStr">
        <is>
          <t>2026-06-15</t>
        </is>
      </c>
      <c r="B76" t="inlineStr">
        <is>
          <t>603007</t>
        </is>
      </c>
      <c r="C76" t="inlineStr">
        <is>
          <t>顺景科技</t>
        </is>
      </c>
      <c r="D76" t="inlineStr">
        <is>
          <t>1</t>
        </is>
      </c>
      <c r="E76" t="n">
        <v>5.89</v>
      </c>
      <c r="F76" t="n">
        <v>10.09</v>
      </c>
      <c r="G76" t="inlineStr">
        <is>
          <t>基础建设</t>
        </is>
      </c>
      <c r="H76" t="n">
        <v>1</v>
      </c>
      <c r="I76" t="n">
        <v>1</v>
      </c>
      <c r="J76" t="n">
        <v>1</v>
      </c>
      <c r="K76" t="inlineStr">
        <is>
          <t>换手板(涨停)</t>
        </is>
      </c>
      <c r="L76" t="inlineStr">
        <is>
          <t>09:31:18</t>
        </is>
      </c>
      <c r="M76" t="inlineStr">
        <is>
          <t>09:34:39</t>
        </is>
      </c>
      <c r="N76" t="n">
        <v>2</v>
      </c>
      <c r="O76" t="n">
        <v>55743000</v>
      </c>
      <c r="P76" t="n">
        <v>10977.31</v>
      </c>
      <c r="Q76" t="n">
        <v>7135.91</v>
      </c>
      <c r="R76" t="n">
        <v>23.5938</v>
      </c>
      <c r="S76" s="3" t="inlineStr">
        <is>
          <t>储能.机器人概念.股权转让.摘帽</t>
        </is>
      </c>
      <c r="T76" s="3" t="inlineStr">
        <is>
          <t>宇树科技科创板IPO过会；OpenAI官宣进军机器人赛道I全资子公司苏州顺景持股60%设立苏州思凯灵机器人有限公司，主营机器人及惯性测量单元、压力传感器等核心部件，形成“感知-执行-场景”闭环</t>
        </is>
      </c>
    </row>
    <row r="77">
      <c r="A77" t="inlineStr">
        <is>
          <t>2026-06-15</t>
        </is>
      </c>
      <c r="B77" t="inlineStr">
        <is>
          <t>600578</t>
        </is>
      </c>
      <c r="C77" t="inlineStr">
        <is>
          <t>京能电力</t>
        </is>
      </c>
      <c r="D77" t="inlineStr">
        <is>
          <t>1</t>
        </is>
      </c>
      <c r="E77" t="n">
        <v>8.24</v>
      </c>
      <c r="F77" t="n">
        <v>10.01</v>
      </c>
      <c r="G77" t="inlineStr">
        <is>
          <t>电力</t>
        </is>
      </c>
      <c r="H77" t="n">
        <v>1</v>
      </c>
      <c r="I77" t="n">
        <v>1</v>
      </c>
      <c r="J77" t="n">
        <v>1</v>
      </c>
      <c r="K77" t="inlineStr">
        <is>
          <t>换手板(涨停)</t>
        </is>
      </c>
      <c r="L77" t="inlineStr">
        <is>
          <t>13:42:09</t>
        </is>
      </c>
      <c r="M77" t="inlineStr">
        <is>
          <t>14:43:03</t>
        </is>
      </c>
      <c r="N77" t="n">
        <v>1</v>
      </c>
      <c r="O77" t="n">
        <v>55651300</v>
      </c>
      <c r="P77" t="n">
        <v>22991.74</v>
      </c>
      <c r="Q77" t="n">
        <v>31824.28</v>
      </c>
      <c r="R77" t="n">
        <v>2.4435</v>
      </c>
      <c r="S77" s="3" t="inlineStr">
        <is>
          <t>储能.风电.国企改革.电力.超临界发电</t>
        </is>
      </c>
      <c r="T77" s="3" t="inlineStr">
        <is>
          <t>北京地区最大的火力发电企业；主营业务以燃煤火力发电和供热为主，主要向京津唐电网、蒙西电网、山西电网、豫北电网供电</t>
        </is>
      </c>
    </row>
    <row r="78">
      <c r="A78" t="inlineStr">
        <is>
          <t>2026-06-15</t>
        </is>
      </c>
      <c r="B78" t="inlineStr">
        <is>
          <t>000777</t>
        </is>
      </c>
      <c r="C78" t="inlineStr">
        <is>
          <t>中核科技</t>
        </is>
      </c>
      <c r="D78" t="inlineStr">
        <is>
          <t>0</t>
        </is>
      </c>
      <c r="E78" t="n">
        <v>18.06</v>
      </c>
      <c r="F78" t="n">
        <v>9.99</v>
      </c>
      <c r="G78" t="inlineStr">
        <is>
          <t>通用设备</t>
        </is>
      </c>
      <c r="H78" t="n">
        <v>1</v>
      </c>
      <c r="I78" t="n">
        <v>1</v>
      </c>
      <c r="J78" t="n">
        <v>1</v>
      </c>
      <c r="L78" t="inlineStr">
        <is>
          <t>13:00:09</t>
        </is>
      </c>
      <c r="M78" t="inlineStr">
        <is>
          <t>13:00:09</t>
        </is>
      </c>
      <c r="N78" t="n">
        <v>0</v>
      </c>
      <c r="O78" t="n">
        <v>54792200</v>
      </c>
      <c r="P78" t="n">
        <v>7545.65</v>
      </c>
      <c r="Q78" t="n">
        <v>29722.43</v>
      </c>
      <c r="R78" t="n">
        <v>32.0498</v>
      </c>
      <c r="S78" s="3" t="inlineStr">
        <is>
          <t>储能.一带一路.商业航天.国企改革.通用设备.燃料电池</t>
        </is>
      </c>
      <c r="T78" s="3" t="inlineStr">
        <is>
          <t>SpaceX将在纳斯达克挂牌，成为人类历史上规模最高的IPOI1、公司在燃气轮机相关蒸汽系统关键隔离阀有供货业绩，在航空航天领域相关试验测试项目中有供货业绩；；2、公司作为中核集团旗下核级设备平台，承担 “熔盐堆燃料元件包壳材料研制” 国家重大专项，已突破相关抗腐蚀技术并交付首批燃料元件样品，还为甘肃钍基熔盐堆项目提供了核级阀门等配套产品</t>
        </is>
      </c>
    </row>
    <row r="79">
      <c r="A79" t="inlineStr">
        <is>
          <t>2026-06-15</t>
        </is>
      </c>
      <c r="B79" t="inlineStr">
        <is>
          <t>301566</t>
        </is>
      </c>
      <c r="C79" t="inlineStr">
        <is>
          <t>达利凯普</t>
        </is>
      </c>
      <c r="D79" t="inlineStr">
        <is>
          <t>0</t>
        </is>
      </c>
      <c r="E79" t="n">
        <v>36.64</v>
      </c>
      <c r="F79" t="n">
        <v>20.01</v>
      </c>
      <c r="G79" t="inlineStr">
        <is>
          <t>元器件</t>
        </is>
      </c>
      <c r="H79" t="n">
        <v>1</v>
      </c>
      <c r="I79" t="n">
        <v>1</v>
      </c>
      <c r="J79" t="n">
        <v>1</v>
      </c>
      <c r="K79" t="inlineStr">
        <is>
          <t>换手板(涨停)</t>
        </is>
      </c>
      <c r="L79" t="inlineStr">
        <is>
          <t>09:51:54</t>
        </is>
      </c>
      <c r="M79" t="inlineStr">
        <is>
          <t>10:25:12</t>
        </is>
      </c>
      <c r="N79" t="n">
        <v>13</v>
      </c>
      <c r="O79" t="n">
        <v>54677900</v>
      </c>
      <c r="P79" t="n">
        <v>42869.16</v>
      </c>
      <c r="Q79" t="n">
        <v>76576.13</v>
      </c>
      <c r="R79" t="n">
        <v>4.3004</v>
      </c>
      <c r="S79" s="3" t="inlineStr">
        <is>
          <t>元器件.国防军工.专精特新.人民币贬值受益.光通信</t>
        </is>
      </c>
      <c r="T79" s="3" t="inlineStr">
        <is>
          <t>国巨、华新科等MLCC龙头称缺货潮将延伸至2027年以后；英伟达VR200NVL72服务器MLCC用量大增I公司射频微波MLCC市占率全球前五、中国第一</t>
        </is>
      </c>
    </row>
    <row r="80">
      <c r="A80" t="inlineStr">
        <is>
          <t>2026-06-15</t>
        </is>
      </c>
      <c r="B80" t="inlineStr">
        <is>
          <t>300588</t>
        </is>
      </c>
      <c r="C80" t="inlineStr">
        <is>
          <t>熙菱信息</t>
        </is>
      </c>
      <c r="D80" t="inlineStr">
        <is>
          <t>0</t>
        </is>
      </c>
      <c r="E80" t="n">
        <v>22.09</v>
      </c>
      <c r="F80" t="n">
        <v>19.99</v>
      </c>
      <c r="G80" t="inlineStr">
        <is>
          <t>IT设备</t>
        </is>
      </c>
      <c r="H80" t="n">
        <v>1</v>
      </c>
      <c r="I80" t="n">
        <v>1</v>
      </c>
      <c r="J80" t="n">
        <v>1</v>
      </c>
      <c r="L80" t="inlineStr">
        <is>
          <t>09:37:03</t>
        </is>
      </c>
      <c r="M80" t="inlineStr">
        <is>
          <t>09:37:03</t>
        </is>
      </c>
      <c r="N80" t="n">
        <v>0</v>
      </c>
      <c r="O80" t="n">
        <v>53764900</v>
      </c>
      <c r="P80" t="n">
        <v>6559.85</v>
      </c>
      <c r="Q80" t="n">
        <v>45417.26</v>
      </c>
      <c r="R80" t="n">
        <v>33.4171</v>
      </c>
      <c r="S80" s="3" t="inlineStr">
        <is>
          <t>人工智能.大数据.华为概念.人脸识别.IT设备</t>
        </is>
      </c>
      <c r="T80" s="3" t="inlineStr">
        <is>
          <t>央视财经：AI智能体市场或迎爆发式增长I政企信息化数字化服务商；参股公司杭州领信数科已完成DeepSeek基座模型适配</t>
        </is>
      </c>
    </row>
    <row r="81">
      <c r="A81" t="inlineStr">
        <is>
          <t>2026-06-15</t>
        </is>
      </c>
      <c r="B81" t="inlineStr">
        <is>
          <t>000960</t>
        </is>
      </c>
      <c r="C81" t="inlineStr">
        <is>
          <t>锡业股份</t>
        </is>
      </c>
      <c r="D81" t="inlineStr">
        <is>
          <t>0</t>
        </is>
      </c>
      <c r="E81" t="n">
        <v>41.42</v>
      </c>
      <c r="F81" t="n">
        <v>10.01</v>
      </c>
      <c r="G81" t="inlineStr">
        <is>
          <t>稀有金属</t>
        </is>
      </c>
      <c r="H81" t="n">
        <v>1</v>
      </c>
      <c r="I81" t="n">
        <v>1</v>
      </c>
      <c r="J81" t="n">
        <v>1</v>
      </c>
      <c r="K81" t="inlineStr">
        <is>
          <t>换手板(涨停)</t>
        </is>
      </c>
      <c r="L81" t="inlineStr">
        <is>
          <t>13:30:30</t>
        </is>
      </c>
      <c r="M81" t="inlineStr">
        <is>
          <t>13:38:03</t>
        </is>
      </c>
      <c r="N81" t="n">
        <v>4</v>
      </c>
      <c r="O81" t="n">
        <v>52620000</v>
      </c>
      <c r="P81" t="n">
        <v>65629.98</v>
      </c>
      <c r="Q81" t="n">
        <v>55525.16</v>
      </c>
      <c r="R81" t="n">
        <v>0.9736</v>
      </c>
      <c r="S81" s="3" t="inlineStr">
        <is>
          <t>周期股.国企改革.稀有金属</t>
        </is>
      </c>
      <c r="T81" s="3" t="inlineStr">
        <is>
          <t>SK海力士尝试“以钼代钨”，助力NAND性能提升I1、公司从事锡、铜、锌矿的开采、选矿以及锡、铜、锌金属的冶炼和锡的深加工；；2、另外拥有铟资源储量5987吨，铟冶炼产能60吨/年</t>
        </is>
      </c>
    </row>
    <row r="82">
      <c r="A82" t="inlineStr">
        <is>
          <t>2026-06-15</t>
        </is>
      </c>
      <c r="B82" t="inlineStr">
        <is>
          <t>300548</t>
        </is>
      </c>
      <c r="C82" t="inlineStr">
        <is>
          <t>长芯博创</t>
        </is>
      </c>
      <c r="D82" t="inlineStr">
        <is>
          <t>0</t>
        </is>
      </c>
      <c r="E82" t="n">
        <v>268.84</v>
      </c>
      <c r="F82" t="n">
        <v>20</v>
      </c>
      <c r="G82" t="inlineStr">
        <is>
          <t>通信设备</t>
        </is>
      </c>
      <c r="H82" t="n">
        <v>1</v>
      </c>
      <c r="I82" t="n">
        <v>1</v>
      </c>
      <c r="J82" t="n">
        <v>1</v>
      </c>
      <c r="K82" t="inlineStr">
        <is>
          <t>换手板(涨停)</t>
        </is>
      </c>
      <c r="L82" t="inlineStr">
        <is>
          <t>11:11:30</t>
        </is>
      </c>
      <c r="M82" t="inlineStr">
        <is>
          <t>11:23:54</t>
        </is>
      </c>
      <c r="N82" t="n">
        <v>1</v>
      </c>
      <c r="O82" t="n">
        <v>51724800</v>
      </c>
      <c r="P82" t="n">
        <v>108154.33</v>
      </c>
      <c r="Q82" t="n">
        <v>96736.7</v>
      </c>
      <c r="R82" t="n">
        <v>0.7318</v>
      </c>
      <c r="S82" s="3" t="inlineStr">
        <is>
          <t>非周期股.数据中心.通信设备.机器人概念</t>
        </is>
      </c>
      <c r="T82" s="3" t="inlineStr">
        <is>
          <t>工信部：加强高端光电芯片和器件研发I集成光电子器件研发生产企业；公司主要为全球范围内高速发展的光纤通信网络和互联网数据中心（IDC）市场提供高质量的光信号功率和波长管理器件以及高速光收发模块</t>
        </is>
      </c>
    </row>
    <row r="83">
      <c r="A83" t="inlineStr">
        <is>
          <t>2026-06-15</t>
        </is>
      </c>
      <c r="B83" t="inlineStr">
        <is>
          <t>603499</t>
        </is>
      </c>
      <c r="C83" t="inlineStr">
        <is>
          <t>翔港科技</t>
        </is>
      </c>
      <c r="D83" t="inlineStr">
        <is>
          <t>1</t>
        </is>
      </c>
      <c r="E83" t="n">
        <v>19.86</v>
      </c>
      <c r="F83" t="n">
        <v>10.03</v>
      </c>
      <c r="G83" t="inlineStr">
        <is>
          <t>包装印刷</t>
        </is>
      </c>
      <c r="H83" t="n">
        <v>1</v>
      </c>
      <c r="I83" t="n">
        <v>1</v>
      </c>
      <c r="J83" t="n">
        <v>1</v>
      </c>
      <c r="L83" t="inlineStr">
        <is>
          <t>14:06:13</t>
        </is>
      </c>
      <c r="M83" t="inlineStr">
        <is>
          <t>14:06:13</t>
        </is>
      </c>
      <c r="N83" t="n">
        <v>0</v>
      </c>
      <c r="O83" t="n">
        <v>50853500</v>
      </c>
      <c r="P83" t="n">
        <v>1347.7</v>
      </c>
      <c r="Q83" t="n">
        <v>14313.7</v>
      </c>
      <c r="R83" t="n">
        <v>31.215</v>
      </c>
      <c r="S83" s="3" t="inlineStr">
        <is>
          <t>创投概念.芯片.上海自贸.存储芯片.包装印刷</t>
        </is>
      </c>
      <c r="T83" s="3" t="inlineStr">
        <is>
          <t>证监会批复同意长鑫科技首次公开发行股票注册I国内印刷包装一体化解决方案供应商；公司目前持有金泰克13.1944%股权。后者是一家集研发、生产和自主品牌产品营销于一体的专业存储方案提供商，主要提供内存、SSD相关存储产品</t>
        </is>
      </c>
    </row>
    <row r="84">
      <c r="A84" t="inlineStr">
        <is>
          <t>2026-06-15</t>
        </is>
      </c>
      <c r="B84" t="inlineStr">
        <is>
          <t>002515</t>
        </is>
      </c>
      <c r="C84" t="inlineStr">
        <is>
          <t>金字火腿</t>
        </is>
      </c>
      <c r="D84" t="inlineStr">
        <is>
          <t>0</t>
        </is>
      </c>
      <c r="E84" t="n">
        <v>8.279999999999999</v>
      </c>
      <c r="F84" t="n">
        <v>9.960000000000001</v>
      </c>
      <c r="G84" t="inlineStr">
        <is>
          <t>食品加工</t>
        </is>
      </c>
      <c r="H84" t="n">
        <v>1</v>
      </c>
      <c r="I84" t="n">
        <v>5</v>
      </c>
      <c r="J84" t="n">
        <v>2</v>
      </c>
      <c r="K84" t="inlineStr">
        <is>
          <t>换手板(涨停)</t>
        </is>
      </c>
      <c r="L84" t="inlineStr">
        <is>
          <t>09:45:03</t>
        </is>
      </c>
      <c r="M84" t="inlineStr">
        <is>
          <t>10:37:18</t>
        </is>
      </c>
      <c r="N84" t="n">
        <v>37</v>
      </c>
      <c r="O84" t="n">
        <v>49805900</v>
      </c>
      <c r="P84" t="n">
        <v>43627.57</v>
      </c>
      <c r="Q84" t="n">
        <v>57506.67</v>
      </c>
      <c r="R84" t="n">
        <v>4.8286</v>
      </c>
      <c r="S84" s="3" t="inlineStr">
        <is>
          <t>数据中心.电商概念.新零售.CPO概念</t>
        </is>
      </c>
      <c r="T84" s="3" t="inlineStr">
        <is>
          <t>工信部：加强高端光电芯片和器件研发I全资子公司拟不超过3亿元取得中晟微电子不超过20%股权，后者专注于高速光模块核心电芯片的研发设计</t>
        </is>
      </c>
    </row>
    <row r="85">
      <c r="A85" t="inlineStr">
        <is>
          <t>2026-06-15</t>
        </is>
      </c>
      <c r="B85" t="inlineStr">
        <is>
          <t>600563</t>
        </is>
      </c>
      <c r="C85" t="inlineStr">
        <is>
          <t>法拉电子</t>
        </is>
      </c>
      <c r="D85" t="inlineStr">
        <is>
          <t>1</t>
        </is>
      </c>
      <c r="E85" t="n">
        <v>157.3</v>
      </c>
      <c r="F85" t="n">
        <v>10</v>
      </c>
      <c r="G85" t="inlineStr">
        <is>
          <t>元器件</t>
        </is>
      </c>
      <c r="H85" t="n">
        <v>1</v>
      </c>
      <c r="I85" t="n">
        <v>1</v>
      </c>
      <c r="J85" t="n">
        <v>1</v>
      </c>
      <c r="K85" t="inlineStr">
        <is>
          <t>换手板(涨停)</t>
        </is>
      </c>
      <c r="L85" t="inlineStr">
        <is>
          <t>10:17:03</t>
        </is>
      </c>
      <c r="M85" t="inlineStr">
        <is>
          <t>11:19:21</t>
        </is>
      </c>
      <c r="N85" t="n">
        <v>50</v>
      </c>
      <c r="O85" t="n">
        <v>49124800</v>
      </c>
      <c r="P85" t="n">
        <v>37129.09</v>
      </c>
      <c r="Q85" t="n">
        <v>29010.84</v>
      </c>
      <c r="R85" t="n">
        <v>3.4453</v>
      </c>
      <c r="S85" s="3" t="inlineStr">
        <is>
          <t>固态变压器.数据中心.国防军工</t>
        </is>
      </c>
      <c r="T85" s="3" t="inlineStr">
        <is>
          <t>国巨、华新科等MLCC龙头称缺货潮将延伸至2027年以后；英伟达VR200NVL72服务器MLCC用量大增I公司薄膜电容器广泛应用于新能源（光伏、储能、风电、新能源汽车）、数据中心、智能电网、轨道交通、工业控制、消费类等应用领域</t>
        </is>
      </c>
    </row>
    <row r="86">
      <c r="A86" t="inlineStr">
        <is>
          <t>2026-06-15</t>
        </is>
      </c>
      <c r="B86" t="inlineStr">
        <is>
          <t>603267</t>
        </is>
      </c>
      <c r="C86" t="inlineStr">
        <is>
          <t>鸿远电子</t>
        </is>
      </c>
      <c r="D86" t="inlineStr">
        <is>
          <t>1</t>
        </is>
      </c>
      <c r="E86" t="n">
        <v>68.42</v>
      </c>
      <c r="F86" t="n">
        <v>10</v>
      </c>
      <c r="G86" t="inlineStr">
        <is>
          <t>军工电子</t>
        </is>
      </c>
      <c r="H86" t="n">
        <v>1</v>
      </c>
      <c r="I86" t="n">
        <v>1</v>
      </c>
      <c r="J86" t="n">
        <v>1</v>
      </c>
      <c r="K86" t="inlineStr">
        <is>
          <t>换手板(涨停)</t>
        </is>
      </c>
      <c r="L86" t="inlineStr">
        <is>
          <t>09:45:23</t>
        </is>
      </c>
      <c r="M86" t="inlineStr">
        <is>
          <t>09:59:59</t>
        </is>
      </c>
      <c r="N86" t="n">
        <v>9</v>
      </c>
      <c r="O86" t="n">
        <v>48188200</v>
      </c>
      <c r="P86" t="n">
        <v>36434.33</v>
      </c>
      <c r="Q86" t="n">
        <v>41099.21</v>
      </c>
      <c r="R86" t="n">
        <v>4.8916</v>
      </c>
      <c r="S86" s="3" t="inlineStr">
        <is>
          <t>商业航天.国防军工.专精特新.CPO概念.军工电子</t>
        </is>
      </c>
      <c r="T86" s="3" t="inlineStr">
        <is>
          <t>国巨、华新科等MLCC龙头称缺货潮将延伸至2027年以后；英伟达VR200NVL72服务器MLCC用量大增I公司为航天领域多层瓷介电容器（MLCC）的主要供应商之一</t>
        </is>
      </c>
    </row>
    <row r="87">
      <c r="A87" t="inlineStr">
        <is>
          <t>2026-06-15</t>
        </is>
      </c>
      <c r="B87" t="inlineStr">
        <is>
          <t>603727</t>
        </is>
      </c>
      <c r="C87" t="inlineStr">
        <is>
          <t>博迈科</t>
        </is>
      </c>
      <c r="D87" t="inlineStr">
        <is>
          <t>1</t>
        </is>
      </c>
      <c r="E87" t="n">
        <v>15.41</v>
      </c>
      <c r="F87" t="n">
        <v>9.99</v>
      </c>
      <c r="G87" t="inlineStr">
        <is>
          <t>油服工程</t>
        </is>
      </c>
      <c r="H87" t="n">
        <v>1</v>
      </c>
      <c r="I87" t="n">
        <v>1</v>
      </c>
      <c r="J87" t="n">
        <v>1</v>
      </c>
      <c r="K87" t="inlineStr">
        <is>
          <t>换手板(涨停)</t>
        </is>
      </c>
      <c r="L87" t="inlineStr">
        <is>
          <t>09:31:55</t>
        </is>
      </c>
      <c r="M87" t="inlineStr">
        <is>
          <t>09:32:07</t>
        </is>
      </c>
      <c r="N87" t="n">
        <v>0</v>
      </c>
      <c r="O87" t="n">
        <v>47553700</v>
      </c>
      <c r="P87" t="n">
        <v>1843.96</v>
      </c>
      <c r="Q87" t="n">
        <v>5679.51</v>
      </c>
      <c r="R87" t="n">
        <v>138.0284</v>
      </c>
      <c r="S87" s="3" t="inlineStr">
        <is>
          <t>一带一路.天然气.人民币贬值受益.油服工程.可燃冰</t>
        </is>
      </c>
      <c r="T87" s="3" t="inlineStr">
        <is>
          <t>国内最早从事海洋油气开发装备模块化制造的企业之一</t>
        </is>
      </c>
    </row>
    <row r="88">
      <c r="A88" t="inlineStr">
        <is>
          <t>2026-06-15</t>
        </is>
      </c>
      <c r="B88" t="inlineStr">
        <is>
          <t>600375</t>
        </is>
      </c>
      <c r="C88" t="inlineStr">
        <is>
          <t>汉马科技</t>
        </is>
      </c>
      <c r="D88" t="inlineStr">
        <is>
          <t>1</t>
        </is>
      </c>
      <c r="E88" t="n">
        <v>4.33</v>
      </c>
      <c r="F88" t="n">
        <v>9.9</v>
      </c>
      <c r="G88" t="inlineStr">
        <is>
          <t>商用车</t>
        </is>
      </c>
      <c r="H88" t="n">
        <v>1</v>
      </c>
      <c r="I88" t="n">
        <v>1</v>
      </c>
      <c r="J88" t="n">
        <v>1</v>
      </c>
      <c r="L88" t="inlineStr">
        <is>
          <t>09:30:46</t>
        </is>
      </c>
      <c r="M88" t="inlineStr">
        <is>
          <t>09:30:49</t>
        </is>
      </c>
      <c r="N88" t="n">
        <v>0</v>
      </c>
      <c r="O88" t="n">
        <v>47155400</v>
      </c>
      <c r="P88" t="n">
        <v>4595.17</v>
      </c>
      <c r="Q88" t="n">
        <v>21297.02</v>
      </c>
      <c r="R88" t="n">
        <v>73.6814</v>
      </c>
      <c r="S88" s="3" t="inlineStr">
        <is>
          <t>国防军工.商用车.互联金融.燃料电池</t>
        </is>
      </c>
      <c r="T88" s="3" t="inlineStr">
        <is>
          <t>公司5月新能源中重卡销量同比增长逾两成</t>
        </is>
      </c>
    </row>
    <row r="89">
      <c r="A89" t="inlineStr">
        <is>
          <t>2026-06-15</t>
        </is>
      </c>
      <c r="B89" t="inlineStr">
        <is>
          <t>603618</t>
        </is>
      </c>
      <c r="C89" t="inlineStr">
        <is>
          <t>杭电股份</t>
        </is>
      </c>
      <c r="D89" t="inlineStr">
        <is>
          <t>1</t>
        </is>
      </c>
      <c r="E89" t="n">
        <v>42.75</v>
      </c>
      <c r="F89" t="n">
        <v>10.01</v>
      </c>
      <c r="G89" t="inlineStr">
        <is>
          <t>电网设备</t>
        </is>
      </c>
      <c r="H89" t="n">
        <v>1</v>
      </c>
      <c r="I89" t="n">
        <v>1</v>
      </c>
      <c r="J89" t="n">
        <v>1</v>
      </c>
      <c r="K89" t="inlineStr">
        <is>
          <t>换手板(涨停)</t>
        </is>
      </c>
      <c r="L89" t="inlineStr">
        <is>
          <t>09:51:01</t>
        </is>
      </c>
      <c r="M89" t="inlineStr">
        <is>
          <t>13:29:16</t>
        </is>
      </c>
      <c r="N89" t="n">
        <v>18</v>
      </c>
      <c r="O89" t="n">
        <v>46956600</v>
      </c>
      <c r="P89" t="n">
        <v>140316.19</v>
      </c>
      <c r="Q89" t="n">
        <v>43219.39</v>
      </c>
      <c r="R89" t="n">
        <v>1.1683</v>
      </c>
      <c r="S89" s="3" t="inlineStr">
        <is>
          <t>锂电池概念.储能</t>
        </is>
      </c>
      <c r="T89" s="3" t="inlineStr">
        <is>
          <t>工信部：加强高端光电芯片和器件研发I公司地处杭州，是国网杭州供电公司重要的电缆供应商和技术合作伙伴，具备光通信“光棒—光纤—光缆”一体化产业链，光缆产品通过参与电信运营商招投标实现销售</t>
        </is>
      </c>
    </row>
    <row r="90">
      <c r="A90" t="inlineStr">
        <is>
          <t>2026-06-15</t>
        </is>
      </c>
      <c r="B90" t="inlineStr">
        <is>
          <t>600293</t>
        </is>
      </c>
      <c r="C90" t="inlineStr">
        <is>
          <t>三峡新材</t>
        </is>
      </c>
      <c r="D90" t="inlineStr">
        <is>
          <t>1</t>
        </is>
      </c>
      <c r="E90" t="n">
        <v>3.75</v>
      </c>
      <c r="F90" t="n">
        <v>9.970000000000001</v>
      </c>
      <c r="G90" t="inlineStr">
        <is>
          <t>玻璃玻纤</t>
        </is>
      </c>
      <c r="H90" t="n">
        <v>1</v>
      </c>
      <c r="I90" t="n">
        <v>1</v>
      </c>
      <c r="J90" t="n">
        <v>1</v>
      </c>
      <c r="K90" t="inlineStr">
        <is>
          <t>换手板(涨停)</t>
        </is>
      </c>
      <c r="L90" t="inlineStr">
        <is>
          <t>09:42:42</t>
        </is>
      </c>
      <c r="M90" t="inlineStr">
        <is>
          <t>09:53:03</t>
        </is>
      </c>
      <c r="N90" t="n">
        <v>1</v>
      </c>
      <c r="O90" t="n">
        <v>44550400</v>
      </c>
      <c r="P90" t="n">
        <v>8588.17</v>
      </c>
      <c r="Q90" t="n">
        <v>23847.97</v>
      </c>
      <c r="R90" t="n">
        <v>10.9372</v>
      </c>
      <c r="S90" s="3" t="inlineStr">
        <is>
          <t>国企改革.光伏.高盛持股.玻璃玻纤.稀缺资源</t>
        </is>
      </c>
      <c r="T90" s="3" t="inlineStr">
        <is>
          <t>英特尔斥巨资建设半导体基板制造厂I公司正加速向汽车玻璃、电子玻璃等高附加值领域拓展</t>
        </is>
      </c>
    </row>
    <row r="91">
      <c r="A91" t="inlineStr">
        <is>
          <t>2026-06-15</t>
        </is>
      </c>
      <c r="B91" t="inlineStr">
        <is>
          <t>002552</t>
        </is>
      </c>
      <c r="C91" t="inlineStr">
        <is>
          <t>宝鼎科技</t>
        </is>
      </c>
      <c r="D91" t="inlineStr">
        <is>
          <t>0</t>
        </is>
      </c>
      <c r="E91" t="n">
        <v>64.48</v>
      </c>
      <c r="F91" t="n">
        <v>10</v>
      </c>
      <c r="G91" t="inlineStr">
        <is>
          <t>元器件</t>
        </is>
      </c>
      <c r="H91" t="n">
        <v>1</v>
      </c>
      <c r="I91" t="n">
        <v>1</v>
      </c>
      <c r="J91" t="n">
        <v>1</v>
      </c>
      <c r="K91" t="inlineStr">
        <is>
          <t>换手板(涨停)</t>
        </is>
      </c>
      <c r="L91" t="inlineStr">
        <is>
          <t>09:37:30</t>
        </is>
      </c>
      <c r="M91" t="inlineStr">
        <is>
          <t>09:42:54</t>
        </is>
      </c>
      <c r="N91" t="n">
        <v>2</v>
      </c>
      <c r="O91" t="n">
        <v>43749700</v>
      </c>
      <c r="P91" t="n">
        <v>15516.47</v>
      </c>
      <c r="Q91" t="n">
        <v>8292.77</v>
      </c>
      <c r="R91" t="n">
        <v>10.1578</v>
      </c>
      <c r="S91" s="3" t="inlineStr">
        <is>
          <t>PCB概念.新材料.元器件.国企改革</t>
        </is>
      </c>
      <c r="T91" s="3" t="inlineStr">
        <is>
          <t>全球最大PPE树脂产区停产，PCB材料持续涨价；行业拆解称英伟达下一代Vera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92">
      <c r="A92" t="inlineStr">
        <is>
          <t>2026-06-15</t>
        </is>
      </c>
      <c r="B92" t="inlineStr">
        <is>
          <t>002021</t>
        </is>
      </c>
      <c r="C92" t="inlineStr">
        <is>
          <t>中捷资源</t>
        </is>
      </c>
      <c r="D92" t="inlineStr">
        <is>
          <t>0</t>
        </is>
      </c>
      <c r="E92" t="n">
        <v>2.66</v>
      </c>
      <c r="F92" t="n">
        <v>9.92</v>
      </c>
      <c r="G92" t="inlineStr">
        <is>
          <t>专用设备</t>
        </is>
      </c>
      <c r="H92" t="n">
        <v>1</v>
      </c>
      <c r="I92" t="n">
        <v>1</v>
      </c>
      <c r="J92" t="n">
        <v>1</v>
      </c>
      <c r="L92" t="inlineStr">
        <is>
          <t>09:36:57</t>
        </is>
      </c>
      <c r="M92" t="inlineStr">
        <is>
          <t>09:36:57</t>
        </is>
      </c>
      <c r="N92" t="n">
        <v>0</v>
      </c>
      <c r="O92" t="n">
        <v>43167500</v>
      </c>
      <c r="P92" t="n">
        <v>1701.73</v>
      </c>
      <c r="Q92" t="n">
        <v>27025.23</v>
      </c>
      <c r="R92" t="n">
        <v>98.6709</v>
      </c>
      <c r="S92" s="3" t="inlineStr">
        <is>
          <t>微小盘股.一带一路.国企改革.机器人概念</t>
        </is>
      </c>
      <c r="T92" s="3" t="inlineStr">
        <is>
          <t>宇树科技科创板IPO过会；OpenAI官宣进军机器人赛道I公司主要从事中、高档工业缝制机械，全资子公司浙江中捷缝纫科技与复旦大学合作机器人等技术</t>
        </is>
      </c>
    </row>
    <row r="93">
      <c r="A93" t="inlineStr">
        <is>
          <t>2026-06-15</t>
        </is>
      </c>
      <c r="B93" t="inlineStr">
        <is>
          <t>002913</t>
        </is>
      </c>
      <c r="C93" t="inlineStr">
        <is>
          <t>奥士康</t>
        </is>
      </c>
      <c r="D93" t="inlineStr">
        <is>
          <t>0</t>
        </is>
      </c>
      <c r="E93" t="n">
        <v>61.58</v>
      </c>
      <c r="F93" t="n">
        <v>10</v>
      </c>
      <c r="G93" t="inlineStr">
        <is>
          <t>元器件</t>
        </is>
      </c>
      <c r="H93" t="n">
        <v>1</v>
      </c>
      <c r="I93" t="n">
        <v>3</v>
      </c>
      <c r="J93" t="n">
        <v>2</v>
      </c>
      <c r="L93" t="inlineStr">
        <is>
          <t>10:35:42</t>
        </is>
      </c>
      <c r="M93" t="inlineStr">
        <is>
          <t>10:35:42</t>
        </is>
      </c>
      <c r="N93" t="n">
        <v>0</v>
      </c>
      <c r="O93" t="n">
        <v>41948300</v>
      </c>
      <c r="P93" t="n">
        <v>9006.08</v>
      </c>
      <c r="Q93" t="n">
        <v>47475.1</v>
      </c>
      <c r="R93" t="n">
        <v>9.0364</v>
      </c>
      <c r="S93" s="3" t="inlineStr">
        <is>
          <t>PCB概念.数据中心.华为概念</t>
        </is>
      </c>
      <c r="T93" s="3"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row>
    <row r="94">
      <c r="A94" t="inlineStr">
        <is>
          <t>2026-06-15</t>
        </is>
      </c>
      <c r="B94" t="inlineStr">
        <is>
          <t>002897</t>
        </is>
      </c>
      <c r="C94" t="inlineStr">
        <is>
          <t>意华股份</t>
        </is>
      </c>
      <c r="D94" t="inlineStr">
        <is>
          <t>0</t>
        </is>
      </c>
      <c r="E94" t="n">
        <v>86.88</v>
      </c>
      <c r="F94" t="n">
        <v>10</v>
      </c>
      <c r="G94" t="inlineStr">
        <is>
          <t>通信设备</t>
        </is>
      </c>
      <c r="H94" t="n">
        <v>1</v>
      </c>
      <c r="I94" t="n">
        <v>1</v>
      </c>
      <c r="J94" t="n">
        <v>1</v>
      </c>
      <c r="K94" t="inlineStr">
        <is>
          <t>换手板(涨停)</t>
        </is>
      </c>
      <c r="L94" t="inlineStr">
        <is>
          <t>10:11:36</t>
        </is>
      </c>
      <c r="M94" t="inlineStr">
        <is>
          <t>13:54:03</t>
        </is>
      </c>
      <c r="N94" t="n">
        <v>28</v>
      </c>
      <c r="O94" t="n">
        <v>41493900</v>
      </c>
      <c r="P94" t="n">
        <v>34783.27</v>
      </c>
      <c r="Q94" t="n">
        <v>54789.14</v>
      </c>
      <c r="R94" t="n">
        <v>4.1446</v>
      </c>
      <c r="S94" s="3" t="inlineStr">
        <is>
          <t>数据中心.华为概念.通信设备.人民币贬值受益.CPO概念</t>
        </is>
      </c>
      <c r="T94" s="3" t="inlineStr">
        <is>
          <t>工信部：加强高端光电芯片和器件研发I国内少数实现高速连接器量产的企业之一；公司聚焦于5G、6G和光通讯模块的研发制造，具有完整自主知识产权的5GSFP、SFP+系列产品已陆续研发成功并通过关键客户各项性能测试</t>
        </is>
      </c>
    </row>
    <row r="95">
      <c r="A95" t="inlineStr">
        <is>
          <t>2026-06-15</t>
        </is>
      </c>
      <c r="B95" t="inlineStr">
        <is>
          <t>603458</t>
        </is>
      </c>
      <c r="C95" t="inlineStr">
        <is>
          <t>勘设股份</t>
        </is>
      </c>
      <c r="D95" t="inlineStr">
        <is>
          <t>1</t>
        </is>
      </c>
      <c r="E95" t="n">
        <v>14.27</v>
      </c>
      <c r="F95" t="n">
        <v>10.02</v>
      </c>
      <c r="G95" t="inlineStr">
        <is>
          <t>工程咨询服务</t>
        </is>
      </c>
      <c r="H95" t="n">
        <v>1</v>
      </c>
      <c r="I95" t="n">
        <v>1</v>
      </c>
      <c r="J95" t="n">
        <v>1</v>
      </c>
      <c r="K95" t="inlineStr">
        <is>
          <t>换手板(涨停)</t>
        </is>
      </c>
      <c r="L95" t="inlineStr">
        <is>
          <t>09:47:45</t>
        </is>
      </c>
      <c r="M95" t="inlineStr">
        <is>
          <t>13:20:30</t>
        </is>
      </c>
      <c r="N95" t="n">
        <v>5</v>
      </c>
      <c r="O95" t="n">
        <v>40175800</v>
      </c>
      <c r="P95" t="n">
        <v>19472.13</v>
      </c>
      <c r="Q95" t="n">
        <v>23813.21</v>
      </c>
      <c r="R95" t="n">
        <v>9.9322</v>
      </c>
      <c r="S95" s="3" t="inlineStr">
        <is>
          <t>一带一路.充电桩.新型城镇.工程咨询服务.股东减持</t>
        </is>
      </c>
      <c r="T95" s="3" t="inlineStr">
        <is>
          <t>SpaceX将在纳斯达克挂牌，成为人类历史上规模最高的IPO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is>
      </c>
    </row>
    <row r="96">
      <c r="A96" t="inlineStr">
        <is>
          <t>2026-06-15</t>
        </is>
      </c>
      <c r="B96" t="inlineStr">
        <is>
          <t>603137</t>
        </is>
      </c>
      <c r="C96" t="inlineStr">
        <is>
          <t>恒尚节能</t>
        </is>
      </c>
      <c r="D96" t="inlineStr">
        <is>
          <t>1</t>
        </is>
      </c>
      <c r="E96" t="n">
        <v>12.94</v>
      </c>
      <c r="F96" t="n">
        <v>10.03</v>
      </c>
      <c r="G96" t="inlineStr">
        <is>
          <t>装修装饰</t>
        </is>
      </c>
      <c r="H96" t="n">
        <v>1</v>
      </c>
      <c r="I96" t="n">
        <v>1</v>
      </c>
      <c r="J96" t="n">
        <v>1</v>
      </c>
      <c r="K96" t="inlineStr">
        <is>
          <t>换手板(涨停)</t>
        </is>
      </c>
      <c r="L96" t="inlineStr">
        <is>
          <t>09:31:59</t>
        </is>
      </c>
      <c r="M96" t="inlineStr">
        <is>
          <t>09:32:41</t>
        </is>
      </c>
      <c r="N96" t="n">
        <v>1</v>
      </c>
      <c r="O96" t="n">
        <v>39157700</v>
      </c>
      <c r="P96" t="n">
        <v>2753.76</v>
      </c>
      <c r="Q96" t="n">
        <v>6449.81</v>
      </c>
      <c r="R96" t="n">
        <v>111.5448</v>
      </c>
      <c r="S96" s="3" t="inlineStr">
        <is>
          <t>新型城镇.BIPV概念.节能环保.装修装饰</t>
        </is>
      </c>
      <c r="T96" s="3" t="inlineStr">
        <is>
          <t>国务院印发《城市更新“十五五”规划》I公司主营业务为建筑幕墙与门窗工程，项目类型涵盖高档写字楼、商业综合体和住宅楼等各类建筑的幕墙与门窗工程</t>
        </is>
      </c>
    </row>
    <row r="97">
      <c r="A97" t="inlineStr">
        <is>
          <t>2026-06-15</t>
        </is>
      </c>
      <c r="B97" t="inlineStr">
        <is>
          <t>002859</t>
        </is>
      </c>
      <c r="C97" t="inlineStr">
        <is>
          <t>洁美科技</t>
        </is>
      </c>
      <c r="D97" t="inlineStr">
        <is>
          <t>0</t>
        </is>
      </c>
      <c r="E97" t="n">
        <v>82.81</v>
      </c>
      <c r="F97" t="n">
        <v>10</v>
      </c>
      <c r="G97" t="inlineStr">
        <is>
          <t>元器件</t>
        </is>
      </c>
      <c r="H97" t="n">
        <v>1</v>
      </c>
      <c r="I97" t="n">
        <v>5</v>
      </c>
      <c r="J97" t="n">
        <v>2</v>
      </c>
      <c r="K97" t="inlineStr">
        <is>
          <t>换手板(涨停)</t>
        </is>
      </c>
      <c r="L97" t="inlineStr">
        <is>
          <t>10:14:06</t>
        </is>
      </c>
      <c r="M97" t="inlineStr">
        <is>
          <t>10:57:12</t>
        </is>
      </c>
      <c r="N97" t="n">
        <v>25</v>
      </c>
      <c r="O97" t="n">
        <v>38415600</v>
      </c>
      <c r="P97" t="n">
        <v>44165.05</v>
      </c>
      <c r="Q97" t="n">
        <v>42835.13</v>
      </c>
      <c r="R97" t="n">
        <v>2.1386</v>
      </c>
      <c r="S97" s="3" t="inlineStr">
        <is>
          <t>PCB概念.锂电池概念</t>
        </is>
      </c>
      <c r="T97" s="3" t="inlineStr">
        <is>
          <t>国巨、华新科等MLCC龙头称缺货潮将延伸至2027年以后；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98">
      <c r="A98" t="inlineStr">
        <is>
          <t>2026-06-15</t>
        </is>
      </c>
      <c r="B98" t="inlineStr">
        <is>
          <t>002136</t>
        </is>
      </c>
      <c r="C98" t="inlineStr">
        <is>
          <t>安 纳 达</t>
        </is>
      </c>
      <c r="D98" t="inlineStr">
        <is>
          <t>0</t>
        </is>
      </c>
      <c r="E98" t="n">
        <v>13.84</v>
      </c>
      <c r="F98" t="n">
        <v>10.02</v>
      </c>
      <c r="G98" t="inlineStr">
        <is>
          <t>化学原料</t>
        </is>
      </c>
      <c r="H98" t="n">
        <v>1</v>
      </c>
      <c r="I98" t="n">
        <v>1</v>
      </c>
      <c r="J98" t="n">
        <v>1</v>
      </c>
      <c r="L98" t="inlineStr">
        <is>
          <t>10:18:09</t>
        </is>
      </c>
      <c r="M98" t="inlineStr">
        <is>
          <t>10:18:09</t>
        </is>
      </c>
      <c r="N98" t="n">
        <v>0</v>
      </c>
      <c r="O98" t="n">
        <v>36973600</v>
      </c>
      <c r="P98" t="n">
        <v>3035.25</v>
      </c>
      <c r="Q98" t="n">
        <v>30173</v>
      </c>
      <c r="R98" t="n">
        <v>25.581</v>
      </c>
      <c r="S98" s="3" t="inlineStr">
        <is>
          <t>微小盘股.国企改革.磷概念.化学原料</t>
        </is>
      </c>
      <c r="T98" s="3" t="inlineStr">
        <is>
          <t>1、公司主营钛白粉，现有产能8万吨，“安纳达”牌钛白粉为安徽名牌；一季度净利润同比扭亏为盈；；2、控股子公司铜陵纳源磷酸铁现有产能总计15万吨，硫酸亚铁原料自给，产品用于新能源电池正极材料</t>
        </is>
      </c>
    </row>
    <row r="99">
      <c r="A99" t="inlineStr">
        <is>
          <t>2026-06-15</t>
        </is>
      </c>
      <c r="B99" t="inlineStr">
        <is>
          <t>000545</t>
        </is>
      </c>
      <c r="C99" t="inlineStr">
        <is>
          <t>金浦钛业</t>
        </is>
      </c>
      <c r="D99" t="inlineStr">
        <is>
          <t>0</t>
        </is>
      </c>
      <c r="E99" t="n">
        <v>2.61</v>
      </c>
      <c r="F99" t="n">
        <v>10.13</v>
      </c>
      <c r="G99" t="inlineStr">
        <is>
          <t>化学原料</t>
        </is>
      </c>
      <c r="H99" t="n">
        <v>1</v>
      </c>
      <c r="I99" t="n">
        <v>1</v>
      </c>
      <c r="J99" t="n">
        <v>1</v>
      </c>
      <c r="L99" t="inlineStr">
        <is>
          <t>09:35:39</t>
        </is>
      </c>
      <c r="M99" t="inlineStr">
        <is>
          <t>09:35:39</t>
        </is>
      </c>
      <c r="N99" t="n">
        <v>0</v>
      </c>
      <c r="O99" t="n">
        <v>36559100</v>
      </c>
      <c r="P99" t="n">
        <v>4582.22</v>
      </c>
      <c r="Q99" t="n">
        <v>33079.04</v>
      </c>
      <c r="R99" t="n">
        <v>47.9958</v>
      </c>
      <c r="S99" s="3" t="inlineStr">
        <is>
          <t>锂电池概念.储能.股权转让</t>
        </is>
      </c>
      <c r="T99" s="3" t="inlineStr">
        <is>
          <t>国内较大的硫酸法钛白粉生产企业之一；公司利用硫酸法钛白粉副产的硫酸亚铁，在安徽（淮北）新型煤化工合成材料基地积极推进电池级磷酸铁等新能源电池材料一体化项目建设</t>
        </is>
      </c>
    </row>
    <row r="100">
      <c r="A100" t="inlineStr">
        <is>
          <t>2026-06-15</t>
        </is>
      </c>
      <c r="B100" t="inlineStr">
        <is>
          <t>002440</t>
        </is>
      </c>
      <c r="C100" t="inlineStr">
        <is>
          <t>闰土股份</t>
        </is>
      </c>
      <c r="D100" t="inlineStr">
        <is>
          <t>0</t>
        </is>
      </c>
      <c r="E100" t="n">
        <v>9.98</v>
      </c>
      <c r="F100" t="n">
        <v>10.03</v>
      </c>
      <c r="G100" t="inlineStr">
        <is>
          <t>化学制品</t>
        </is>
      </c>
      <c r="H100" t="n">
        <v>1</v>
      </c>
      <c r="I100" t="n">
        <v>1</v>
      </c>
      <c r="J100" t="n">
        <v>1</v>
      </c>
      <c r="K100" t="inlineStr">
        <is>
          <t>换手板(涨停)</t>
        </is>
      </c>
      <c r="L100" t="inlineStr">
        <is>
          <t>09:31:57</t>
        </is>
      </c>
      <c r="M100" t="inlineStr">
        <is>
          <t>14:17:54</t>
        </is>
      </c>
      <c r="N100" t="n">
        <v>2</v>
      </c>
      <c r="O100" t="n">
        <v>36486900</v>
      </c>
      <c r="P100" t="n">
        <v>17871.88</v>
      </c>
      <c r="Q100" t="n">
        <v>47104.3</v>
      </c>
      <c r="R100" t="n">
        <v>3.7017</v>
      </c>
      <c r="S100" s="3" t="inlineStr">
        <is>
          <t>财报高增长.化学制品.千金藤素</t>
        </is>
      </c>
      <c r="T100" s="3" t="inlineStr">
        <is>
          <t>公司染料产品占有率稳居国内染料市场份额第二位，参股的浙江巍华新材料拥有三氟甲苯产能；2025年净利润同比预增181.05%至227.89%</t>
        </is>
      </c>
    </row>
    <row r="101">
      <c r="A101" t="inlineStr">
        <is>
          <t>2026-06-15</t>
        </is>
      </c>
      <c r="B101" t="inlineStr">
        <is>
          <t>605303</t>
        </is>
      </c>
      <c r="C101" t="inlineStr">
        <is>
          <t>园林股份</t>
        </is>
      </c>
      <c r="D101" t="inlineStr">
        <is>
          <t>1</t>
        </is>
      </c>
      <c r="E101" t="n">
        <v>30.03</v>
      </c>
      <c r="F101" t="n">
        <v>10</v>
      </c>
      <c r="G101" t="inlineStr">
        <is>
          <t>基础建设</t>
        </is>
      </c>
      <c r="H101" t="n">
        <v>1</v>
      </c>
      <c r="I101" t="n">
        <v>1</v>
      </c>
      <c r="J101" t="n">
        <v>1</v>
      </c>
      <c r="K101" t="inlineStr">
        <is>
          <t>换手板(涨停)</t>
        </is>
      </c>
      <c r="L101" t="inlineStr">
        <is>
          <t>09:36:38</t>
        </is>
      </c>
      <c r="M101" t="inlineStr">
        <is>
          <t>09:37:31</t>
        </is>
      </c>
      <c r="N101" t="n">
        <v>1</v>
      </c>
      <c r="O101" t="n">
        <v>35981900</v>
      </c>
      <c r="P101" t="n">
        <v>7350.74</v>
      </c>
      <c r="Q101" t="n">
        <v>10166.96</v>
      </c>
      <c r="R101" t="n">
        <v>25.9143</v>
      </c>
      <c r="S101" s="3" t="inlineStr">
        <is>
          <t>数据中心.股权转让.旅游概念.基础建设.存储芯片</t>
        </is>
      </c>
      <c r="T101" s="3" t="inlineStr">
        <is>
          <t>1、公司拟以约1.12亿元收购杭州华澜微电子6.4969%股权，切入固态存储主控芯片及模组赛道；；2、公司参股云针科技15%股权，公司实际控制人吴光洪持有云针科技40%股权，云针科技业务包括自主操作系统、服务器、云计算服务平台等</t>
        </is>
      </c>
    </row>
    <row r="102">
      <c r="A102" t="inlineStr">
        <is>
          <t>2026-06-15</t>
        </is>
      </c>
      <c r="B102" t="inlineStr">
        <is>
          <t>603085</t>
        </is>
      </c>
      <c r="C102" t="inlineStr">
        <is>
          <t>天成自控</t>
        </is>
      </c>
      <c r="D102" t="inlineStr">
        <is>
          <t>1</t>
        </is>
      </c>
      <c r="E102" t="n">
        <v>12.91</v>
      </c>
      <c r="F102" t="n">
        <v>9.970000000000001</v>
      </c>
      <c r="G102" t="inlineStr">
        <is>
          <t>汽车零部件</t>
        </is>
      </c>
      <c r="H102" t="n">
        <v>1</v>
      </c>
      <c r="I102" t="n">
        <v>1</v>
      </c>
      <c r="J102" t="n">
        <v>1</v>
      </c>
      <c r="L102" t="inlineStr">
        <is>
          <t>10:54:43</t>
        </is>
      </c>
      <c r="M102" t="inlineStr">
        <is>
          <t>10:54:43</t>
        </is>
      </c>
      <c r="N102" t="n">
        <v>0</v>
      </c>
      <c r="O102" t="n">
        <v>35932400</v>
      </c>
      <c r="P102" t="n">
        <v>2360.85</v>
      </c>
      <c r="Q102" t="n">
        <v>14130</v>
      </c>
      <c r="R102" t="n">
        <v>23.9632</v>
      </c>
      <c r="S102" s="3" t="inlineStr">
        <is>
          <t>低空经济.商业航天.国防军工.汽车零部件.比亚迪概念.飞行汽车</t>
        </is>
      </c>
      <c r="T102" s="3" t="inlineStr">
        <is>
          <t>1、公司官微介绍，上海研发部展示了飞行汽车座椅的技术和方案，介绍了座椅的技术特点、轻量化设计和舒适性方案在飞行汽车中的应用；；2、国内第一家内资民营乘用车座椅上市公司，在铝合金骨架汽车座椅和重卡气囊减振座椅上掌握关键技术</t>
        </is>
      </c>
    </row>
    <row r="103">
      <c r="A103" t="inlineStr">
        <is>
          <t>2026-06-15</t>
        </is>
      </c>
      <c r="B103" t="inlineStr">
        <is>
          <t>603681</t>
        </is>
      </c>
      <c r="C103" t="inlineStr">
        <is>
          <t>永冠新材</t>
        </is>
      </c>
      <c r="D103" t="inlineStr">
        <is>
          <t>1</t>
        </is>
      </c>
      <c r="E103" t="n">
        <v>27.39</v>
      </c>
      <c r="F103" t="n">
        <v>10</v>
      </c>
      <c r="G103" t="inlineStr">
        <is>
          <t>化学制品</t>
        </is>
      </c>
      <c r="H103" t="n">
        <v>1</v>
      </c>
      <c r="I103" t="n">
        <v>1</v>
      </c>
      <c r="J103" t="n">
        <v>1</v>
      </c>
      <c r="K103" t="inlineStr">
        <is>
          <t>换手板(涨停)</t>
        </is>
      </c>
      <c r="L103" t="inlineStr">
        <is>
          <t>11:19:31</t>
        </is>
      </c>
      <c r="M103" t="inlineStr">
        <is>
          <t>13:00:01</t>
        </is>
      </c>
      <c r="N103" t="n">
        <v>4</v>
      </c>
      <c r="O103" t="n">
        <v>35889100</v>
      </c>
      <c r="P103" t="n">
        <v>16813.08</v>
      </c>
      <c r="Q103" t="n">
        <v>15994.94</v>
      </c>
      <c r="R103" t="n">
        <v>4.2504</v>
      </c>
      <c r="S103" s="3" t="inlineStr">
        <is>
          <t>人工智能.储能.专精特新.化学制品.降解塑料</t>
        </is>
      </c>
      <c r="T103" s="3" t="inlineStr">
        <is>
          <t>1、据2026年6月4日公告，公司拟向特定对象发行股票募资不超9.27亿元，用于年产2000吨电子级玻璃纤维布建设项目等，切入电子级玻璃纤维布领域，向产业链价值更高领域进军。；2、据2025年年度报告，公司产品包括固态电池包裹保护膜，可为方形、圆形、刀片电池提供绝缘和包裹用高性能保护膜。；3、据2025年年度报告，公司车规级胶膜新材料直接和间接与比亚迪、吉利、长城等主流新能源品牌批量化供货，产品终端配套极氪、王朝、海洋、腾势等多款热门车型</t>
        </is>
      </c>
    </row>
    <row r="104">
      <c r="A104" t="inlineStr">
        <is>
          <t>2026-06-15</t>
        </is>
      </c>
      <c r="B104" t="inlineStr">
        <is>
          <t>603115</t>
        </is>
      </c>
      <c r="C104" t="inlineStr">
        <is>
          <t>海星股份</t>
        </is>
      </c>
      <c r="D104" t="inlineStr">
        <is>
          <t>1</t>
        </is>
      </c>
      <c r="E104" t="n">
        <v>99.13</v>
      </c>
      <c r="F104" t="n">
        <v>10</v>
      </c>
      <c r="G104" t="inlineStr">
        <is>
          <t>工业金属</t>
        </is>
      </c>
      <c r="H104" t="n">
        <v>1</v>
      </c>
      <c r="I104" t="n">
        <v>1</v>
      </c>
      <c r="J104" t="n">
        <v>1</v>
      </c>
      <c r="K104" t="inlineStr">
        <is>
          <t>换手板(涨停)</t>
        </is>
      </c>
      <c r="L104" t="inlineStr">
        <is>
          <t>10:01:20</t>
        </is>
      </c>
      <c r="M104" t="inlineStr">
        <is>
          <t>10:07:08</t>
        </is>
      </c>
      <c r="N104" t="n">
        <v>1</v>
      </c>
      <c r="O104" t="n">
        <v>35756200</v>
      </c>
      <c r="P104" t="n">
        <v>12053.22</v>
      </c>
      <c r="Q104" t="n">
        <v>30909.72</v>
      </c>
      <c r="R104" t="n">
        <v>7.425</v>
      </c>
      <c r="S104" s="3" t="inlineStr">
        <is>
          <t>数据中心.储能.专精特新.工业金属.基金增仓</t>
        </is>
      </c>
      <c r="T104" s="3" t="inlineStr">
        <is>
          <t>机构测算GB300 NVL72对应超级电容需求约1500-1800万个I公司已切入AI服务器/数据中心用铝电解电容器市场，800V DC高压架构带动AI电极箔需求增长，供应仍处产能爬坡</t>
        </is>
      </c>
    </row>
    <row r="105">
      <c r="A105" t="inlineStr">
        <is>
          <t>2026-06-15</t>
        </is>
      </c>
      <c r="B105" t="inlineStr">
        <is>
          <t>003036</t>
        </is>
      </c>
      <c r="C105" t="inlineStr">
        <is>
          <t>泰坦股份</t>
        </is>
      </c>
      <c r="D105" t="inlineStr">
        <is>
          <t>0</t>
        </is>
      </c>
      <c r="E105" t="n">
        <v>90.38</v>
      </c>
      <c r="F105" t="n">
        <v>10</v>
      </c>
      <c r="G105" t="inlineStr">
        <is>
          <t>专用设备</t>
        </is>
      </c>
      <c r="H105" t="n">
        <v>1</v>
      </c>
      <c r="I105" t="n">
        <v>8</v>
      </c>
      <c r="J105" t="n">
        <v>4</v>
      </c>
      <c r="K105" t="inlineStr">
        <is>
          <t>换手板(涨停)</t>
        </is>
      </c>
      <c r="L105" t="inlineStr">
        <is>
          <t>09:53:33</t>
        </is>
      </c>
      <c r="M105" t="inlineStr">
        <is>
          <t>10:30:18</t>
        </is>
      </c>
      <c r="N105" t="n">
        <v>6</v>
      </c>
      <c r="O105" t="n">
        <v>35682000</v>
      </c>
      <c r="P105" t="n">
        <v>17548.18</v>
      </c>
      <c r="Q105" t="n">
        <v>28646.85</v>
      </c>
      <c r="R105" t="n">
        <v>4.2897</v>
      </c>
      <c r="S105" s="3" t="inlineStr">
        <is>
          <t>锂电池概念.机器人概念</t>
        </is>
      </c>
      <c r="T105" s="3" t="inlineStr">
        <is>
          <t>宇树科技科创板IPO过会；OpenAI官宣进军机器人赛道I公司纺织机器人已完成纱筒抓取与生头关节研发</t>
        </is>
      </c>
    </row>
    <row r="106">
      <c r="A106" t="inlineStr">
        <is>
          <t>2026-06-15</t>
        </is>
      </c>
      <c r="B106" t="inlineStr">
        <is>
          <t>000070</t>
        </is>
      </c>
      <c r="C106" t="inlineStr">
        <is>
          <t>特发信息</t>
        </is>
      </c>
      <c r="D106" t="inlineStr">
        <is>
          <t>0</t>
        </is>
      </c>
      <c r="E106" t="n">
        <v>18.81</v>
      </c>
      <c r="F106" t="n">
        <v>10</v>
      </c>
      <c r="G106" t="inlineStr">
        <is>
          <t>通信设备</t>
        </is>
      </c>
      <c r="H106" t="n">
        <v>1</v>
      </c>
      <c r="I106" t="n">
        <v>1</v>
      </c>
      <c r="J106" t="n">
        <v>1</v>
      </c>
      <c r="K106" t="inlineStr">
        <is>
          <t>换手板(涨停)</t>
        </is>
      </c>
      <c r="L106" t="inlineStr">
        <is>
          <t>11:27:09</t>
        </is>
      </c>
      <c r="M106" t="inlineStr">
        <is>
          <t>13:18:06</t>
        </is>
      </c>
      <c r="N106" t="n">
        <v>11</v>
      </c>
      <c r="O106" t="n">
        <v>33387800</v>
      </c>
      <c r="P106" t="n">
        <v>64497.61</v>
      </c>
      <c r="Q106" t="n">
        <v>73712.81</v>
      </c>
      <c r="R106" t="n">
        <v>1.4698</v>
      </c>
      <c r="S106" s="3" t="inlineStr">
        <is>
          <t>人工智能.数据中心.国企改革.通信设备.光通信</t>
        </is>
      </c>
      <c r="T106" s="3" t="inlineStr">
        <is>
          <t>工信部：加强高端光电芯片和器件研发I1、据2026年5月13日互动易，公司“基于CPO技术的高密度超薄多芯MPO插芯关键技术研究”项目属于CPO配套技术，目前已经实现量产出货。；2、据2026年6月1日互动易，公司应用于算力、数据中心设备的高端MPO光连接器市场份额位居行业前列；公司与三大电信运营商和国家电网、南方电网等重要客户长期保持良好的合作关系。；3、公司在光通信行业深耕30余年，“特发信息”品牌已成为国内光纤光缆产品研发和生产领域的知名品牌，公司连续多年蝉联光通信领域多项权威榜单10强。</t>
        </is>
      </c>
    </row>
    <row r="107">
      <c r="A107" t="inlineStr">
        <is>
          <t>2026-06-15</t>
        </is>
      </c>
      <c r="B107" t="inlineStr">
        <is>
          <t>603045</t>
        </is>
      </c>
      <c r="C107" t="inlineStr">
        <is>
          <t>福达合金</t>
        </is>
      </c>
      <c r="D107" t="inlineStr">
        <is>
          <t>1</t>
        </is>
      </c>
      <c r="E107" t="n">
        <v>80.15000000000001</v>
      </c>
      <c r="F107" t="n">
        <v>10.01</v>
      </c>
      <c r="G107" t="inlineStr">
        <is>
          <t>金属新材料</t>
        </is>
      </c>
      <c r="H107" t="n">
        <v>1</v>
      </c>
      <c r="I107" t="n">
        <v>1</v>
      </c>
      <c r="J107" t="n">
        <v>1</v>
      </c>
      <c r="K107" t="inlineStr">
        <is>
          <t>换手板(涨停)</t>
        </is>
      </c>
      <c r="L107" t="inlineStr">
        <is>
          <t>09:40:18</t>
        </is>
      </c>
      <c r="M107" t="inlineStr">
        <is>
          <t>09:42:27</t>
        </is>
      </c>
      <c r="N107" t="n">
        <v>2</v>
      </c>
      <c r="O107" t="n">
        <v>32917600</v>
      </c>
      <c r="P107" t="n">
        <v>21135.55</v>
      </c>
      <c r="Q107" t="n">
        <v>15495.4</v>
      </c>
      <c r="R107" t="n">
        <v>6.0831</v>
      </c>
      <c r="S107" s="3" t="inlineStr">
        <is>
          <t>数据中心.储能.智能家居.金属新材料.BC电池</t>
        </is>
      </c>
      <c r="T107" s="3" t="inlineStr">
        <is>
          <t>公司低压电接触材料销售额国内第一，高分断能力焊接触头组件已配套施耐德、西门子、ABB等全球头部客户，北美数据中心低压配套业务在关税压力下逆势增长</t>
        </is>
      </c>
    </row>
    <row r="108">
      <c r="A108" t="inlineStr">
        <is>
          <t>2026-06-15</t>
        </is>
      </c>
      <c r="B108" t="inlineStr">
        <is>
          <t>688813</t>
        </is>
      </c>
      <c r="C108" t="inlineStr">
        <is>
          <t>泰金新能</t>
        </is>
      </c>
      <c r="D108" t="inlineStr">
        <is>
          <t>1</t>
        </is>
      </c>
      <c r="E108" t="n">
        <v>169.85</v>
      </c>
      <c r="F108" t="n">
        <v>20</v>
      </c>
      <c r="G108" t="inlineStr">
        <is>
          <t>专用设备</t>
        </is>
      </c>
      <c r="H108" t="n">
        <v>1</v>
      </c>
      <c r="I108" t="n">
        <v>1</v>
      </c>
      <c r="J108" t="n">
        <v>1</v>
      </c>
      <c r="K108" t="inlineStr">
        <is>
          <t>换手板(涨停)</t>
        </is>
      </c>
      <c r="L108" t="inlineStr">
        <is>
          <t>13:55:56</t>
        </is>
      </c>
      <c r="M108" t="inlineStr">
        <is>
          <t>13:57:08</t>
        </is>
      </c>
      <c r="N108" t="n">
        <v>0</v>
      </c>
      <c r="O108" t="n">
        <v>30810800</v>
      </c>
      <c r="P108" t="n">
        <v>3814.83</v>
      </c>
      <c r="Q108" t="n">
        <v>6576.59</v>
      </c>
      <c r="R108" t="n">
        <v>4.5844</v>
      </c>
      <c r="S108" s="3" t="inlineStr">
        <is>
          <t>锂电池概念.国企改革.国防军工</t>
        </is>
      </c>
      <c r="T108" s="3" t="inlineStr">
        <is>
          <t>全球最大PPE树脂产区停产，PCB材料持续涨价；行业拆解称英伟达下一代Vera Rubin机架PCB价值量大增I公司是国际上可提供高性能电子电路铜箔和极薄锂电铜箔生产线整体解决方案的龙头企业，自主开发的3D陶瓷封装外壳已小批量进入CPO相关设备领域</t>
        </is>
      </c>
    </row>
    <row r="109">
      <c r="A109" t="inlineStr">
        <is>
          <t>2026-06-15</t>
        </is>
      </c>
      <c r="B109" t="inlineStr">
        <is>
          <t>603800</t>
        </is>
      </c>
      <c r="C109" t="inlineStr">
        <is>
          <t>洪田股份</t>
        </is>
      </c>
      <c r="D109" t="inlineStr">
        <is>
          <t>1</t>
        </is>
      </c>
      <c r="E109" t="n">
        <v>74.83</v>
      </c>
      <c r="F109" t="n">
        <v>10</v>
      </c>
      <c r="G109" t="inlineStr">
        <is>
          <t>专用设备</t>
        </is>
      </c>
      <c r="H109" t="n">
        <v>1</v>
      </c>
      <c r="I109" t="n">
        <v>1</v>
      </c>
      <c r="J109" t="n">
        <v>1</v>
      </c>
      <c r="L109" t="inlineStr">
        <is>
          <t>11:05:59</t>
        </is>
      </c>
      <c r="M109" t="inlineStr">
        <is>
          <t>11:05:59</t>
        </is>
      </c>
      <c r="N109" t="n">
        <v>0</v>
      </c>
      <c r="O109" t="n">
        <v>30598000</v>
      </c>
      <c r="P109" t="n">
        <v>10761.3</v>
      </c>
      <c r="Q109" t="n">
        <v>37000.44</v>
      </c>
      <c r="R109" t="n">
        <v>3.9899</v>
      </c>
      <c r="S109" s="3" t="inlineStr">
        <is>
          <t>PCB概念.锂电池概念</t>
        </is>
      </c>
      <c r="T109" s="3" t="inlineStr">
        <is>
          <t>子公司洪镭光学获得半导体掩模版直写光刻机订单</t>
        </is>
      </c>
    </row>
    <row r="110">
      <c r="A110" t="inlineStr">
        <is>
          <t>2026-06-15</t>
        </is>
      </c>
      <c r="B110" t="inlineStr">
        <is>
          <t>301373</t>
        </is>
      </c>
      <c r="C110" t="inlineStr">
        <is>
          <t>凌玮科技</t>
        </is>
      </c>
      <c r="D110" t="inlineStr">
        <is>
          <t>0</t>
        </is>
      </c>
      <c r="E110" t="n">
        <v>158.98</v>
      </c>
      <c r="F110" t="n">
        <v>20</v>
      </c>
      <c r="G110" t="inlineStr">
        <is>
          <t>化学原料</t>
        </is>
      </c>
      <c r="H110" t="n">
        <v>1</v>
      </c>
      <c r="I110" t="n">
        <v>1</v>
      </c>
      <c r="J110" t="n">
        <v>1</v>
      </c>
      <c r="K110" t="inlineStr">
        <is>
          <t>换手板(涨停)</t>
        </is>
      </c>
      <c r="L110" t="inlineStr">
        <is>
          <t>13:33:36</t>
        </is>
      </c>
      <c r="M110" t="inlineStr">
        <is>
          <t>14:33:21</t>
        </is>
      </c>
      <c r="N110" t="n">
        <v>11</v>
      </c>
      <c r="O110" t="n">
        <v>28473300</v>
      </c>
      <c r="P110" t="n">
        <v>29152.16</v>
      </c>
      <c r="Q110" t="n">
        <v>34387.37</v>
      </c>
      <c r="R110" t="n">
        <v>1.4126</v>
      </c>
      <c r="S110" s="3" t="inlineStr">
        <is>
          <t>新材料.专精特新.高盛持股.化学原料.私募新进</t>
        </is>
      </c>
      <c r="T110" s="3" t="inlineStr">
        <is>
          <t>证监会批复同意长鑫科技首次公开发行股票注册I1、公司的抛光液产品专用于半导体芯片的化学机械抛光（CMP）工艺，可提升晶圆表面平整度与质量，是芯片制造的关键材料；；2、国内消光用二氧化硅领域龙头企业；公司主要产品有太阳能电池涂覆背板膜用二氧化硅</t>
        </is>
      </c>
    </row>
    <row r="111">
      <c r="A111" t="inlineStr">
        <is>
          <t>2026-06-15</t>
        </is>
      </c>
      <c r="B111" t="inlineStr">
        <is>
          <t>605376</t>
        </is>
      </c>
      <c r="C111" t="inlineStr">
        <is>
          <t>博迁新材</t>
        </is>
      </c>
      <c r="D111" t="inlineStr">
        <is>
          <t>1</t>
        </is>
      </c>
      <c r="E111" t="n">
        <v>194.71</v>
      </c>
      <c r="F111" t="n">
        <v>10</v>
      </c>
      <c r="G111" t="inlineStr">
        <is>
          <t>能源金属</t>
        </is>
      </c>
      <c r="H111" t="n">
        <v>1</v>
      </c>
      <c r="I111" t="n">
        <v>5</v>
      </c>
      <c r="J111" t="n">
        <v>2</v>
      </c>
      <c r="K111" t="inlineStr">
        <is>
          <t>换手板(涨停)</t>
        </is>
      </c>
      <c r="L111" t="inlineStr">
        <is>
          <t>10:47:26</t>
        </is>
      </c>
      <c r="M111" t="inlineStr">
        <is>
          <t>11:09:02</t>
        </is>
      </c>
      <c r="N111" t="n">
        <v>20</v>
      </c>
      <c r="O111" t="n">
        <v>28057700</v>
      </c>
      <c r="P111" t="n">
        <v>38235.2</v>
      </c>
      <c r="Q111" t="n">
        <v>36819.66</v>
      </c>
      <c r="R111" t="n">
        <v>1.321</v>
      </c>
      <c r="S111" s="3" t="inlineStr">
        <is>
          <t>锂电池概念.周期股</t>
        </is>
      </c>
      <c r="T111" s="3" t="inlineStr">
        <is>
          <t>国巨、华新科等MLCC龙头称缺货潮将延伸至2027年以后；英伟达VR200NVL72服务器MLCC用量大增I公司是全球领先、国内唯一的小粒径纳米镍粉生产商、国内MLCC镍粉市场领军企业，银包铜粉已批量用于光伏HJT电池低温浆料</t>
        </is>
      </c>
    </row>
    <row r="112">
      <c r="A112" t="inlineStr">
        <is>
          <t>2026-06-15</t>
        </is>
      </c>
      <c r="B112" t="inlineStr">
        <is>
          <t>603093</t>
        </is>
      </c>
      <c r="C112" t="inlineStr">
        <is>
          <t>南华期货</t>
        </is>
      </c>
      <c r="D112" t="inlineStr">
        <is>
          <t>1</t>
        </is>
      </c>
      <c r="E112" t="n">
        <v>21.03</v>
      </c>
      <c r="F112" t="n">
        <v>9.99</v>
      </c>
      <c r="G112" t="inlineStr">
        <is>
          <t>多元金融</t>
        </is>
      </c>
      <c r="H112" t="n">
        <v>1</v>
      </c>
      <c r="I112" t="n">
        <v>1</v>
      </c>
      <c r="J112" t="n">
        <v>1</v>
      </c>
      <c r="L112" t="inlineStr">
        <is>
          <t>09:38:10</t>
        </is>
      </c>
      <c r="M112" t="inlineStr">
        <is>
          <t>09:38:40</t>
        </is>
      </c>
      <c r="N112" t="n">
        <v>0</v>
      </c>
      <c r="O112" t="n">
        <v>27322200</v>
      </c>
      <c r="P112" t="n">
        <v>9642.68</v>
      </c>
      <c r="Q112" t="n">
        <v>15381.34</v>
      </c>
      <c r="R112" t="n">
        <v>11.58</v>
      </c>
      <c r="S112" s="3" t="inlineStr">
        <is>
          <t>多元金融.财报高增长.期货概念.横店系</t>
        </is>
      </c>
      <c r="T112" s="3" t="inlineStr">
        <is>
          <t>5月上交所新增开户数同比回升I国内最有竞争力的期货公司之一</t>
        </is>
      </c>
    </row>
    <row r="113">
      <c r="A113" t="inlineStr">
        <is>
          <t>2026-06-15</t>
        </is>
      </c>
      <c r="B113" t="inlineStr">
        <is>
          <t>601636</t>
        </is>
      </c>
      <c r="C113" t="inlineStr">
        <is>
          <t>旗滨集团</t>
        </is>
      </c>
      <c r="D113" t="inlineStr">
        <is>
          <t>1</t>
        </is>
      </c>
      <c r="E113" t="n">
        <v>7.16</v>
      </c>
      <c r="F113" t="n">
        <v>9.98</v>
      </c>
      <c r="G113" t="inlineStr">
        <is>
          <t>玻璃玻纤</t>
        </is>
      </c>
      <c r="H113" t="n">
        <v>1</v>
      </c>
      <c r="I113" t="n">
        <v>1</v>
      </c>
      <c r="J113" t="n">
        <v>1</v>
      </c>
      <c r="K113" t="inlineStr">
        <is>
          <t>换手板(涨停)</t>
        </is>
      </c>
      <c r="L113" t="inlineStr">
        <is>
          <t>10:09:10</t>
        </is>
      </c>
      <c r="M113" t="inlineStr">
        <is>
          <t>14:45:10</t>
        </is>
      </c>
      <c r="N113" t="n">
        <v>38</v>
      </c>
      <c r="O113" t="n">
        <v>26076000</v>
      </c>
      <c r="P113" t="n">
        <v>62464.63</v>
      </c>
      <c r="Q113" t="n">
        <v>44094.21</v>
      </c>
      <c r="R113" t="n">
        <v>1.9168</v>
      </c>
      <c r="S113" s="3" t="inlineStr">
        <is>
          <t>医疗器械概念.扣非亏损.光伏.绿色建筑.玻璃玻纤.TCO玻璃</t>
        </is>
      </c>
      <c r="T113" s="3" t="inlineStr">
        <is>
          <t>英特尔斥巨资建设半导体基板制造厂I公司已构建优质浮法玻璃原片、节能建筑玻璃、光伏玻璃、高铝电子玻璃、中性硼硅玻璃产业发展格局</t>
        </is>
      </c>
    </row>
    <row r="114">
      <c r="A114" t="inlineStr">
        <is>
          <t>2026-06-15</t>
        </is>
      </c>
      <c r="B114" t="inlineStr">
        <is>
          <t>301196</t>
        </is>
      </c>
      <c r="C114" t="inlineStr">
        <is>
          <t>唯科科技</t>
        </is>
      </c>
      <c r="D114" t="inlineStr">
        <is>
          <t>0</t>
        </is>
      </c>
      <c r="E114" t="n">
        <v>191.78</v>
      </c>
      <c r="F114" t="n">
        <v>20</v>
      </c>
      <c r="G114" t="inlineStr">
        <is>
          <t>专用设备</t>
        </is>
      </c>
      <c r="H114" t="n">
        <v>1</v>
      </c>
      <c r="I114" t="n">
        <v>1</v>
      </c>
      <c r="J114" t="n">
        <v>1</v>
      </c>
      <c r="L114" t="inlineStr">
        <is>
          <t>13:00:00</t>
        </is>
      </c>
      <c r="M114" t="inlineStr">
        <is>
          <t>13:00:00</t>
        </is>
      </c>
      <c r="N114" t="n">
        <v>0</v>
      </c>
      <c r="O114" t="n">
        <v>25851900</v>
      </c>
      <c r="P114" t="n">
        <v>20495.53</v>
      </c>
      <c r="Q114" t="n">
        <v>26996.87</v>
      </c>
      <c r="R114" t="n">
        <v>1.5281</v>
      </c>
      <c r="S114" s="3" t="inlineStr">
        <is>
          <t>储能.机器人概念.医疗器械概念.专精特新.光通信</t>
        </is>
      </c>
      <c r="T114" s="3" t="inlineStr">
        <is>
          <t>工信部：加强高端光电芯片和器件研发I公司在光通讯领域的产品主要有MPO光纤连接头零部件和适配器、通讯基站塑料壳体、入户光纤设备壳体、光缆通讯壳体、光纤接入盒和接入终端等产品</t>
        </is>
      </c>
    </row>
    <row r="115">
      <c r="A115" t="inlineStr">
        <is>
          <t>2026-06-15</t>
        </is>
      </c>
      <c r="B115" t="inlineStr">
        <is>
          <t>603256</t>
        </is>
      </c>
      <c r="C115" t="inlineStr">
        <is>
          <t>宏和科技</t>
        </is>
      </c>
      <c r="D115" t="inlineStr">
        <is>
          <t>1</t>
        </is>
      </c>
      <c r="E115" t="n">
        <v>228.68</v>
      </c>
      <c r="F115" t="n">
        <v>10</v>
      </c>
      <c r="G115" t="inlineStr">
        <is>
          <t>玻璃玻纤</t>
        </is>
      </c>
      <c r="H115" t="n">
        <v>1</v>
      </c>
      <c r="I115" t="n">
        <v>5</v>
      </c>
      <c r="J115" t="n">
        <v>2</v>
      </c>
      <c r="K115" t="inlineStr">
        <is>
          <t>换手板(涨停)</t>
        </is>
      </c>
      <c r="L115" t="inlineStr">
        <is>
          <t>13:01:30</t>
        </is>
      </c>
      <c r="M115" t="inlineStr">
        <is>
          <t>14:09:06</t>
        </is>
      </c>
      <c r="N115" t="n">
        <v>74</v>
      </c>
      <c r="O115" t="n">
        <v>25818000</v>
      </c>
      <c r="P115" t="n">
        <v>63280.33</v>
      </c>
      <c r="Q115" t="n">
        <v>37270.27</v>
      </c>
      <c r="R115" t="n">
        <v>0.6761</v>
      </c>
      <c r="S115" s="3" t="inlineStr">
        <is>
          <t>PCB概念.周期股</t>
        </is>
      </c>
      <c r="T115" s="3"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row>
    <row r="116">
      <c r="A116" t="inlineStr">
        <is>
          <t>2026-06-15</t>
        </is>
      </c>
      <c r="B116" t="inlineStr">
        <is>
          <t>001256</t>
        </is>
      </c>
      <c r="C116" t="inlineStr">
        <is>
          <t>炜冈科技</t>
        </is>
      </c>
      <c r="D116" t="inlineStr">
        <is>
          <t>0</t>
        </is>
      </c>
      <c r="E116" t="n">
        <v>25.89</v>
      </c>
      <c r="F116" t="n">
        <v>9.98</v>
      </c>
      <c r="G116" t="inlineStr">
        <is>
          <t>专用设备</t>
        </is>
      </c>
      <c r="H116" t="n">
        <v>1</v>
      </c>
      <c r="I116" t="n">
        <v>1</v>
      </c>
      <c r="J116" t="n">
        <v>1</v>
      </c>
      <c r="L116" t="inlineStr">
        <is>
          <t>11:07:51</t>
        </is>
      </c>
      <c r="M116" t="inlineStr">
        <is>
          <t>11:07:51</t>
        </is>
      </c>
      <c r="N116" t="n">
        <v>0</v>
      </c>
      <c r="O116" t="n">
        <v>25817500</v>
      </c>
      <c r="P116" t="n">
        <v>1711.07</v>
      </c>
      <c r="Q116" t="n">
        <v>13932.44</v>
      </c>
      <c r="R116" t="n">
        <v>17.2855</v>
      </c>
      <c r="S116" s="3" t="inlineStr">
        <is>
          <t>活跃小盘非融.微小盘股.微盘精选.专用设备</t>
        </is>
      </c>
      <c r="T116" s="3" t="inlineStr">
        <is>
          <t>公司主要从事标签印刷设备的研产销，一季度净利润同比增长14.7%</t>
        </is>
      </c>
    </row>
    <row r="117">
      <c r="A117" t="inlineStr">
        <is>
          <t>2026-06-15</t>
        </is>
      </c>
      <c r="B117" t="inlineStr">
        <is>
          <t>603373</t>
        </is>
      </c>
      <c r="C117" t="inlineStr">
        <is>
          <t>安邦护卫</t>
        </is>
      </c>
      <c r="D117" t="inlineStr">
        <is>
          <t>1</t>
        </is>
      </c>
      <c r="E117" t="n">
        <v>36.22</v>
      </c>
      <c r="F117" t="n">
        <v>9.99</v>
      </c>
      <c r="G117" t="inlineStr">
        <is>
          <t>专业服务</t>
        </is>
      </c>
      <c r="H117" t="n">
        <v>1</v>
      </c>
      <c r="I117" t="n">
        <v>1</v>
      </c>
      <c r="J117" t="n">
        <v>1</v>
      </c>
      <c r="L117" t="inlineStr">
        <is>
          <t>09:54:52</t>
        </is>
      </c>
      <c r="M117" t="inlineStr">
        <is>
          <t>09:54:52</t>
        </is>
      </c>
      <c r="N117" t="n">
        <v>0</v>
      </c>
      <c r="O117" t="n">
        <v>25603900</v>
      </c>
      <c r="P117" t="n">
        <v>2613.64</v>
      </c>
      <c r="Q117" t="n">
        <v>19744.97</v>
      </c>
      <c r="R117" t="n">
        <v>26.5104</v>
      </c>
      <c r="S117" s="3" t="inlineStr">
        <is>
          <t>低空经济.国企改革.专业服务.阿里概念.国产软件</t>
        </is>
      </c>
      <c r="T117" s="3" t="inlineStr">
        <is>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118">
      <c r="A118" t="inlineStr">
        <is>
          <t>2026-06-15</t>
        </is>
      </c>
      <c r="B118" t="inlineStr">
        <is>
          <t>300489</t>
        </is>
      </c>
      <c r="C118" t="inlineStr">
        <is>
          <t>光智科技</t>
        </is>
      </c>
      <c r="D118" t="inlineStr">
        <is>
          <t>0</t>
        </is>
      </c>
      <c r="E118" t="n">
        <v>195.43</v>
      </c>
      <c r="F118" t="n">
        <v>20</v>
      </c>
      <c r="G118" t="inlineStr">
        <is>
          <t>自动化设备</t>
        </is>
      </c>
      <c r="H118" t="n">
        <v>1</v>
      </c>
      <c r="I118" t="n">
        <v>1</v>
      </c>
      <c r="J118" t="n">
        <v>1</v>
      </c>
      <c r="K118" t="inlineStr">
        <is>
          <t>换手板(涨停)</t>
        </is>
      </c>
      <c r="L118" t="inlineStr">
        <is>
          <t>13:02:12</t>
        </is>
      </c>
      <c r="M118" t="inlineStr">
        <is>
          <t>14:22:39</t>
        </is>
      </c>
      <c r="N118" t="n">
        <v>35</v>
      </c>
      <c r="O118" t="n">
        <v>25542700</v>
      </c>
      <c r="P118" t="n">
        <v>32130.64</v>
      </c>
      <c r="Q118" t="n">
        <v>13832.54</v>
      </c>
      <c r="R118" t="n">
        <v>1.2244</v>
      </c>
      <c r="S118" s="3" t="inlineStr">
        <is>
          <t>低空经济.新材料.自动化设备.光伏.芯片.第三代半导体</t>
        </is>
      </c>
      <c r="T118" s="3" t="inlineStr">
        <is>
          <t>SpaceX将在纳斯达克挂牌，成为人类历史上规模最高的IPOI公司表示生产的锗可用于卫星太阳翼</t>
        </is>
      </c>
    </row>
    <row r="119">
      <c r="A119" t="inlineStr">
        <is>
          <t>2026-06-15</t>
        </is>
      </c>
      <c r="B119" t="inlineStr">
        <is>
          <t>603726</t>
        </is>
      </c>
      <c r="C119" t="inlineStr">
        <is>
          <t>朗迪集团</t>
        </is>
      </c>
      <c r="D119" t="inlineStr">
        <is>
          <t>1</t>
        </is>
      </c>
      <c r="E119" t="n">
        <v>27.83</v>
      </c>
      <c r="F119" t="n">
        <v>10</v>
      </c>
      <c r="G119" t="inlineStr">
        <is>
          <t>家电零部件</t>
        </is>
      </c>
      <c r="H119" t="n">
        <v>1</v>
      </c>
      <c r="I119" t="n">
        <v>1</v>
      </c>
      <c r="J119" t="n">
        <v>1</v>
      </c>
      <c r="K119" t="inlineStr">
        <is>
          <t>换手板(涨停)</t>
        </is>
      </c>
      <c r="L119" t="inlineStr">
        <is>
          <t>10:15:29</t>
        </is>
      </c>
      <c r="M119" t="inlineStr">
        <is>
          <t>10:59:44</t>
        </is>
      </c>
      <c r="N119" t="n">
        <v>4</v>
      </c>
      <c r="O119" t="n">
        <v>25010800</v>
      </c>
      <c r="P119" t="n">
        <v>7632.38</v>
      </c>
      <c r="Q119" t="n">
        <v>14214.17</v>
      </c>
      <c r="R119" t="n">
        <v>10.5918</v>
      </c>
      <c r="S119" s="3" t="inlineStr">
        <is>
          <t>人形机器人.先进封装.机器人概念.创投概念.机构吸筹</t>
        </is>
      </c>
      <c r="T119" s="3" t="inlineStr">
        <is>
          <t>公司间接持有长鑫科技集团0.066%股份</t>
        </is>
      </c>
    </row>
    <row r="120">
      <c r="A120" t="inlineStr">
        <is>
          <t>2026-06-15</t>
        </is>
      </c>
      <c r="B120" t="inlineStr">
        <is>
          <t>000811</t>
        </is>
      </c>
      <c r="C120" t="inlineStr">
        <is>
          <t>冰轮环境</t>
        </is>
      </c>
      <c r="D120" t="inlineStr">
        <is>
          <t>0</t>
        </is>
      </c>
      <c r="E120" t="n">
        <v>33.85</v>
      </c>
      <c r="F120" t="n">
        <v>10.01</v>
      </c>
      <c r="G120" t="inlineStr">
        <is>
          <t>通用设备</t>
        </is>
      </c>
      <c r="H120" t="n">
        <v>1</v>
      </c>
      <c r="I120" t="n">
        <v>5</v>
      </c>
      <c r="J120" t="n">
        <v>2</v>
      </c>
      <c r="K120" t="inlineStr">
        <is>
          <t>换手板(涨停)</t>
        </is>
      </c>
      <c r="L120" t="inlineStr">
        <is>
          <t>10:28:48</t>
        </is>
      </c>
      <c r="M120" t="inlineStr">
        <is>
          <t>14:21:30</t>
        </is>
      </c>
      <c r="N120" t="n">
        <v>27</v>
      </c>
      <c r="O120" t="n">
        <v>24409200</v>
      </c>
      <c r="P120" t="n">
        <v>32546.1</v>
      </c>
      <c r="Q120" t="n">
        <v>60205.95</v>
      </c>
      <c r="R120" t="n">
        <v>1.5771</v>
      </c>
      <c r="S120" s="3" t="inlineStr">
        <is>
          <t>人工智能.数据中心.国企改革.机器人概念.3D打印</t>
        </is>
      </c>
      <c r="T120" s="3" t="inlineStr">
        <is>
          <t>数据中心温控系统是旗下公司顿汉布什的主要业务之一，服务过国家超算广州中心（天河二号）、中国联通西安数据中心、中国移动贵州数据中心等；公司有产品服务数据中心液冷业务</t>
        </is>
      </c>
    </row>
    <row r="121">
      <c r="A121" t="inlineStr">
        <is>
          <t>2026-06-15</t>
        </is>
      </c>
      <c r="B121" t="inlineStr">
        <is>
          <t>603950</t>
        </is>
      </c>
      <c r="C121" t="inlineStr">
        <is>
          <t>长源东谷</t>
        </is>
      </c>
      <c r="D121" t="inlineStr">
        <is>
          <t>1</t>
        </is>
      </c>
      <c r="E121" t="n">
        <v>65.48999999999999</v>
      </c>
      <c r="F121" t="n">
        <v>9.99</v>
      </c>
      <c r="G121" t="inlineStr">
        <is>
          <t>汽车零部件</t>
        </is>
      </c>
      <c r="H121" t="n">
        <v>1</v>
      </c>
      <c r="I121" t="n">
        <v>1</v>
      </c>
      <c r="J121" t="n">
        <v>1</v>
      </c>
      <c r="L121" t="inlineStr">
        <is>
          <t>14:55:28</t>
        </is>
      </c>
      <c r="M121" t="inlineStr">
        <is>
          <t>14:55:28</t>
        </is>
      </c>
      <c r="N121" t="n">
        <v>0</v>
      </c>
      <c r="O121" t="n">
        <v>22849500</v>
      </c>
      <c r="P121" t="n">
        <v>1675.23</v>
      </c>
      <c r="Q121" t="n">
        <v>20177.47</v>
      </c>
      <c r="R121" t="n">
        <v>4.6623</v>
      </c>
      <c r="S121" s="3" t="inlineStr">
        <is>
          <t>低空经济.汽车零部件.比亚迪概念.汽车电子.飞行汽车</t>
        </is>
      </c>
      <c r="T121" s="3" t="inlineStr">
        <is>
          <t>公司拟收购康豪机电，标的终端应用覆盖数据中心、发电及储能等场景，主要客户包括康明斯集团、卡特彼勒、MTU、广西玉柴、潍柴动力等国内外知名动力系统制造商</t>
        </is>
      </c>
    </row>
    <row r="122">
      <c r="A122" t="inlineStr">
        <is>
          <t>2026-06-15</t>
        </is>
      </c>
      <c r="B122" t="inlineStr">
        <is>
          <t>002635</t>
        </is>
      </c>
      <c r="C122" t="inlineStr">
        <is>
          <t>安洁科技</t>
        </is>
      </c>
      <c r="D122" t="inlineStr">
        <is>
          <t>0</t>
        </is>
      </c>
      <c r="E122" t="n">
        <v>17.45</v>
      </c>
      <c r="F122" t="n">
        <v>10.03</v>
      </c>
      <c r="G122" t="inlineStr">
        <is>
          <t>消费电子</t>
        </is>
      </c>
      <c r="H122" t="n">
        <v>1</v>
      </c>
      <c r="I122" t="n">
        <v>1</v>
      </c>
      <c r="J122" t="n">
        <v>1</v>
      </c>
      <c r="K122" t="inlineStr">
        <is>
          <t>换手板(涨停)</t>
        </is>
      </c>
      <c r="L122" t="inlineStr">
        <is>
          <t>10:59:15</t>
        </is>
      </c>
      <c r="M122" t="inlineStr">
        <is>
          <t>11:12:30</t>
        </is>
      </c>
      <c r="N122" t="n">
        <v>12</v>
      </c>
      <c r="O122" t="n">
        <v>22374400</v>
      </c>
      <c r="P122" t="n">
        <v>17429.41</v>
      </c>
      <c r="Q122" t="n">
        <v>45089.41</v>
      </c>
      <c r="R122" t="n">
        <v>3.4766</v>
      </c>
      <c r="S122" s="3" t="inlineStr">
        <is>
          <t>储能.一带一路.消费电子.华为概念.机器人概念.元宇宙概念</t>
        </is>
      </c>
      <c r="T122" s="3" t="inlineStr">
        <is>
          <t>宇树科技科创板IPO过会；OpenAI官宣进军机器人赛道I公司正利用新能源汽车精密结构件技术经验，推进人形机器人相关零部件的技术拓展和业务规划</t>
        </is>
      </c>
    </row>
    <row r="123">
      <c r="A123" t="inlineStr">
        <is>
          <t>2026-06-15</t>
        </is>
      </c>
      <c r="B123" t="inlineStr">
        <is>
          <t>603327</t>
        </is>
      </c>
      <c r="C123" t="inlineStr">
        <is>
          <t>福蓉科技</t>
        </is>
      </c>
      <c r="D123" t="inlineStr">
        <is>
          <t>1</t>
        </is>
      </c>
      <c r="E123" t="n">
        <v>10.68</v>
      </c>
      <c r="F123" t="n">
        <v>9.99</v>
      </c>
      <c r="G123" t="inlineStr">
        <is>
          <t>消费电子</t>
        </is>
      </c>
      <c r="H123" t="n">
        <v>1</v>
      </c>
      <c r="I123" t="n">
        <v>1</v>
      </c>
      <c r="J123" t="n">
        <v>1</v>
      </c>
      <c r="L123" t="inlineStr">
        <is>
          <t>10:30:18</t>
        </is>
      </c>
      <c r="M123" t="inlineStr">
        <is>
          <t>10:30:18</t>
        </is>
      </c>
      <c r="N123" t="n">
        <v>0</v>
      </c>
      <c r="O123" t="n">
        <v>20583600</v>
      </c>
      <c r="P123" t="n">
        <v>7703.06</v>
      </c>
      <c r="Q123" t="n">
        <v>23862.01</v>
      </c>
      <c r="R123" t="n">
        <v>6.2671</v>
      </c>
      <c r="S123" s="3" t="inlineStr">
        <is>
          <t>锂电池概念.储能.国企改革</t>
        </is>
      </c>
      <c r="T123" s="3" t="inlineStr">
        <is>
          <t>英伟达发布全新PC处理器I公司主要产品是经过熔铸、挤压、精锯等工序加工后的铝合金材料，应用于苹果、三星、谷歌等</t>
        </is>
      </c>
    </row>
    <row r="124">
      <c r="A124" t="inlineStr">
        <is>
          <t>2026-06-15</t>
        </is>
      </c>
      <c r="B124" t="inlineStr">
        <is>
          <t>002972</t>
        </is>
      </c>
      <c r="C124" t="inlineStr">
        <is>
          <t>科安达</t>
        </is>
      </c>
      <c r="D124" t="inlineStr">
        <is>
          <t>0</t>
        </is>
      </c>
      <c r="E124" t="n">
        <v>14.54</v>
      </c>
      <c r="F124" t="n">
        <v>9.98</v>
      </c>
      <c r="G124" t="inlineStr">
        <is>
          <t>轨交设备</t>
        </is>
      </c>
      <c r="H124" t="n">
        <v>1</v>
      </c>
      <c r="I124" t="n">
        <v>1</v>
      </c>
      <c r="J124" t="n">
        <v>1</v>
      </c>
      <c r="L124" t="inlineStr">
        <is>
          <t>10:10:48</t>
        </is>
      </c>
      <c r="M124" t="inlineStr">
        <is>
          <t>10:10:48</t>
        </is>
      </c>
      <c r="N124" t="n">
        <v>0</v>
      </c>
      <c r="O124" t="n">
        <v>19940200</v>
      </c>
      <c r="P124" t="n">
        <v>6978.04</v>
      </c>
      <c r="Q124" t="n">
        <v>27417.93</v>
      </c>
      <c r="R124" t="n">
        <v>11.6262</v>
      </c>
      <c r="S124" s="3" t="inlineStr">
        <is>
          <t>活跃小盘非融.微小盘股.轨交设备</t>
        </is>
      </c>
      <c r="T124" s="3" t="inlineStr">
        <is>
          <t>公司产品主要有轨道交通信号计轴系统、铁路站场综合防雷系统、信号监测防雷分线柜等</t>
        </is>
      </c>
    </row>
    <row r="125">
      <c r="A125" t="inlineStr">
        <is>
          <t>2026-06-15</t>
        </is>
      </c>
      <c r="B125" t="inlineStr">
        <is>
          <t>002664</t>
        </is>
      </c>
      <c r="C125" t="inlineStr">
        <is>
          <t>信质集团</t>
        </is>
      </c>
      <c r="D125" t="inlineStr">
        <is>
          <t>0</t>
        </is>
      </c>
      <c r="E125" t="n">
        <v>19.53</v>
      </c>
      <c r="F125" t="n">
        <v>10.03</v>
      </c>
      <c r="G125" t="inlineStr">
        <is>
          <t>汽车零部件</t>
        </is>
      </c>
      <c r="H125" t="n">
        <v>1</v>
      </c>
      <c r="I125" t="n">
        <v>1</v>
      </c>
      <c r="J125" t="n">
        <v>1</v>
      </c>
      <c r="L125" t="inlineStr">
        <is>
          <t>10:32:15</t>
        </is>
      </c>
      <c r="M125" t="inlineStr">
        <is>
          <t>10:32:15</t>
        </is>
      </c>
      <c r="N125" t="n">
        <v>0</v>
      </c>
      <c r="O125" t="n">
        <v>17702000</v>
      </c>
      <c r="P125" t="n">
        <v>6860.5</v>
      </c>
      <c r="Q125" t="n">
        <v>42053.17</v>
      </c>
      <c r="R125" t="n">
        <v>8.956799999999999</v>
      </c>
      <c r="S125" s="3" t="inlineStr">
        <is>
          <t>人形机器人.低空经济.汽车零部件.华为概念.机器人概念.华为汽车</t>
        </is>
      </c>
      <c r="T125" s="3" t="inlineStr">
        <is>
          <t>宇树科技科创板IPO过会；OpenAI官宣进军机器人赛道I全球领先的汽车发电机定子生产企业；网传纪要表示，公司供货华为车BU定转子总成和电机，华为曾想把汽车零部件的能力迁移到机器人端做相关储备，公司跟车BU有过机器人业务的沟通</t>
        </is>
      </c>
    </row>
    <row r="126">
      <c r="A126" t="inlineStr">
        <is>
          <t>2026-06-15</t>
        </is>
      </c>
      <c r="B126" t="inlineStr">
        <is>
          <t>301387</t>
        </is>
      </c>
      <c r="C126" t="inlineStr">
        <is>
          <t>光大同创</t>
        </is>
      </c>
      <c r="D126" t="inlineStr">
        <is>
          <t>0</t>
        </is>
      </c>
      <c r="E126" t="n">
        <v>116.95</v>
      </c>
      <c r="F126" t="n">
        <v>20</v>
      </c>
      <c r="G126" t="inlineStr">
        <is>
          <t>消费电子</t>
        </is>
      </c>
      <c r="H126" t="n">
        <v>1</v>
      </c>
      <c r="I126" t="n">
        <v>1</v>
      </c>
      <c r="J126" t="n">
        <v>1</v>
      </c>
      <c r="K126" t="inlineStr">
        <is>
          <t>换手板(涨停)</t>
        </is>
      </c>
      <c r="L126" t="inlineStr">
        <is>
          <t>10:00:12</t>
        </is>
      </c>
      <c r="M126" t="inlineStr">
        <is>
          <t>13:10:51</t>
        </is>
      </c>
      <c r="N126" t="n">
        <v>18</v>
      </c>
      <c r="O126" t="n">
        <v>17203300</v>
      </c>
      <c r="P126" t="n">
        <v>33273.44</v>
      </c>
      <c r="Q126" t="n">
        <v>53944.36</v>
      </c>
      <c r="R126" t="n">
        <v>1.9271</v>
      </c>
      <c r="S126" s="3" t="inlineStr">
        <is>
          <t>一带一路.消费电子.机器人概念.首日破发</t>
        </is>
      </c>
      <c r="T126" s="3" t="inlineStr">
        <is>
          <t>宇树科技科创板IPO过会；OpenAI官宣进军机器人赛道I1、公司与中科慧灵、迪洛斯签署合作框架协议，围绕人形机器人结构件与外观件轻量化新材料开展联合研发，直接绑定下一代机器人量产；；2、公司碳纤维材料凭借其轻量化、高强度、高模量及优异的抗疲劳性，在航空航天等高端制造领域应用广泛</t>
        </is>
      </c>
    </row>
    <row r="127">
      <c r="A127" t="inlineStr">
        <is>
          <t>2026-06-15</t>
        </is>
      </c>
      <c r="B127" t="inlineStr">
        <is>
          <t>002745</t>
        </is>
      </c>
      <c r="C127" t="inlineStr">
        <is>
          <t>木林森</t>
        </is>
      </c>
      <c r="D127" t="inlineStr">
        <is>
          <t>0</t>
        </is>
      </c>
      <c r="E127" t="n">
        <v>10.25</v>
      </c>
      <c r="F127" t="n">
        <v>9.98</v>
      </c>
      <c r="G127" t="inlineStr">
        <is>
          <t>光学光电</t>
        </is>
      </c>
      <c r="H127" t="n">
        <v>1</v>
      </c>
      <c r="I127" t="n">
        <v>1</v>
      </c>
      <c r="J127" t="n">
        <v>1</v>
      </c>
      <c r="K127" t="inlineStr">
        <is>
          <t>换手板(涨停)</t>
        </is>
      </c>
      <c r="L127" t="inlineStr">
        <is>
          <t>10:22:18</t>
        </is>
      </c>
      <c r="M127" t="inlineStr">
        <is>
          <t>14:19:12</t>
        </is>
      </c>
      <c r="N127" t="n">
        <v>17</v>
      </c>
      <c r="O127" t="n">
        <v>17175900</v>
      </c>
      <c r="P127" t="n">
        <v>38067.89</v>
      </c>
      <c r="Q127" t="n">
        <v>13858.21</v>
      </c>
      <c r="R127" t="n">
        <v>1.7511</v>
      </c>
      <c r="S127" s="3" t="inlineStr">
        <is>
          <t>PCB概念.人工智能.电商概念</t>
        </is>
      </c>
      <c r="T127" s="3" t="inlineStr">
        <is>
          <t>全球最大PPE树脂产区停产，PCB材料持续涨价；行业拆解称英伟达下一代Vera Rubin机架PCB价值量大增I子公司对全线PCB产品价格上调20%</t>
        </is>
      </c>
    </row>
    <row r="128">
      <c r="A128" t="inlineStr">
        <is>
          <t>2026-06-15</t>
        </is>
      </c>
      <c r="B128" t="inlineStr">
        <is>
          <t>600520</t>
        </is>
      </c>
      <c r="C128" t="inlineStr">
        <is>
          <t>三佳科技</t>
        </is>
      </c>
      <c r="D128" t="inlineStr">
        <is>
          <t>1</t>
        </is>
      </c>
      <c r="E128" t="n">
        <v>29.58</v>
      </c>
      <c r="F128" t="n">
        <v>10</v>
      </c>
      <c r="G128" t="inlineStr">
        <is>
          <t>半导体</t>
        </is>
      </c>
      <c r="H128" t="n">
        <v>1</v>
      </c>
      <c r="I128" t="n">
        <v>1</v>
      </c>
      <c r="J128" t="n">
        <v>1</v>
      </c>
      <c r="L128" t="inlineStr">
        <is>
          <t>13:04:32</t>
        </is>
      </c>
      <c r="M128" t="inlineStr">
        <is>
          <t>13:04:32</t>
        </is>
      </c>
      <c r="N128" t="n">
        <v>0</v>
      </c>
      <c r="O128" t="n">
        <v>14296000</v>
      </c>
      <c r="P128" t="n">
        <v>6983.54</v>
      </c>
      <c r="Q128" t="n">
        <v>18136.09</v>
      </c>
      <c r="R128" t="n">
        <v>3.7358</v>
      </c>
      <c r="S128" s="3" t="inlineStr">
        <is>
          <t>半导体.先进封装.机器人概念.国资入股.无人餐厅</t>
        </is>
      </c>
      <c r="T128" s="3" t="inlineStr">
        <is>
          <t>证监会批复同意长鑫科技首次公开发行股票注册I老牌半导体封测专业设备供应商；拟1.21亿元收购众合半导体51%股权</t>
        </is>
      </c>
    </row>
    <row r="129">
      <c r="A129" t="inlineStr">
        <is>
          <t>2026-06-15</t>
        </is>
      </c>
      <c r="B129" t="inlineStr">
        <is>
          <t>688603</t>
        </is>
      </c>
      <c r="C129" t="inlineStr">
        <is>
          <t>天承科技</t>
        </is>
      </c>
      <c r="D129" t="inlineStr">
        <is>
          <t>1</t>
        </is>
      </c>
      <c r="E129" t="n">
        <v>185.33</v>
      </c>
      <c r="F129" t="n">
        <v>20</v>
      </c>
      <c r="G129" t="inlineStr">
        <is>
          <t>其他电子</t>
        </is>
      </c>
      <c r="H129" t="n">
        <v>1</v>
      </c>
      <c r="I129" t="n">
        <v>1</v>
      </c>
      <c r="J129" t="n">
        <v>1</v>
      </c>
      <c r="K129" t="inlineStr">
        <is>
          <t>换手板(涨停)</t>
        </is>
      </c>
      <c r="L129" t="inlineStr">
        <is>
          <t>09:46:30</t>
        </is>
      </c>
      <c r="M129" t="inlineStr">
        <is>
          <t>13:42:18</t>
        </is>
      </c>
      <c r="N129" t="n">
        <v>42</v>
      </c>
      <c r="O129" t="n">
        <v>13936800</v>
      </c>
      <c r="P129" t="n">
        <v>66055.32000000001</v>
      </c>
      <c r="Q129" t="n">
        <v>32186.26</v>
      </c>
      <c r="R129" t="n">
        <v>0.8379</v>
      </c>
      <c r="S129" s="3" t="inlineStr">
        <is>
          <t>PCB概念.先进封装.芯片</t>
        </is>
      </c>
      <c r="T129" s="3" t="inlineStr">
        <is>
          <t>英特尔斥巨资建设半导体基板制造厂I1、公司主要从事PCB所需要的专用电子化学品，前期已有TGV相关玻璃基板通孔填孔的研发和技术储备；；2、公司先进封装的产品主要聚焦于RDL、bumping、TSV和TGV.其相关的电镀添加剂已经研发完成，并处于下游客户持续验证阶段</t>
        </is>
      </c>
    </row>
    <row r="130">
      <c r="A130" t="inlineStr">
        <is>
          <t>2026-06-15</t>
        </is>
      </c>
      <c r="B130" t="inlineStr">
        <is>
          <t>002426</t>
        </is>
      </c>
      <c r="C130" t="inlineStr">
        <is>
          <t>胜利精密</t>
        </is>
      </c>
      <c r="D130" t="inlineStr">
        <is>
          <t>0</t>
        </is>
      </c>
      <c r="E130" t="n">
        <v>3.86</v>
      </c>
      <c r="F130" t="n">
        <v>9.970000000000001</v>
      </c>
      <c r="G130" t="inlineStr">
        <is>
          <t>消费电子</t>
        </is>
      </c>
      <c r="H130" t="n">
        <v>1</v>
      </c>
      <c r="I130" t="n">
        <v>1</v>
      </c>
      <c r="J130" t="n">
        <v>1</v>
      </c>
      <c r="K130" t="inlineStr">
        <is>
          <t>换手板(涨停)</t>
        </is>
      </c>
      <c r="L130" t="inlineStr">
        <is>
          <t>10:12:24</t>
        </is>
      </c>
      <c r="M130" t="inlineStr">
        <is>
          <t>13:24:42</t>
        </is>
      </c>
      <c r="N130" t="n">
        <v>19</v>
      </c>
      <c r="O130" t="n">
        <v>13717700</v>
      </c>
      <c r="P130" t="n">
        <v>59401.66</v>
      </c>
      <c r="Q130" t="n">
        <v>79735.63</v>
      </c>
      <c r="R130" t="n">
        <v>0.7861</v>
      </c>
      <c r="S130" s="3" t="inlineStr">
        <is>
          <t>锂电池概念.一带一路.消费电子.华为概念</t>
        </is>
      </c>
      <c r="T130" s="3" t="inlineStr">
        <is>
          <t>英伟达发布全新PC处理器I国内产销规模最大、研发能力最强的专业精密结构模组制造服务商之一，联想笔记本金属机壳供应商之一</t>
        </is>
      </c>
    </row>
    <row r="131">
      <c r="A131" t="inlineStr">
        <is>
          <t>2026-06-15</t>
        </is>
      </c>
      <c r="B131" t="inlineStr">
        <is>
          <t>688090</t>
        </is>
      </c>
      <c r="C131" t="inlineStr">
        <is>
          <t>瑞松科技</t>
        </is>
      </c>
      <c r="D131" t="inlineStr">
        <is>
          <t>1</t>
        </is>
      </c>
      <c r="E131" t="n">
        <v>123.13</v>
      </c>
      <c r="F131" t="n">
        <v>20</v>
      </c>
      <c r="G131" t="inlineStr">
        <is>
          <t>自动化设备</t>
        </is>
      </c>
      <c r="H131" t="n">
        <v>1</v>
      </c>
      <c r="I131" t="n">
        <v>1</v>
      </c>
      <c r="J131" t="n">
        <v>1</v>
      </c>
      <c r="K131" t="inlineStr">
        <is>
          <t>换手板(涨停)</t>
        </is>
      </c>
      <c r="L131" t="inlineStr">
        <is>
          <t>11:06:38</t>
        </is>
      </c>
      <c r="M131" t="inlineStr">
        <is>
          <t>13:55:56</t>
        </is>
      </c>
      <c r="N131" t="n">
        <v>27</v>
      </c>
      <c r="O131" t="n">
        <v>12977900</v>
      </c>
      <c r="P131" t="n">
        <v>27211.73</v>
      </c>
      <c r="Q131" t="n">
        <v>7552.79</v>
      </c>
      <c r="R131" t="n">
        <v>0.8277</v>
      </c>
      <c r="S131" s="3" t="inlineStr">
        <is>
          <t>人工智能.数字孪生.机器人概念.工业软件</t>
        </is>
      </c>
      <c r="T131" s="3" t="inlineStr">
        <is>
          <t>宇树科技科创板IPO过会；OpenAI官宣进军机器人赛道I公司主要产品包括机器人自动化生产线、机器人工作站、机器人配件销售</t>
        </is>
      </c>
    </row>
    <row r="132">
      <c r="A132" t="inlineStr">
        <is>
          <t>2026-06-15</t>
        </is>
      </c>
      <c r="B132" t="inlineStr">
        <is>
          <t>002903</t>
        </is>
      </c>
      <c r="C132" t="inlineStr">
        <is>
          <t>宇环数控</t>
        </is>
      </c>
      <c r="D132" t="inlineStr">
        <is>
          <t>0</t>
        </is>
      </c>
      <c r="E132" t="n">
        <v>49.9</v>
      </c>
      <c r="F132" t="n">
        <v>10.01</v>
      </c>
      <c r="G132" t="inlineStr">
        <is>
          <t>通用设备</t>
        </is>
      </c>
      <c r="H132" t="n">
        <v>1</v>
      </c>
      <c r="I132" t="n">
        <v>1</v>
      </c>
      <c r="J132" t="n">
        <v>1</v>
      </c>
      <c r="K132" t="inlineStr">
        <is>
          <t>换手板(涨停)</t>
        </is>
      </c>
      <c r="L132" t="inlineStr">
        <is>
          <t>13:03:30</t>
        </is>
      </c>
      <c r="M132" t="inlineStr">
        <is>
          <t>13:48:24</t>
        </is>
      </c>
      <c r="N132" t="n">
        <v>8</v>
      </c>
      <c r="O132" t="n">
        <v>12130700</v>
      </c>
      <c r="P132" t="n">
        <v>15511.92</v>
      </c>
      <c r="Q132" t="n">
        <v>14446.05</v>
      </c>
      <c r="R132" t="n">
        <v>1.8643</v>
      </c>
      <c r="S132" s="3" t="inlineStr">
        <is>
          <t>商业航天.华为概念.电商概念.机器人概念.第三代半导体</t>
        </is>
      </c>
      <c r="T132" s="3" t="inlineStr">
        <is>
          <t>宇树科技科创板IPO过会；OpenAI官宣进军机器人赛道I公司智能装备包括工业机器人及智能化成套装备等，为客户提供数字化、网络化的智能制造技术综合解决方案</t>
        </is>
      </c>
    </row>
    <row r="133">
      <c r="A133" t="inlineStr">
        <is>
          <t>2026-06-15</t>
        </is>
      </c>
      <c r="B133" t="inlineStr">
        <is>
          <t>601133</t>
        </is>
      </c>
      <c r="C133" t="inlineStr">
        <is>
          <t>柏诚股份</t>
        </is>
      </c>
      <c r="D133" t="inlineStr">
        <is>
          <t>1</t>
        </is>
      </c>
      <c r="E133" t="n">
        <v>32.4</v>
      </c>
      <c r="F133" t="n">
        <v>10.02</v>
      </c>
      <c r="G133" t="inlineStr">
        <is>
          <t>专业工程</t>
        </is>
      </c>
      <c r="H133" t="n">
        <v>1</v>
      </c>
      <c r="I133" t="n">
        <v>1</v>
      </c>
      <c r="J133" t="n">
        <v>1</v>
      </c>
      <c r="K133" t="inlineStr">
        <is>
          <t>换手板(涨停)</t>
        </is>
      </c>
      <c r="L133" t="inlineStr">
        <is>
          <t>09:49:07</t>
        </is>
      </c>
      <c r="M133" t="inlineStr">
        <is>
          <t>10:34:19</t>
        </is>
      </c>
      <c r="N133" t="n">
        <v>20</v>
      </c>
      <c r="O133" t="n">
        <v>11884300</v>
      </c>
      <c r="P133" t="n">
        <v>48227.73</v>
      </c>
      <c r="Q133" t="n">
        <v>32330.02</v>
      </c>
      <c r="R133" t="n">
        <v>1.2942</v>
      </c>
      <c r="S133" s="3" t="inlineStr">
        <is>
          <t>中标.摩根中国A股基金持股.折叠屏.高盛持股.专业工程</t>
        </is>
      </c>
      <c r="T133" s="3" t="inlineStr">
        <is>
          <t>我国洁净室行业头部企业之一，长鑫为公司客户之一</t>
        </is>
      </c>
    </row>
    <row r="134">
      <c r="A134" t="inlineStr">
        <is>
          <t>2026-06-15</t>
        </is>
      </c>
      <c r="B134" t="inlineStr">
        <is>
          <t>002335</t>
        </is>
      </c>
      <c r="C134" t="inlineStr">
        <is>
          <t>科华数据</t>
        </is>
      </c>
      <c r="D134" t="inlineStr">
        <is>
          <t>0</t>
        </is>
      </c>
      <c r="E134" t="n">
        <v>39.23</v>
      </c>
      <c r="F134" t="n">
        <v>10.01</v>
      </c>
      <c r="G134" t="inlineStr">
        <is>
          <t>其他发电设备</t>
        </is>
      </c>
      <c r="H134" t="n">
        <v>1</v>
      </c>
      <c r="I134" t="n">
        <v>1</v>
      </c>
      <c r="J134" t="n">
        <v>1</v>
      </c>
      <c r="K134" t="inlineStr">
        <is>
          <t>换手板(涨停)</t>
        </is>
      </c>
      <c r="L134" t="inlineStr">
        <is>
          <t>14:42:30</t>
        </is>
      </c>
      <c r="M134" t="inlineStr">
        <is>
          <t>14:56:24</t>
        </is>
      </c>
      <c r="N134" t="n">
        <v>7</v>
      </c>
      <c r="O134" t="n">
        <v>11517900</v>
      </c>
      <c r="P134" t="n">
        <v>20447.46</v>
      </c>
      <c r="Q134" t="n">
        <v>40020.88</v>
      </c>
      <c r="R134" t="n">
        <v>0.6968</v>
      </c>
      <c r="S134" s="3" t="inlineStr">
        <is>
          <t>锂电池概念.人工智能</t>
        </is>
      </c>
      <c r="T134" s="3" t="inlineStr">
        <is>
          <t>公司已与腾讯云在数据中心领域建立了深入密切的合作关系.建设及运营了张家口、广州、清远地区的四大定制化数据中心</t>
        </is>
      </c>
    </row>
    <row r="135">
      <c r="A135" t="inlineStr">
        <is>
          <t>2026-06-15</t>
        </is>
      </c>
      <c r="B135" t="inlineStr">
        <is>
          <t>002301</t>
        </is>
      </c>
      <c r="C135" t="inlineStr">
        <is>
          <t>齐心集团</t>
        </is>
      </c>
      <c r="D135" t="inlineStr">
        <is>
          <t>0</t>
        </is>
      </c>
      <c r="E135" t="n">
        <v>8.1</v>
      </c>
      <c r="F135" t="n">
        <v>10.05</v>
      </c>
      <c r="G135" t="inlineStr">
        <is>
          <t>文娱用品</t>
        </is>
      </c>
      <c r="H135" t="n">
        <v>1</v>
      </c>
      <c r="I135" t="n">
        <v>1</v>
      </c>
      <c r="J135" t="n">
        <v>1</v>
      </c>
      <c r="K135" t="inlineStr">
        <is>
          <t>换手板(涨停)</t>
        </is>
      </c>
      <c r="L135" t="inlineStr">
        <is>
          <t>10:21:36</t>
        </is>
      </c>
      <c r="M135" t="inlineStr">
        <is>
          <t>11:14:09</t>
        </is>
      </c>
      <c r="N135" t="n">
        <v>4</v>
      </c>
      <c r="O135" t="n">
        <v>10291900</v>
      </c>
      <c r="P135" t="n">
        <v>10260.03</v>
      </c>
      <c r="Q135" t="n">
        <v>9088.52</v>
      </c>
      <c r="R135" t="n">
        <v>3.7851</v>
      </c>
      <c r="S135" s="3" t="inlineStr">
        <is>
          <t>人工智能.云计算.电商概念.新零售.虚拟数字人</t>
        </is>
      </c>
      <c r="T135" s="3" t="inlineStr">
        <is>
          <t>央视财经：AI智能体市场或迎爆发式增长I1、公司推出齐心智磐 AI 大模型，覆盖商品寻源与上架、客户点单、订单分配、供应链结算、履约配送等数字化采购环节，大幅提升工作效率；；2、公司主营B2B办公物资+云视频双主业，旗下齐心文创先后与吾皇猫、山海经等多个优质文化 IP 携手打造“国潮文创”</t>
        </is>
      </c>
    </row>
    <row r="136">
      <c r="A136" t="inlineStr">
        <is>
          <t>2026-06-15</t>
        </is>
      </c>
      <c r="B136" t="inlineStr">
        <is>
          <t>605111</t>
        </is>
      </c>
      <c r="C136" t="inlineStr">
        <is>
          <t>新洁能</t>
        </is>
      </c>
      <c r="D136" t="inlineStr">
        <is>
          <t>1</t>
        </is>
      </c>
      <c r="E136" t="n">
        <v>65.53</v>
      </c>
      <c r="F136" t="n">
        <v>10.01</v>
      </c>
      <c r="G136" t="inlineStr">
        <is>
          <t>半导体</t>
        </is>
      </c>
      <c r="H136" t="n">
        <v>1</v>
      </c>
      <c r="I136" t="n">
        <v>5</v>
      </c>
      <c r="J136" t="n">
        <v>2</v>
      </c>
      <c r="K136" t="inlineStr">
        <is>
          <t>换手板(涨停)</t>
        </is>
      </c>
      <c r="L136" t="inlineStr">
        <is>
          <t>13:38:49</t>
        </is>
      </c>
      <c r="M136" t="inlineStr">
        <is>
          <t>14:20:52</t>
        </is>
      </c>
      <c r="N136" t="n">
        <v>34</v>
      </c>
      <c r="O136" t="n">
        <v>8617200</v>
      </c>
      <c r="P136" t="n">
        <v>26513.44</v>
      </c>
      <c r="Q136" t="n">
        <v>12965.11</v>
      </c>
      <c r="R136" t="n">
        <v>0.4313</v>
      </c>
      <c r="S136" s="3" t="inlineStr">
        <is>
          <t>半导体.数据中心.机器人概念.专精特新.第三代半导体</t>
        </is>
      </c>
      <c r="T136" s="3" t="inlineStr">
        <is>
          <t>证监会批复同意长鑫科技首次公开发行股票注册I功率半导体龙头，国内最早专门从事MOSFET、IGBT研发设计的企业之一</t>
        </is>
      </c>
    </row>
    <row r="137">
      <c r="A137" t="inlineStr">
        <is>
          <t>2026-06-15</t>
        </is>
      </c>
      <c r="B137" t="inlineStr">
        <is>
          <t>603407</t>
        </is>
      </c>
      <c r="C137" t="inlineStr">
        <is>
          <t>长裕集团</t>
        </is>
      </c>
      <c r="D137" t="inlineStr">
        <is>
          <t>1</t>
        </is>
      </c>
      <c r="E137" t="n">
        <v>57.15</v>
      </c>
      <c r="F137" t="n">
        <v>10.01</v>
      </c>
      <c r="G137" t="inlineStr">
        <is>
          <t>化学原料</t>
        </is>
      </c>
      <c r="H137" t="n">
        <v>1</v>
      </c>
      <c r="I137" t="n">
        <v>1</v>
      </c>
      <c r="J137" t="n">
        <v>1</v>
      </c>
      <c r="K137" t="inlineStr">
        <is>
          <t>换手板(涨停)</t>
        </is>
      </c>
      <c r="L137" t="inlineStr">
        <is>
          <t>10:40:07</t>
        </is>
      </c>
      <c r="M137" t="inlineStr">
        <is>
          <t>14:14:32</t>
        </is>
      </c>
      <c r="N137" t="n">
        <v>15</v>
      </c>
      <c r="O137" t="n">
        <v>6943700</v>
      </c>
      <c r="P137" t="n">
        <v>8924.540000000001</v>
      </c>
      <c r="Q137" t="n">
        <v>6350.51</v>
      </c>
      <c r="R137" t="n">
        <v>1.9614</v>
      </c>
      <c r="S137" s="3" t="inlineStr">
        <is>
          <t>次新股.牙科医疗.比亚迪概念.化学原料</t>
        </is>
      </c>
      <c r="T137" s="3" t="inlineStr">
        <is>
          <t>宇树科技科创板IPO过会；OpenAI官宣进军机器人赛道I公司特种尼龙产品可在机器人面罩、关节等方面提供产品解决方案，目前处于开发验证阶段</t>
        </is>
      </c>
    </row>
    <row r="138">
      <c r="A138" t="inlineStr">
        <is>
          <t>2026-06-15</t>
        </is>
      </c>
      <c r="B138" t="inlineStr">
        <is>
          <t>301362</t>
        </is>
      </c>
      <c r="C138" t="inlineStr">
        <is>
          <t>民爆光电</t>
        </is>
      </c>
      <c r="D138" t="inlineStr">
        <is>
          <t>0</t>
        </is>
      </c>
      <c r="E138" t="n">
        <v>225.26</v>
      </c>
      <c r="F138" t="n">
        <v>20</v>
      </c>
      <c r="G138" t="inlineStr">
        <is>
          <t>光学光电</t>
        </is>
      </c>
      <c r="H138" t="n">
        <v>1</v>
      </c>
      <c r="I138" t="n">
        <v>1</v>
      </c>
      <c r="J138" t="n">
        <v>1</v>
      </c>
      <c r="K138" t="inlineStr">
        <is>
          <t>换手板(涨停)</t>
        </is>
      </c>
      <c r="L138" t="inlineStr">
        <is>
          <t>14:41:09</t>
        </is>
      </c>
      <c r="M138" t="inlineStr">
        <is>
          <t>14:50:33</t>
        </is>
      </c>
      <c r="N138" t="n">
        <v>4</v>
      </c>
      <c r="O138" t="n">
        <v>4617800</v>
      </c>
      <c r="P138" t="n">
        <v>7685.87</v>
      </c>
      <c r="Q138" t="n">
        <v>11981.58</v>
      </c>
      <c r="R138" t="n">
        <v>0.3295</v>
      </c>
      <c r="S138" s="3" t="inlineStr">
        <is>
          <t>PCB概念.电商概念.专精特新</t>
        </is>
      </c>
      <c r="T138" s="3" t="inlineStr">
        <is>
          <t>全球最大PPE树脂产区停产，PCB材料持续涨价；行业拆解称英伟达下一代Vera Rubin机架PCB价值量大增I公司拟收购厦门厦芝精密科技有限公司51%股权，标的为全球PCB龙头客户提供专业的微孔加工技术解决方案；其核心产品为PCB、FPC、IC载板以及AI PCB加工用钨钢微钻</t>
        </is>
      </c>
    </row>
    <row r="139">
      <c r="A139" t="inlineStr">
        <is>
          <t>2026-06-15</t>
        </is>
      </c>
      <c r="B139" t="inlineStr">
        <is>
          <t>605289</t>
        </is>
      </c>
      <c r="C139" t="inlineStr">
        <is>
          <t>罗曼股份</t>
        </is>
      </c>
      <c r="D139" t="inlineStr">
        <is>
          <t>1</t>
        </is>
      </c>
      <c r="E139" t="n">
        <v>118.56</v>
      </c>
      <c r="F139" t="n">
        <v>10</v>
      </c>
      <c r="G139" t="inlineStr">
        <is>
          <t>专业工程</t>
        </is>
      </c>
      <c r="H139" t="n">
        <v>1</v>
      </c>
      <c r="I139" t="n">
        <v>1</v>
      </c>
      <c r="J139" t="n">
        <v>1</v>
      </c>
      <c r="K139" t="inlineStr">
        <is>
          <t>换手板(涨停)</t>
        </is>
      </c>
      <c r="L139" t="inlineStr">
        <is>
          <t>14:16:13</t>
        </is>
      </c>
      <c r="M139" t="inlineStr">
        <is>
          <t>14:44:28</t>
        </is>
      </c>
      <c r="N139" t="n">
        <v>7</v>
      </c>
      <c r="O139" t="n">
        <v>4208900</v>
      </c>
      <c r="P139" t="n">
        <v>11093.66</v>
      </c>
      <c r="Q139" t="n">
        <v>22452.89</v>
      </c>
      <c r="R139" t="n">
        <v>0.5907</v>
      </c>
      <c r="S139" s="3" t="inlineStr">
        <is>
          <t>人工智能.数据中心.股权转让.元宇宙概念.专业工程</t>
        </is>
      </c>
      <c r="T139" s="3" t="inlineStr">
        <is>
          <t>公司拟收购武桐高新39.23%的股权，标的主要从事AIDC算力服务器与集群综合解决方案服务业务</t>
        </is>
      </c>
    </row>
    <row r="140">
      <c r="A140" t="inlineStr">
        <is>
          <t>2026-06-15</t>
        </is>
      </c>
      <c r="B140" t="inlineStr">
        <is>
          <t>002849</t>
        </is>
      </c>
      <c r="C140" t="inlineStr">
        <is>
          <t>威星智能</t>
        </is>
      </c>
      <c r="D140" t="inlineStr">
        <is>
          <t>0</t>
        </is>
      </c>
      <c r="E140" t="n">
        <v>17.95</v>
      </c>
      <c r="F140" t="n">
        <v>9.99</v>
      </c>
      <c r="G140" t="inlineStr">
        <is>
          <t>通用设备</t>
        </is>
      </c>
      <c r="H140" t="n">
        <v>1</v>
      </c>
      <c r="I140" t="n">
        <v>1</v>
      </c>
      <c r="J140" t="n">
        <v>1</v>
      </c>
      <c r="K140" t="inlineStr">
        <is>
          <t>换手板(涨停)</t>
        </is>
      </c>
      <c r="L140" t="inlineStr">
        <is>
          <t>09:45:09</t>
        </is>
      </c>
      <c r="M140" t="inlineStr">
        <is>
          <t>14:10:06</t>
        </is>
      </c>
      <c r="N140" t="n">
        <v>23</v>
      </c>
      <c r="O140" t="n">
        <v>3862800</v>
      </c>
      <c r="P140" t="n">
        <v>16962.39</v>
      </c>
      <c r="Q140" t="n">
        <v>20619.53</v>
      </c>
      <c r="R140" t="n">
        <v>1.0624</v>
      </c>
      <c r="S140" s="3" t="inlineStr">
        <is>
          <t>锂电池概念.活跃小盘非融</t>
        </is>
      </c>
      <c r="T140" s="3" t="inlineStr">
        <is>
          <t>公司贵安智算中心项目一期建成后，可为市场提供国产 370P 全功能智算服务能力</t>
        </is>
      </c>
    </row>
    <row r="141">
      <c r="A141" t="inlineStr">
        <is>
          <t>2026-06-15</t>
        </is>
      </c>
      <c r="B141" t="inlineStr">
        <is>
          <t>601022</t>
        </is>
      </c>
      <c r="C141" t="inlineStr">
        <is>
          <t>宁波远洋</t>
        </is>
      </c>
      <c r="D141" t="inlineStr">
        <is>
          <t>1</t>
        </is>
      </c>
      <c r="E141" t="n">
        <v>8.49</v>
      </c>
      <c r="F141" t="n">
        <v>9.970000000000001</v>
      </c>
      <c r="G141" t="inlineStr">
        <is>
          <t>航运港口</t>
        </is>
      </c>
      <c r="H141" t="n">
        <v>1</v>
      </c>
      <c r="I141" t="n">
        <v>1</v>
      </c>
      <c r="J141" t="n">
        <v>1</v>
      </c>
      <c r="K141" t="inlineStr">
        <is>
          <t>换手板(涨停)</t>
        </is>
      </c>
      <c r="L141" t="inlineStr">
        <is>
          <t>09:31:01</t>
        </is>
      </c>
      <c r="M141" t="inlineStr">
        <is>
          <t>14:56:25</t>
        </is>
      </c>
      <c r="N141" t="n">
        <v>4</v>
      </c>
      <c r="O141" t="n">
        <v>2978300</v>
      </c>
      <c r="P141" t="n">
        <v>11176.83</v>
      </c>
      <c r="Q141" t="n">
        <v>8080.53</v>
      </c>
      <c r="R141" t="n">
        <v>1.2642</v>
      </c>
      <c r="S141" s="3" t="inlineStr">
        <is>
          <t>一带一路.国企改革.统一大市场.航运港口.远洋运输</t>
        </is>
      </c>
      <c r="T141" s="3" t="inlineStr">
        <is>
          <t>美伊确认达成协议I公司是一家综合性航运公司，主要从事国际、沿海和长江航线的航运业务、船舶代理业务及干散货货运代理业务</t>
        </is>
      </c>
    </row>
    <row r="142">
      <c r="A142" t="inlineStr">
        <is>
          <t>2026-06-15</t>
        </is>
      </c>
      <c r="B142" t="inlineStr">
        <is>
          <t>603979</t>
        </is>
      </c>
      <c r="C142" t="inlineStr">
        <is>
          <t>金诚信</t>
        </is>
      </c>
      <c r="D142" t="inlineStr">
        <is>
          <t>1</t>
        </is>
      </c>
      <c r="E142" t="n">
        <v>77.84</v>
      </c>
      <c r="F142" t="n">
        <v>10.01</v>
      </c>
      <c r="G142" t="inlineStr">
        <is>
          <t>工业金属</t>
        </is>
      </c>
      <c r="H142" t="n">
        <v>1</v>
      </c>
      <c r="I142" t="n">
        <v>1</v>
      </c>
      <c r="J142" t="n">
        <v>1</v>
      </c>
      <c r="K142" t="inlineStr">
        <is>
          <t>换手板(涨停)</t>
        </is>
      </c>
      <c r="L142" t="inlineStr">
        <is>
          <t>09:31:54</t>
        </is>
      </c>
      <c r="M142" t="inlineStr">
        <is>
          <t>14:54:59</t>
        </is>
      </c>
      <c r="N142" t="n">
        <v>31</v>
      </c>
      <c r="O142" t="n">
        <v>2545400</v>
      </c>
      <c r="P142" t="n">
        <v>43060.31</v>
      </c>
      <c r="Q142" t="n">
        <v>33180.08</v>
      </c>
      <c r="R142" t="n">
        <v>0.2037</v>
      </c>
      <c r="S142" s="3" t="inlineStr">
        <is>
          <t>周期股.一带一路.工业金属</t>
        </is>
      </c>
      <c r="T142" s="3" t="inlineStr">
        <is>
          <t>公司收购刚果（金）Dikulushi铜银矿并认购了艾芬豪旗下加拿大上市公司Cordoba公司股权，参与其在哥伦比亚的San Matias铜金银矿项目</t>
        </is>
      </c>
    </row>
    <row r="143">
      <c r="A143" t="inlineStr">
        <is>
          <t>2026-06-15</t>
        </is>
      </c>
      <c r="B143" t="inlineStr">
        <is>
          <t>002364</t>
        </is>
      </c>
      <c r="C143" t="inlineStr">
        <is>
          <t>中恒电气</t>
        </is>
      </c>
      <c r="D143" t="inlineStr">
        <is>
          <t>0</t>
        </is>
      </c>
      <c r="E143" t="n">
        <v>51.16</v>
      </c>
      <c r="F143" t="n">
        <v>10</v>
      </c>
      <c r="G143" t="inlineStr">
        <is>
          <t>其他发电设备</t>
        </is>
      </c>
      <c r="H143" t="n">
        <v>1</v>
      </c>
      <c r="I143" t="n">
        <v>1</v>
      </c>
      <c r="J143" t="n">
        <v>1</v>
      </c>
      <c r="K143" t="inlineStr">
        <is>
          <t>换手板(涨停)</t>
        </is>
      </c>
      <c r="L143" t="inlineStr">
        <is>
          <t>14:19:15</t>
        </is>
      </c>
      <c r="M143" t="inlineStr">
        <is>
          <t>14:56:27</t>
        </is>
      </c>
      <c r="N143" t="n">
        <v>5</v>
      </c>
      <c r="O143" t="n">
        <v>1432500</v>
      </c>
      <c r="P143" t="n">
        <v>19904.82</v>
      </c>
      <c r="Q143" t="n">
        <v>16327.71</v>
      </c>
      <c r="R143" t="n">
        <v>0.07000000000000001</v>
      </c>
      <c r="S143" s="3" t="inlineStr">
        <is>
          <t>数据中心.储能.华为概念.百度概念.拼多多概念.其他发电设备</t>
        </is>
      </c>
      <c r="T143" s="3" t="inlineStr">
        <is>
          <t>宁德时代拟以41亿元认购控股股东中恒科技投资新增注册资本</t>
        </is>
      </c>
    </row>
    <row r="144">
      <c r="A144" t="inlineStr">
        <is>
          <t>2026-06-15</t>
        </is>
      </c>
      <c r="B144" t="inlineStr">
        <is>
          <t>000593</t>
        </is>
      </c>
      <c r="C144" t="inlineStr">
        <is>
          <t>德龙汇能</t>
        </is>
      </c>
      <c r="D144" t="inlineStr">
        <is>
          <t>0</t>
        </is>
      </c>
      <c r="E144" t="n">
        <v>22.67</v>
      </c>
      <c r="F144" t="n">
        <v>10</v>
      </c>
      <c r="G144" t="inlineStr">
        <is>
          <t>燃气</t>
        </is>
      </c>
      <c r="H144" t="n">
        <v>1</v>
      </c>
      <c r="I144" t="n">
        <v>1</v>
      </c>
      <c r="J144" t="n">
        <v>1</v>
      </c>
      <c r="K144" t="inlineStr">
        <is>
          <t>换手板(涨停)</t>
        </is>
      </c>
      <c r="L144" t="inlineStr">
        <is>
          <t>13:20:42</t>
        </is>
      </c>
      <c r="M144" t="inlineStr">
        <is>
          <t>14:30:06</t>
        </is>
      </c>
      <c r="N144" t="n">
        <v>20</v>
      </c>
      <c r="O144" t="n">
        <v>1357900</v>
      </c>
      <c r="P144" t="n">
        <v>15167.82</v>
      </c>
      <c r="Q144" t="n">
        <v>25682.39</v>
      </c>
      <c r="R144" t="n">
        <v>0.2156</v>
      </c>
      <c r="S144" s="3" t="inlineStr">
        <is>
          <t>锂电池概念.储能.股权转让</t>
        </is>
      </c>
      <c r="T144" s="3" t="inlineStr">
        <is>
          <t>公司主营城市管道燃气和零售商业</t>
        </is>
      </c>
    </row>
    <row r="145">
      <c r="A145" t="inlineStr">
        <is>
          <t>2026-06-15</t>
        </is>
      </c>
      <c r="B145" t="inlineStr">
        <is>
          <t>002730</t>
        </is>
      </c>
      <c r="C145" t="inlineStr">
        <is>
          <t>电光科技</t>
        </is>
      </c>
      <c r="D145" t="inlineStr">
        <is>
          <t>0</t>
        </is>
      </c>
      <c r="E145" t="n">
        <v>30.77</v>
      </c>
      <c r="F145" t="n">
        <v>10.01</v>
      </c>
      <c r="G145" t="inlineStr">
        <is>
          <t>专用设备</t>
        </is>
      </c>
      <c r="H145" t="n">
        <v>1</v>
      </c>
      <c r="I145" t="n">
        <v>1</v>
      </c>
      <c r="J145" t="n">
        <v>1</v>
      </c>
      <c r="K145" t="inlineStr">
        <is>
          <t>换手板(涨停)</t>
        </is>
      </c>
      <c r="L145" t="inlineStr">
        <is>
          <t>14:49:39</t>
        </is>
      </c>
      <c r="M145" t="inlineStr">
        <is>
          <t>14:52:21</t>
        </is>
      </c>
      <c r="N145" t="n">
        <v>3</v>
      </c>
      <c r="O145" t="n">
        <v>138500</v>
      </c>
      <c r="P145" t="n">
        <v>4558.58</v>
      </c>
      <c r="Q145" t="n">
        <v>2219.75</v>
      </c>
      <c r="R145" t="n">
        <v>0.0291</v>
      </c>
      <c r="S145" s="3" t="inlineStr">
        <is>
          <t>人工智能.数据中心.机器人概念.3D打印</t>
        </is>
      </c>
      <c r="T145" s="3" t="inlineStr">
        <is>
          <t>1、据2026年6月15日公告，公司拟向特定对象发行股票募资不超14亿元，拟用于数据中心项目及补充流动资金；据2025年4月10日年报，公司算力服务涵盖算力租赁、集群架构设计等，将算力作为重点发展方向。；2、据2026年4月10日年报，公司主营矿用防爆电器和智能传动设备，产销规模行业领先，是国内矿用防爆电器品种最全的生产企业之一。</t>
        </is>
      </c>
    </row>
    <row r="146">
      <c r="A146" t="inlineStr">
        <is>
          <t>2026-06-12</t>
        </is>
      </c>
      <c r="B146" t="inlineStr">
        <is>
          <t>603065</t>
        </is>
      </c>
      <c r="C146" t="inlineStr">
        <is>
          <t>宿迁联盛</t>
        </is>
      </c>
      <c r="D146" t="inlineStr">
        <is>
          <t>1</t>
        </is>
      </c>
      <c r="E146" t="n">
        <v>13.4</v>
      </c>
      <c r="F146" t="n">
        <v>-1.47</v>
      </c>
      <c r="G146" t="inlineStr">
        <is>
          <t>塑料</t>
        </is>
      </c>
      <c r="H146" t="n">
        <v>4</v>
      </c>
      <c r="I146" t="n">
        <v>8</v>
      </c>
      <c r="J146" t="n">
        <v>5</v>
      </c>
      <c r="K146" t="inlineStr">
        <is>
          <t>一字板(涨停)</t>
        </is>
      </c>
      <c r="L146" t="inlineStr">
        <is>
          <t>09:25:01</t>
        </is>
      </c>
      <c r="M146" t="inlineStr">
        <is>
          <t>09:25:01</t>
        </is>
      </c>
      <c r="N146" t="n">
        <v>0</v>
      </c>
      <c r="O146" t="n">
        <v>244620500</v>
      </c>
      <c r="P146" t="n">
        <v>13414.63</v>
      </c>
      <c r="Q146" t="n">
        <v>70307.64999999999</v>
      </c>
      <c r="R146" t="n">
        <v>182.3535</v>
      </c>
      <c r="S146" s="3" t="inlineStr">
        <is>
          <t>储能.新材料.专精特新</t>
        </is>
      </c>
      <c r="T146" s="3" t="inlineStr">
        <is>
          <t>英伟达Spectrum-X硅光交换机全面量产I公司拟设立合资公司开展磷化铟衬底业务，预计二期产能40万片/年</t>
        </is>
      </c>
    </row>
    <row r="147">
      <c r="A147" t="inlineStr">
        <is>
          <t>2026-06-12</t>
        </is>
      </c>
      <c r="B147" t="inlineStr">
        <is>
          <t>002971</t>
        </is>
      </c>
      <c r="C147" t="inlineStr">
        <is>
          <t>和远气体</t>
        </is>
      </c>
      <c r="D147" t="inlineStr">
        <is>
          <t>0</t>
        </is>
      </c>
      <c r="E147" t="n">
        <v>56.78</v>
      </c>
      <c r="F147" t="n">
        <v>-2.15</v>
      </c>
      <c r="G147" t="inlineStr">
        <is>
          <t>化学制品</t>
        </is>
      </c>
      <c r="H147" t="n">
        <v>4</v>
      </c>
      <c r="I147" t="n">
        <v>7</v>
      </c>
      <c r="J147" t="n">
        <v>5</v>
      </c>
      <c r="K147" t="inlineStr">
        <is>
          <t>换手板(涨停)</t>
        </is>
      </c>
      <c r="L147" t="inlineStr">
        <is>
          <t>09:30:45</t>
        </is>
      </c>
      <c r="M147" t="inlineStr">
        <is>
          <t>14:51:33</t>
        </is>
      </c>
      <c r="N147" t="n">
        <v>84</v>
      </c>
      <c r="O147" t="n">
        <v>4537900</v>
      </c>
      <c r="P147" t="n">
        <v>135399.06</v>
      </c>
      <c r="Q147" t="n">
        <v>31354.19</v>
      </c>
      <c r="R147" t="n">
        <v>0.1354</v>
      </c>
      <c r="S147" s="3" t="inlineStr">
        <is>
          <t>六氟化钨.芯片</t>
        </is>
      </c>
      <c r="T147" s="3" t="inlineStr">
        <is>
          <t>长鑫存储过会；华为发布半导体韬定律I公司给长江存储、烽火科技、华星光电等光通信、半导体企业直接或间接供应氢气、氧气、氮气和氩气</t>
        </is>
      </c>
    </row>
    <row r="148">
      <c r="A148" t="inlineStr">
        <is>
          <t>2026-06-12</t>
        </is>
      </c>
      <c r="B148" t="inlineStr">
        <is>
          <t>601958</t>
        </is>
      </c>
      <c r="C148" t="inlineStr">
        <is>
          <t>金钼股份</t>
        </is>
      </c>
      <c r="D148" t="inlineStr">
        <is>
          <t>1</t>
        </is>
      </c>
      <c r="E148" t="n">
        <v>28.07</v>
      </c>
      <c r="F148" t="n">
        <v>9.99</v>
      </c>
      <c r="G148" t="inlineStr">
        <is>
          <t>稀有金属</t>
        </is>
      </c>
      <c r="H148" t="n">
        <v>2</v>
      </c>
      <c r="I148" t="n">
        <v>2</v>
      </c>
      <c r="J148" t="n">
        <v>2</v>
      </c>
      <c r="K148" t="inlineStr">
        <is>
          <t>一字板(涨停)</t>
        </is>
      </c>
      <c r="L148" t="inlineStr">
        <is>
          <t>09:25:02</t>
        </is>
      </c>
      <c r="M148" t="inlineStr">
        <is>
          <t>09:25:02</t>
        </is>
      </c>
      <c r="N148" t="n">
        <v>0</v>
      </c>
      <c r="O148" t="n">
        <v>855542700</v>
      </c>
      <c r="P148" t="n">
        <v>41600.15</v>
      </c>
      <c r="Q148" t="n">
        <v>295300.59</v>
      </c>
      <c r="R148" t="n">
        <v>205.6586</v>
      </c>
      <c r="S148" s="3" t="inlineStr">
        <is>
          <t>周期股.国企改革.稀有金属</t>
        </is>
      </c>
      <c r="T148" s="3" t="inlineStr">
        <is>
          <t>SK海力士尝试“以钼代钨”，助力NAND性能提升I陕西国资委旗下，世界领先、中国产销量最大的钼业公司</t>
        </is>
      </c>
    </row>
    <row r="149">
      <c r="A149" t="inlineStr">
        <is>
          <t>2026-06-12</t>
        </is>
      </c>
      <c r="B149" t="inlineStr">
        <is>
          <t>001257</t>
        </is>
      </c>
      <c r="C149" t="inlineStr">
        <is>
          <t>盛龙股份</t>
        </is>
      </c>
      <c r="D149" t="inlineStr">
        <is>
          <t>0</t>
        </is>
      </c>
      <c r="E149" t="n">
        <v>30.51</v>
      </c>
      <c r="F149" t="n">
        <v>9.99</v>
      </c>
      <c r="G149" t="inlineStr">
        <is>
          <t>稀有金属</t>
        </is>
      </c>
      <c r="H149" t="n">
        <v>2</v>
      </c>
      <c r="I149" t="n">
        <v>2</v>
      </c>
      <c r="J149" t="n">
        <v>2</v>
      </c>
      <c r="K149" t="inlineStr">
        <is>
          <t>一字板(涨停)</t>
        </is>
      </c>
      <c r="L149" t="inlineStr">
        <is>
          <t>09:30:00</t>
        </is>
      </c>
      <c r="M149" t="inlineStr">
        <is>
          <t>09:30:00</t>
        </is>
      </c>
      <c r="N149" t="n">
        <v>0</v>
      </c>
      <c r="O149" t="n">
        <v>286731700</v>
      </c>
      <c r="P149" t="n">
        <v>39669.59</v>
      </c>
      <c r="Q149" t="n">
        <v>70148.08</v>
      </c>
      <c r="R149" t="n">
        <v>72.28</v>
      </c>
      <c r="S149" s="3" t="inlineStr">
        <is>
          <t>稀有金属.次新股</t>
        </is>
      </c>
      <c r="T149"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150">
      <c r="A150" t="inlineStr">
        <is>
          <t>2026-06-12</t>
        </is>
      </c>
      <c r="B150" t="inlineStr">
        <is>
          <t>002203</t>
        </is>
      </c>
      <c r="C150" t="inlineStr">
        <is>
          <t>海亮股份</t>
        </is>
      </c>
      <c r="D150" t="inlineStr">
        <is>
          <t>0</t>
        </is>
      </c>
      <c r="E150" t="n">
        <v>24.79</v>
      </c>
      <c r="F150" t="n">
        <v>5.76</v>
      </c>
      <c r="G150" t="inlineStr">
        <is>
          <t>工业金属</t>
        </is>
      </c>
      <c r="H150" t="n">
        <v>2</v>
      </c>
      <c r="I150" t="n">
        <v>2</v>
      </c>
      <c r="J150" t="n">
        <v>2</v>
      </c>
      <c r="K150" t="inlineStr">
        <is>
          <t>换手板(涨停)</t>
        </is>
      </c>
      <c r="L150" t="inlineStr">
        <is>
          <t>09:30:00</t>
        </is>
      </c>
      <c r="M150" t="inlineStr">
        <is>
          <t>09:43:21</t>
        </is>
      </c>
      <c r="N150" t="n">
        <v>3</v>
      </c>
      <c r="O150" t="n">
        <v>244186200</v>
      </c>
      <c r="P150" t="n">
        <v>186276.05</v>
      </c>
      <c r="Q150" t="n">
        <v>118286.45</v>
      </c>
      <c r="R150" t="n">
        <v>10.1603</v>
      </c>
      <c r="S150" s="3" t="inlineStr">
        <is>
          <t>PCB概念.周期股</t>
        </is>
      </c>
      <c r="T150" s="3" t="inlineStr">
        <is>
          <t>公司在数据中心及AI算力领域，提供包括自研热管素材管、无氧铜材、异型铜排等在内的多种产品，此前携金刚石铜等液冷精密部件亮相上海国际数据中心产业博览会</t>
        </is>
      </c>
    </row>
    <row r="151">
      <c r="A151" t="inlineStr">
        <is>
          <t>2026-06-12</t>
        </is>
      </c>
      <c r="B151" t="inlineStr">
        <is>
          <t>001696</t>
        </is>
      </c>
      <c r="C151" t="inlineStr">
        <is>
          <t>宗申动力</t>
        </is>
      </c>
      <c r="D151" t="inlineStr">
        <is>
          <t>0</t>
        </is>
      </c>
      <c r="E151" t="n">
        <v>22.85</v>
      </c>
      <c r="F151" t="n">
        <v>0.04</v>
      </c>
      <c r="G151" t="inlineStr">
        <is>
          <t>通用设备</t>
        </is>
      </c>
      <c r="H151" t="n">
        <v>2</v>
      </c>
      <c r="I151" t="n">
        <v>5</v>
      </c>
      <c r="J151" t="n">
        <v>4</v>
      </c>
      <c r="K151" t="inlineStr">
        <is>
          <t>换手板(涨停)</t>
        </is>
      </c>
      <c r="L151" t="inlineStr">
        <is>
          <t>09:53:03</t>
        </is>
      </c>
      <c r="M151" t="inlineStr">
        <is>
          <t>09:55:21</t>
        </is>
      </c>
      <c r="N151" t="n">
        <v>1</v>
      </c>
      <c r="O151" t="n">
        <v>164596500</v>
      </c>
      <c r="P151" t="n">
        <v>48132.79</v>
      </c>
      <c r="Q151" t="n">
        <v>42405.43</v>
      </c>
      <c r="R151" t="n">
        <v>7.6933</v>
      </c>
      <c r="S151" s="3" t="inlineStr">
        <is>
          <t>储能.商业航天.机器人概念</t>
        </is>
      </c>
      <c r="T151" s="3"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row>
    <row r="152">
      <c r="A152" t="inlineStr">
        <is>
          <t>2026-06-12</t>
        </is>
      </c>
      <c r="B152" t="inlineStr">
        <is>
          <t>603014</t>
        </is>
      </c>
      <c r="C152" t="inlineStr">
        <is>
          <t>威高血净</t>
        </is>
      </c>
      <c r="D152" t="inlineStr">
        <is>
          <t>1</t>
        </is>
      </c>
      <c r="E152" t="n">
        <v>35.06</v>
      </c>
      <c r="F152" t="n">
        <v>-4.02</v>
      </c>
      <c r="G152" t="inlineStr">
        <is>
          <t>医疗器械</t>
        </is>
      </c>
      <c r="H152" t="n">
        <v>2</v>
      </c>
      <c r="I152" t="n">
        <v>2</v>
      </c>
      <c r="J152" t="n">
        <v>2</v>
      </c>
      <c r="K152" t="inlineStr">
        <is>
          <t>换手板(涨停)</t>
        </is>
      </c>
      <c r="L152" t="inlineStr">
        <is>
          <t>10:35:09</t>
        </is>
      </c>
      <c r="M152" t="inlineStr">
        <is>
          <t>10:55:51</t>
        </is>
      </c>
      <c r="N152" t="n">
        <v>6</v>
      </c>
      <c r="O152" t="n">
        <v>20639500</v>
      </c>
      <c r="P152" t="n">
        <v>8113.31</v>
      </c>
      <c r="Q152" t="n">
        <v>7434.59</v>
      </c>
      <c r="R152" t="n">
        <v>6.2532</v>
      </c>
      <c r="S152" s="3" t="inlineStr">
        <is>
          <t>一带一路.医疗器械.医疗器械概念</t>
        </is>
      </c>
      <c r="T152" s="3" t="inlineStr">
        <is>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is>
      </c>
    </row>
    <row r="153">
      <c r="A153" t="inlineStr">
        <is>
          <t>2026-06-12</t>
        </is>
      </c>
      <c r="B153" t="inlineStr">
        <is>
          <t>600067</t>
        </is>
      </c>
      <c r="C153" t="inlineStr">
        <is>
          <t>冠城新材</t>
        </is>
      </c>
      <c r="D153" t="inlineStr">
        <is>
          <t>1</t>
        </is>
      </c>
      <c r="E153" t="n">
        <v>3.58</v>
      </c>
      <c r="F153" t="n">
        <v>2.87</v>
      </c>
      <c r="G153" t="inlineStr">
        <is>
          <t>电网设备</t>
        </is>
      </c>
      <c r="H153" t="n">
        <v>2</v>
      </c>
      <c r="I153" t="n">
        <v>2</v>
      </c>
      <c r="J153" t="n">
        <v>2</v>
      </c>
      <c r="L153" t="inlineStr">
        <is>
          <t>10:22:56</t>
        </is>
      </c>
      <c r="M153" t="inlineStr">
        <is>
          <t>10:22:56</t>
        </is>
      </c>
      <c r="N153" t="n">
        <v>0</v>
      </c>
      <c r="O153" t="n">
        <v>18757900</v>
      </c>
      <c r="P153" t="n">
        <v>9387.26</v>
      </c>
      <c r="Q153" t="n">
        <v>18003.15</v>
      </c>
      <c r="R153" t="n">
        <v>4.7565</v>
      </c>
      <c r="S153" s="3" t="inlineStr">
        <is>
          <t>储能.人形机器人.创投概念</t>
        </is>
      </c>
      <c r="T153" s="3" t="inlineStr">
        <is>
          <t>宇树科技科创板IPO过会；OpenAI官宣进军机器人赛道I公司位于福建福州，已向下游个别电机企业送样测试机器人相关电磁线</t>
        </is>
      </c>
    </row>
    <row r="154">
      <c r="A154" t="inlineStr">
        <is>
          <t>2026-06-12</t>
        </is>
      </c>
      <c r="B154" t="inlineStr">
        <is>
          <t>000510</t>
        </is>
      </c>
      <c r="C154" t="inlineStr">
        <is>
          <t>新金路</t>
        </is>
      </c>
      <c r="D154" t="inlineStr">
        <is>
          <t>0</t>
        </is>
      </c>
      <c r="E154" t="n">
        <v>21.31</v>
      </c>
      <c r="F154" t="n">
        <v>10.02</v>
      </c>
      <c r="G154" t="inlineStr">
        <is>
          <t>化学原料</t>
        </is>
      </c>
      <c r="H154" t="n">
        <v>2</v>
      </c>
      <c r="I154" t="n">
        <v>2</v>
      </c>
      <c r="J154" t="n">
        <v>2</v>
      </c>
      <c r="K154" t="inlineStr">
        <is>
          <t>换手板(涨停)</t>
        </is>
      </c>
      <c r="L154" t="inlineStr">
        <is>
          <t>10:32:15</t>
        </is>
      </c>
      <c r="M154" t="inlineStr">
        <is>
          <t>14:27:33</t>
        </is>
      </c>
      <c r="N154" t="n">
        <v>1</v>
      </c>
      <c r="O154" t="n">
        <v>17901800</v>
      </c>
      <c r="P154" t="n">
        <v>22927.49</v>
      </c>
      <c r="Q154" t="n">
        <v>39693</v>
      </c>
      <c r="R154" t="n">
        <v>1.2709</v>
      </c>
      <c r="S154" s="3" t="inlineStr">
        <is>
          <t>芯片.国防军工.电石.化学原料</t>
        </is>
      </c>
      <c r="T154"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155">
      <c r="A155" t="inlineStr">
        <is>
          <t>2026-06-12</t>
        </is>
      </c>
      <c r="B155" t="inlineStr">
        <is>
          <t>000032</t>
        </is>
      </c>
      <c r="C155" t="inlineStr">
        <is>
          <t>深桑达Ａ</t>
        </is>
      </c>
      <c r="D155" t="inlineStr">
        <is>
          <t>0</t>
        </is>
      </c>
      <c r="E155" t="n">
        <v>20.81</v>
      </c>
      <c r="F155" t="n">
        <v>9.99</v>
      </c>
      <c r="G155" t="inlineStr">
        <is>
          <t>专业工程</t>
        </is>
      </c>
      <c r="H155" t="n">
        <v>2</v>
      </c>
      <c r="I155" t="n">
        <v>2</v>
      </c>
      <c r="J155" t="n">
        <v>2</v>
      </c>
      <c r="K155" t="inlineStr">
        <is>
          <t>换手板(涨停)</t>
        </is>
      </c>
      <c r="L155" t="inlineStr">
        <is>
          <t>13:17:57</t>
        </is>
      </c>
      <c r="M155" t="inlineStr">
        <is>
          <t>15:00:00</t>
        </is>
      </c>
      <c r="N155" t="n">
        <v>72</v>
      </c>
      <c r="O155" t="n">
        <v>3417000</v>
      </c>
      <c r="P155" t="n">
        <v>52931.35</v>
      </c>
      <c r="Q155" t="n">
        <v>36673.96</v>
      </c>
      <c r="R155" t="n">
        <v>0.1711</v>
      </c>
      <c r="S155" s="3" t="inlineStr">
        <is>
          <t>人工智能.数据中心.国企改革.元宇宙概念.专业工程</t>
        </is>
      </c>
      <c r="T155" s="3" t="inlineStr">
        <is>
          <t>长鑫存储过会；华为发布半导体韬定律I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156">
      <c r="A156" t="inlineStr">
        <is>
          <t>2026-06-12</t>
        </is>
      </c>
      <c r="B156" t="inlineStr">
        <is>
          <t>603738</t>
        </is>
      </c>
      <c r="C156" t="inlineStr">
        <is>
          <t>泰晶科技</t>
        </is>
      </c>
      <c r="D156" t="inlineStr">
        <is>
          <t>1</t>
        </is>
      </c>
      <c r="E156" t="n">
        <v>56.91</v>
      </c>
      <c r="F156" t="n">
        <v>9.99</v>
      </c>
      <c r="G156" t="inlineStr">
        <is>
          <t>元器件</t>
        </is>
      </c>
      <c r="H156" t="n">
        <v>1</v>
      </c>
      <c r="I156" t="n">
        <v>1</v>
      </c>
      <c r="J156" t="n">
        <v>1</v>
      </c>
      <c r="L156" t="inlineStr">
        <is>
          <t>09:31:07</t>
        </is>
      </c>
      <c r="M156" t="inlineStr">
        <is>
          <t>09:31:10</t>
        </is>
      </c>
      <c r="N156" t="n">
        <v>0</v>
      </c>
      <c r="O156" t="n">
        <v>452259400</v>
      </c>
      <c r="P156" t="n">
        <v>51358.16</v>
      </c>
      <c r="Q156" t="n">
        <v>90058.13</v>
      </c>
      <c r="R156" t="n">
        <v>50.4004</v>
      </c>
      <c r="S156" s="3" t="inlineStr">
        <is>
          <t>MCU芯片.芯片.机器人概念</t>
        </is>
      </c>
      <c r="T156" s="3" t="inlineStr">
        <is>
          <t>工信部：加强高端光电芯片和器件研发I1、公司为国内晶振龙头，高频振荡器产品有对应光通信相关应用场景；；2、公司石英晶体元器件可适配北斗导航、商业航天领域中导航通信、飞行控制等关键系统的时序需求</t>
        </is>
      </c>
    </row>
    <row r="157">
      <c r="A157" t="inlineStr">
        <is>
          <t>2026-06-12</t>
        </is>
      </c>
      <c r="B157" t="inlineStr">
        <is>
          <t>000768</t>
        </is>
      </c>
      <c r="C157" t="inlineStr">
        <is>
          <t>中航西飞</t>
        </is>
      </c>
      <c r="D157" t="inlineStr">
        <is>
          <t>0</t>
        </is>
      </c>
      <c r="E157" t="n">
        <v>21.63</v>
      </c>
      <c r="F157" t="n">
        <v>-5.38</v>
      </c>
      <c r="G157" t="inlineStr">
        <is>
          <t>航空装备</t>
        </is>
      </c>
      <c r="H157" t="n">
        <v>1</v>
      </c>
      <c r="I157" t="n">
        <v>1</v>
      </c>
      <c r="J157" t="n">
        <v>1</v>
      </c>
      <c r="K157" t="inlineStr">
        <is>
          <t>一字板(涨停)</t>
        </is>
      </c>
      <c r="L157" t="inlineStr">
        <is>
          <t>09:25:00</t>
        </is>
      </c>
      <c r="M157" t="inlineStr">
        <is>
          <t>09:25:00</t>
        </is>
      </c>
      <c r="N157" t="n">
        <v>0</v>
      </c>
      <c r="O157" t="n">
        <v>330276700</v>
      </c>
      <c r="P157" t="n">
        <v>63685.91</v>
      </c>
      <c r="Q157" t="n">
        <v>115809.22</v>
      </c>
      <c r="R157" t="n">
        <v>51.8603</v>
      </c>
      <c r="S157" s="3" t="inlineStr">
        <is>
          <t>非周期股.商业航天.国企改革.航空装备</t>
        </is>
      </c>
      <c r="T157" s="3" t="inlineStr">
        <is>
          <t>SpaceX IPO的配售结果已基本敲定I中国航空工业集团旗下，大中型飞机整机业务平台，承担C919干线客机6个主要工作包和ARJ-21支线客机85%以上的零部件制造</t>
        </is>
      </c>
    </row>
    <row r="158">
      <c r="A158" t="inlineStr">
        <is>
          <t>2026-06-12</t>
        </is>
      </c>
      <c r="B158" t="inlineStr">
        <is>
          <t>000969</t>
        </is>
      </c>
      <c r="C158" t="inlineStr">
        <is>
          <t>安泰科技</t>
        </is>
      </c>
      <c r="D158" t="inlineStr">
        <is>
          <t>0</t>
        </is>
      </c>
      <c r="E158" t="n">
        <v>24.38</v>
      </c>
      <c r="F158" t="n">
        <v>-0.33</v>
      </c>
      <c r="G158" t="inlineStr">
        <is>
          <t>金属新材料</t>
        </is>
      </c>
      <c r="H158" t="n">
        <v>1</v>
      </c>
      <c r="I158" t="n">
        <v>1</v>
      </c>
      <c r="J158" t="n">
        <v>1</v>
      </c>
      <c r="K158" t="inlineStr">
        <is>
          <t>换手板(涨停)</t>
        </is>
      </c>
      <c r="L158" t="inlineStr">
        <is>
          <t>09:31:09</t>
        </is>
      </c>
      <c r="M158" t="inlineStr">
        <is>
          <t>09:34:36</t>
        </is>
      </c>
      <c r="N158" t="n">
        <v>1</v>
      </c>
      <c r="O158" t="n">
        <v>230792300</v>
      </c>
      <c r="P158" t="n">
        <v>65686.59</v>
      </c>
      <c r="Q158" t="n">
        <v>119728.27</v>
      </c>
      <c r="R158" t="n">
        <v>24.5423</v>
      </c>
      <c r="S158" s="3" t="inlineStr">
        <is>
          <t>周期股.芯片.国企改革.机器人概念</t>
        </is>
      </c>
      <c r="T158" s="3" t="inlineStr">
        <is>
          <t>ITER超导磁体测试设施正式投入运行I1、公司产品已应用于我国“人造太阳”EAST大科学工程装置，2025年公司再次中标EAST偏滤器改造合同；；2、目前公司的难熔合金、软磁合金、精密合金等多项产品已应用于航空航天市场，也同样适配商业航天领域；；3、公司一种钨合金产品可用于某型号光刻机设备</t>
        </is>
      </c>
    </row>
    <row r="159">
      <c r="A159" t="inlineStr">
        <is>
          <t>2026-06-12</t>
        </is>
      </c>
      <c r="B159" t="inlineStr">
        <is>
          <t>000547</t>
        </is>
      </c>
      <c r="C159" t="inlineStr">
        <is>
          <t>航天发展</t>
        </is>
      </c>
      <c r="D159" t="inlineStr">
        <is>
          <t>0</t>
        </is>
      </c>
      <c r="E159" t="n">
        <v>19.92</v>
      </c>
      <c r="F159" t="n">
        <v>-3.54</v>
      </c>
      <c r="G159" t="inlineStr">
        <is>
          <t>军工电子</t>
        </is>
      </c>
      <c r="H159" t="n">
        <v>1</v>
      </c>
      <c r="I159" t="n">
        <v>1</v>
      </c>
      <c r="J159" t="n">
        <v>1</v>
      </c>
      <c r="K159" t="inlineStr">
        <is>
          <t>换手板(涨停)</t>
        </is>
      </c>
      <c r="L159" t="inlineStr">
        <is>
          <t>09:37:12</t>
        </is>
      </c>
      <c r="M159" t="inlineStr">
        <is>
          <t>09:39:03</t>
        </is>
      </c>
      <c r="N159" t="n">
        <v>1</v>
      </c>
      <c r="O159" t="n">
        <v>209393100</v>
      </c>
      <c r="P159" t="n">
        <v>107143.14</v>
      </c>
      <c r="Q159" t="n">
        <v>206872.94</v>
      </c>
      <c r="R159" t="n">
        <v>10.9893</v>
      </c>
      <c r="S159" s="3" t="inlineStr">
        <is>
          <t>非周期股.芯片.国企改革.军工电子</t>
        </is>
      </c>
      <c r="T159" s="3" t="inlineStr">
        <is>
          <t>SpaceX IPO的配售结果已基本敲定I公司位于福建省福州市，已完成天目一号掩星探测星座1-22星发射，实现星座阶段组网运行</t>
        </is>
      </c>
    </row>
    <row r="160">
      <c r="A160" t="inlineStr">
        <is>
          <t>2026-06-12</t>
        </is>
      </c>
      <c r="B160" t="inlineStr">
        <is>
          <t>002270</t>
        </is>
      </c>
      <c r="C160" t="inlineStr">
        <is>
          <t>华明装备</t>
        </is>
      </c>
      <c r="D160" t="inlineStr">
        <is>
          <t>0</t>
        </is>
      </c>
      <c r="E160" t="n">
        <v>20.55</v>
      </c>
      <c r="F160" t="n">
        <v>2.09</v>
      </c>
      <c r="G160" t="inlineStr">
        <is>
          <t>电网设备</t>
        </is>
      </c>
      <c r="H160" t="n">
        <v>1</v>
      </c>
      <c r="I160" t="n">
        <v>1</v>
      </c>
      <c r="J160" t="n">
        <v>1</v>
      </c>
      <c r="L160" t="inlineStr">
        <is>
          <t>10:15:15</t>
        </is>
      </c>
      <c r="M160" t="inlineStr">
        <is>
          <t>10:15:15</t>
        </is>
      </c>
      <c r="N160" t="n">
        <v>0</v>
      </c>
      <c r="O160" t="n">
        <v>190015100</v>
      </c>
      <c r="P160" t="n">
        <v>9173.040000000001</v>
      </c>
      <c r="Q160" t="n">
        <v>73968.48</v>
      </c>
      <c r="R160" t="n">
        <v>51.3195</v>
      </c>
      <c r="S160" s="3" t="inlineStr">
        <is>
          <t>高端装备.绿色电力.机器人概念.专精特新.陆股通重仓</t>
        </is>
      </c>
      <c r="T160" s="3" t="inlineStr">
        <is>
          <t>1、公司是国内首批实现特高压分接开关批量投运的企业，产品已用于±800kV陇东直流等工程；；2、公司“双机器人等离子切割装备研发”项目将机器人技术、数控技术、等离子切割技术有机结合，采用两个五自由度机器人并行排列同时参与切割过程，能够完成复杂形状工件的三维切割</t>
        </is>
      </c>
    </row>
    <row r="161">
      <c r="A161" t="inlineStr">
        <is>
          <t>2026-06-12</t>
        </is>
      </c>
      <c r="B161" t="inlineStr">
        <is>
          <t>000630</t>
        </is>
      </c>
      <c r="C161" t="inlineStr">
        <is>
          <t>铜陵有色</t>
        </is>
      </c>
      <c r="D161" t="inlineStr">
        <is>
          <t>0</t>
        </is>
      </c>
      <c r="E161" t="n">
        <v>7.66</v>
      </c>
      <c r="F161" t="n">
        <v>7.89</v>
      </c>
      <c r="G161" t="inlineStr">
        <is>
          <t>工业金属</t>
        </is>
      </c>
      <c r="H161" t="n">
        <v>1</v>
      </c>
      <c r="I161" t="n">
        <v>1</v>
      </c>
      <c r="J161" t="n">
        <v>1</v>
      </c>
      <c r="L161" t="inlineStr">
        <is>
          <t>10:33:54</t>
        </is>
      </c>
      <c r="M161" t="inlineStr">
        <is>
          <t>10:33:57</t>
        </is>
      </c>
      <c r="N161" t="n">
        <v>0</v>
      </c>
      <c r="O161" t="n">
        <v>169058100</v>
      </c>
      <c r="P161" t="n">
        <v>175058.8</v>
      </c>
      <c r="Q161" t="n">
        <v>160620.09</v>
      </c>
      <c r="R161" t="n">
        <v>3.7857</v>
      </c>
      <c r="S161" s="3" t="inlineStr">
        <is>
          <t>PCB概念.周期股</t>
        </is>
      </c>
      <c r="T161" s="3" t="inlineStr">
        <is>
          <t>SK海力士尝试“以钼代钨”，助力NAND性能提升I公司是大型全产业链铜生产企业，黄金主要是在铜冶炼过程中作为伴生产品产出</t>
        </is>
      </c>
    </row>
    <row r="162">
      <c r="A162" t="inlineStr">
        <is>
          <t>2026-06-12</t>
        </is>
      </c>
      <c r="B162" t="inlineStr">
        <is>
          <t>301348</t>
        </is>
      </c>
      <c r="C162" t="inlineStr">
        <is>
          <t>蓝箭电子</t>
        </is>
      </c>
      <c r="D162" t="inlineStr">
        <is>
          <t>0</t>
        </is>
      </c>
      <c r="E162" t="n">
        <v>30.04</v>
      </c>
      <c r="F162" t="n">
        <v>0.07000000000000001</v>
      </c>
      <c r="G162" t="inlineStr">
        <is>
          <t>半导体</t>
        </is>
      </c>
      <c r="H162" t="n">
        <v>1</v>
      </c>
      <c r="I162" t="n">
        <v>1</v>
      </c>
      <c r="J162" t="n">
        <v>1</v>
      </c>
      <c r="L162" t="inlineStr">
        <is>
          <t>09:31:57</t>
        </is>
      </c>
      <c r="M162" t="inlineStr">
        <is>
          <t>09:31:57</t>
        </is>
      </c>
      <c r="N162" t="n">
        <v>0</v>
      </c>
      <c r="O162" t="n">
        <v>161531600</v>
      </c>
      <c r="P162" t="n">
        <v>30927.51</v>
      </c>
      <c r="Q162" t="n">
        <v>84920.28</v>
      </c>
      <c r="R162" t="n">
        <v>26.5152</v>
      </c>
      <c r="S162" s="3" t="inlineStr">
        <is>
          <t>芯片.半导体.华为概念.消费电子概念.第三代半导体</t>
        </is>
      </c>
      <c r="T162" s="3" t="inlineStr">
        <is>
          <t>长鑫存储过会；华为发布半导体韬定律I公司主营半导体封装测试业务，产品分立器件和集成电路产品直接或间接用在华为产品上</t>
        </is>
      </c>
    </row>
    <row r="163">
      <c r="A163" t="inlineStr">
        <is>
          <t>2026-06-12</t>
        </is>
      </c>
      <c r="B163" t="inlineStr">
        <is>
          <t>603335</t>
        </is>
      </c>
      <c r="C163" t="inlineStr">
        <is>
          <t>迪生力</t>
        </is>
      </c>
      <c r="D163" t="inlineStr">
        <is>
          <t>1</t>
        </is>
      </c>
      <c r="E163" t="n">
        <v>8.859999999999999</v>
      </c>
      <c r="F163" t="n">
        <v>10.06</v>
      </c>
      <c r="G163" t="inlineStr">
        <is>
          <t>汽车零部件</t>
        </is>
      </c>
      <c r="H163" t="n">
        <v>1</v>
      </c>
      <c r="I163" t="n">
        <v>4</v>
      </c>
      <c r="J163" t="n">
        <v>2</v>
      </c>
      <c r="K163" t="inlineStr">
        <is>
          <t>一字板(涨停)</t>
        </is>
      </c>
      <c r="L163" t="inlineStr">
        <is>
          <t>09:25:02</t>
        </is>
      </c>
      <c r="M163" t="inlineStr">
        <is>
          <t>09:25:02</t>
        </is>
      </c>
      <c r="N163" t="n">
        <v>0</v>
      </c>
      <c r="O163" t="n">
        <v>157983700</v>
      </c>
      <c r="P163" t="n">
        <v>4370.43</v>
      </c>
      <c r="Q163" t="n">
        <v>104108.64</v>
      </c>
      <c r="R163" t="n">
        <v>361.4835</v>
      </c>
      <c r="S163" s="3" t="inlineStr">
        <is>
          <t>微小盘股</t>
        </is>
      </c>
      <c r="T163" s="3" t="inlineStr">
        <is>
          <t>公司拟斥资9800万元收购全芯半导体30%股权</t>
        </is>
      </c>
    </row>
    <row r="164">
      <c r="A164" t="inlineStr">
        <is>
          <t>2026-06-12</t>
        </is>
      </c>
      <c r="B164" t="inlineStr">
        <is>
          <t>002733</t>
        </is>
      </c>
      <c r="C164" t="inlineStr">
        <is>
          <t>雄韬股份</t>
        </is>
      </c>
      <c r="D164" t="inlineStr">
        <is>
          <t>0</t>
        </is>
      </c>
      <c r="E164" t="n">
        <v>37.73</v>
      </c>
      <c r="F164" t="n">
        <v>9.27</v>
      </c>
      <c r="G164" t="inlineStr">
        <is>
          <t>电池</t>
        </is>
      </c>
      <c r="H164" t="n">
        <v>1</v>
      </c>
      <c r="I164" t="n">
        <v>1</v>
      </c>
      <c r="J164" t="n">
        <v>1</v>
      </c>
      <c r="K164" t="inlineStr">
        <is>
          <t>换手板(涨停)</t>
        </is>
      </c>
      <c r="L164" t="inlineStr">
        <is>
          <t>09:36:12</t>
        </is>
      </c>
      <c r="M164" t="inlineStr">
        <is>
          <t>09:41:24</t>
        </is>
      </c>
      <c r="N164" t="n">
        <v>1</v>
      </c>
      <c r="O164" t="n">
        <v>142474200</v>
      </c>
      <c r="P164" t="n">
        <v>28448.92</v>
      </c>
      <c r="Q164" t="n">
        <v>96099.75</v>
      </c>
      <c r="R164" t="n">
        <v>22.8431</v>
      </c>
      <c r="S164" s="3" t="inlineStr">
        <is>
          <t>储能.数据中心.专精特新</t>
        </is>
      </c>
      <c r="T164" s="3" t="inlineStr">
        <is>
          <t>公司聚焦算力中心与数据中心UPS电源，高倍率锂电产品已大规模应用于东南亚、澳洲、欧洲算力中心，为UPS厂家首选品牌</t>
        </is>
      </c>
    </row>
    <row r="165">
      <c r="A165" t="inlineStr">
        <is>
          <t>2026-06-12</t>
        </is>
      </c>
      <c r="B165" t="inlineStr">
        <is>
          <t>603993</t>
        </is>
      </c>
      <c r="C165" t="inlineStr">
        <is>
          <t>洛阳钼业</t>
        </is>
      </c>
      <c r="D165" t="inlineStr">
        <is>
          <t>1</t>
        </is>
      </c>
      <c r="E165" t="n">
        <v>20.92</v>
      </c>
      <c r="F165" t="n">
        <v>9.470000000000001</v>
      </c>
      <c r="G165" t="inlineStr">
        <is>
          <t>稀有金属</t>
        </is>
      </c>
      <c r="H165" t="n">
        <v>1</v>
      </c>
      <c r="I165" t="n">
        <v>1</v>
      </c>
      <c r="J165" t="n">
        <v>1</v>
      </c>
      <c r="K165" t="inlineStr">
        <is>
          <t>换手板(涨停)</t>
        </is>
      </c>
      <c r="L165" t="inlineStr">
        <is>
          <t>10:41:04</t>
        </is>
      </c>
      <c r="M165" t="inlineStr">
        <is>
          <t>13:36:52</t>
        </is>
      </c>
      <c r="N165" t="n">
        <v>3</v>
      </c>
      <c r="O165" t="n">
        <v>139971200</v>
      </c>
      <c r="P165" t="n">
        <v>275575.38</v>
      </c>
      <c r="Q165" t="n">
        <v>310420.75</v>
      </c>
      <c r="R165" t="n">
        <v>1.6086</v>
      </c>
      <c r="S165" s="3" t="inlineStr">
        <is>
          <t>磷概念.周期股</t>
        </is>
      </c>
      <c r="T165" s="3" t="inlineStr">
        <is>
          <t>SK海力士尝试“以钼代钨”，助力NAND性能提升I全球前十大铜生产商、第一大钴生产商；公司收购 Lumina Gold 拥有的厄瓜多尔凯歌豪斯金矿100%股权，该矿保有资源量13.76亿吨，内蕴黄金金属638吨，储量6.59亿吨，内蕴黄金金属359吨</t>
        </is>
      </c>
    </row>
    <row r="166">
      <c r="A166" t="inlineStr">
        <is>
          <t>2026-06-12</t>
        </is>
      </c>
      <c r="B166" t="inlineStr">
        <is>
          <t>002985</t>
        </is>
      </c>
      <c r="C166" t="inlineStr">
        <is>
          <t>北摩高科</t>
        </is>
      </c>
      <c r="D166" t="inlineStr">
        <is>
          <t>0</t>
        </is>
      </c>
      <c r="E166" t="n">
        <v>31.12</v>
      </c>
      <c r="F166" t="n">
        <v>3.77</v>
      </c>
      <c r="G166" t="inlineStr">
        <is>
          <t>航空装备</t>
        </is>
      </c>
      <c r="H166" t="n">
        <v>1</v>
      </c>
      <c r="I166" t="n">
        <v>1</v>
      </c>
      <c r="J166" t="n">
        <v>1</v>
      </c>
      <c r="L166" t="inlineStr">
        <is>
          <t>09:57:39</t>
        </is>
      </c>
      <c r="M166" t="inlineStr">
        <is>
          <t>09:57:39</t>
        </is>
      </c>
      <c r="N166" t="n">
        <v>0</v>
      </c>
      <c r="O166" t="n">
        <v>129511800</v>
      </c>
      <c r="P166" t="n">
        <v>5554.75</v>
      </c>
      <c r="Q166" t="n">
        <v>60128.15</v>
      </c>
      <c r="R166" t="n">
        <v>66.2306</v>
      </c>
      <c r="S166" s="3" t="inlineStr">
        <is>
          <t>芯片.商业航天.国防军工.航空装备.大飞机</t>
        </is>
      </c>
      <c r="T166" s="3" t="inlineStr">
        <is>
          <t>SpaceX IPO的配售结果已基本敲定I公司的全电刹车技术已应用于航空航天装备上，填补了国内航空航天领域刹车专业能力的短板；在商业航天领域，子公司京瀚禹已经为客户提供各类可靠性试验服务</t>
        </is>
      </c>
    </row>
    <row r="167">
      <c r="A167" t="inlineStr">
        <is>
          <t>2026-06-12</t>
        </is>
      </c>
      <c r="B167" t="inlineStr">
        <is>
          <t>002997</t>
        </is>
      </c>
      <c r="C167" t="inlineStr">
        <is>
          <t>瑞鹄模具</t>
        </is>
      </c>
      <c r="D167" t="inlineStr">
        <is>
          <t>0</t>
        </is>
      </c>
      <c r="E167" t="n">
        <v>29.97</v>
      </c>
      <c r="F167" t="n">
        <v>2.01</v>
      </c>
      <c r="G167" t="inlineStr">
        <is>
          <t>汽车零部件</t>
        </is>
      </c>
      <c r="H167" t="n">
        <v>1</v>
      </c>
      <c r="I167" t="n">
        <v>1</v>
      </c>
      <c r="J167" t="n">
        <v>1</v>
      </c>
      <c r="L167" t="inlineStr">
        <is>
          <t>11:22:54</t>
        </is>
      </c>
      <c r="M167" t="inlineStr">
        <is>
          <t>11:22:54</t>
        </is>
      </c>
      <c r="N167" t="n">
        <v>0</v>
      </c>
      <c r="O167" t="n">
        <v>109878300</v>
      </c>
      <c r="P167" t="n">
        <v>2862.2</v>
      </c>
      <c r="Q167" t="n">
        <v>36886.3</v>
      </c>
      <c r="R167" t="n">
        <v>54.9065</v>
      </c>
      <c r="S167" s="3" t="inlineStr">
        <is>
          <t>人工智能.汽车零部件.机器人概念.华为汽车</t>
        </is>
      </c>
      <c r="T167" s="3" t="inlineStr">
        <is>
          <t>宇树科技科创板IPO过会；OpenAI官宣进军机器人赛道I1、子公司安徽瑞祥工业生产的移动机器人部分与产线集成销售，部分单独销售；；2、国内领先的汽车模具制造商，订单客户包括新能源汽车主流品牌（蔚来、小鹏、理想、埃安、北美全球知名新能源品牌等）</t>
        </is>
      </c>
    </row>
    <row r="168">
      <c r="A168" t="inlineStr">
        <is>
          <t>2026-06-12</t>
        </is>
      </c>
      <c r="B168" t="inlineStr">
        <is>
          <t>600497</t>
        </is>
      </c>
      <c r="C168" t="inlineStr">
        <is>
          <t>驰宏锌锗</t>
        </is>
      </c>
      <c r="D168" t="inlineStr">
        <is>
          <t>1</t>
        </is>
      </c>
      <c r="E168" t="n">
        <v>10.12</v>
      </c>
      <c r="F168" t="n">
        <v>9.050000000000001</v>
      </c>
      <c r="G168" t="inlineStr">
        <is>
          <t>工业金属</t>
        </is>
      </c>
      <c r="H168" t="n">
        <v>1</v>
      </c>
      <c r="I168" t="n">
        <v>1</v>
      </c>
      <c r="J168" t="n">
        <v>1</v>
      </c>
      <c r="K168" t="inlineStr">
        <is>
          <t>换手板(涨停)</t>
        </is>
      </c>
      <c r="L168" t="inlineStr">
        <is>
          <t>09:39:37</t>
        </is>
      </c>
      <c r="M168" t="inlineStr">
        <is>
          <t>09:42:43</t>
        </is>
      </c>
      <c r="N168" t="n">
        <v>1</v>
      </c>
      <c r="O168" t="n">
        <v>100521000</v>
      </c>
      <c r="P168" t="n">
        <v>61106.02</v>
      </c>
      <c r="Q168" t="n">
        <v>60174.02</v>
      </c>
      <c r="R168" t="n">
        <v>7.8181</v>
      </c>
      <c r="S168" s="3" t="inlineStr">
        <is>
          <t>周期股.国企改革.新材料.工业金属</t>
        </is>
      </c>
      <c r="T168" s="3" t="inlineStr">
        <is>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is>
      </c>
    </row>
    <row r="169">
      <c r="A169" t="inlineStr">
        <is>
          <t>2026-06-12</t>
        </is>
      </c>
      <c r="B169" t="inlineStr">
        <is>
          <t>001330</t>
        </is>
      </c>
      <c r="C169" t="inlineStr">
        <is>
          <t>博纳影业</t>
        </is>
      </c>
      <c r="D169" t="inlineStr">
        <is>
          <t>0</t>
        </is>
      </c>
      <c r="E169" t="n">
        <v>6.85</v>
      </c>
      <c r="F169" t="n">
        <v>-3.11</v>
      </c>
      <c r="G169" t="inlineStr">
        <is>
          <t>影视院线</t>
        </is>
      </c>
      <c r="H169" t="n">
        <v>1</v>
      </c>
      <c r="I169" t="n">
        <v>1</v>
      </c>
      <c r="J169" t="n">
        <v>1</v>
      </c>
      <c r="K169" t="inlineStr">
        <is>
          <t>换手板(涨停)</t>
        </is>
      </c>
      <c r="L169" t="inlineStr">
        <is>
          <t>10:07:57</t>
        </is>
      </c>
      <c r="M169" t="inlineStr">
        <is>
          <t>13:09:45</t>
        </is>
      </c>
      <c r="N169" t="n">
        <v>2</v>
      </c>
      <c r="O169" t="n">
        <v>96494900</v>
      </c>
      <c r="P169" t="n">
        <v>15304.71</v>
      </c>
      <c r="Q169" t="n">
        <v>36654.7</v>
      </c>
      <c r="R169" t="n">
        <v>9.992599999999999</v>
      </c>
      <c r="S169" s="3" t="inlineStr">
        <is>
          <t>回购计划.影视院线.抖音概念.即梦AI</t>
        </is>
      </c>
      <c r="T169" s="3" t="inlineStr">
        <is>
          <t>行业估值处于历史低位I公司参与了春节档电影《飞驰人生3》出品发行</t>
        </is>
      </c>
    </row>
    <row r="170">
      <c r="A170" t="inlineStr">
        <is>
          <t>2026-06-12</t>
        </is>
      </c>
      <c r="B170" t="inlineStr">
        <is>
          <t>600961</t>
        </is>
      </c>
      <c r="C170" t="inlineStr">
        <is>
          <t>株冶集团</t>
        </is>
      </c>
      <c r="D170" t="inlineStr">
        <is>
          <t>1</t>
        </is>
      </c>
      <c r="E170" t="n">
        <v>26.58</v>
      </c>
      <c r="F170" t="n">
        <v>4.6</v>
      </c>
      <c r="G170" t="inlineStr">
        <is>
          <t>工业金属</t>
        </is>
      </c>
      <c r="H170" t="n">
        <v>1</v>
      </c>
      <c r="I170" t="n">
        <v>1</v>
      </c>
      <c r="J170" t="n">
        <v>1</v>
      </c>
      <c r="L170" t="inlineStr">
        <is>
          <t>10:51:44</t>
        </is>
      </c>
      <c r="M170" t="inlineStr">
        <is>
          <t>10:51:47</t>
        </is>
      </c>
      <c r="N170" t="n">
        <v>0</v>
      </c>
      <c r="O170" t="n">
        <v>91171100</v>
      </c>
      <c r="P170" t="n">
        <v>16992.18</v>
      </c>
      <c r="Q170" t="n">
        <v>38047.66</v>
      </c>
      <c r="R170" t="n">
        <v>7.626</v>
      </c>
      <c r="S170" s="3" t="inlineStr">
        <is>
          <t>国企改革.磷化铟.工业金属.股权转让.股东减持</t>
        </is>
      </c>
      <c r="T170" s="3" t="inlineStr">
        <is>
          <t>五矿集团旗下，公司是国内最大铟生产商，25年净利润同比增长43.06%</t>
        </is>
      </c>
    </row>
    <row r="171">
      <c r="A171" t="inlineStr">
        <is>
          <t>2026-06-12</t>
        </is>
      </c>
      <c r="B171" t="inlineStr">
        <is>
          <t>000151</t>
        </is>
      </c>
      <c r="C171" t="inlineStr">
        <is>
          <t>中成股份</t>
        </is>
      </c>
      <c r="D171" t="inlineStr">
        <is>
          <t>0</t>
        </is>
      </c>
      <c r="E171" t="n">
        <v>14.75</v>
      </c>
      <c r="F171" t="n">
        <v>5.81</v>
      </c>
      <c r="G171" t="inlineStr">
        <is>
          <t>贸易</t>
        </is>
      </c>
      <c r="H171" t="n">
        <v>1</v>
      </c>
      <c r="I171" t="n">
        <v>1</v>
      </c>
      <c r="J171" t="n">
        <v>1</v>
      </c>
      <c r="L171" t="inlineStr">
        <is>
          <t>10:16:57</t>
        </is>
      </c>
      <c r="M171" t="inlineStr">
        <is>
          <t>10:16:57</t>
        </is>
      </c>
      <c r="N171" t="n">
        <v>0</v>
      </c>
      <c r="O171" t="n">
        <v>89473900</v>
      </c>
      <c r="P171" t="n">
        <v>2841.39</v>
      </c>
      <c r="Q171" t="n">
        <v>34783.5</v>
      </c>
      <c r="R171" t="n">
        <v>53.0889</v>
      </c>
      <c r="S171" s="3" t="inlineStr">
        <is>
          <t>储能.国企改革.新材料</t>
        </is>
      </c>
      <c r="T171" s="3" t="inlineStr">
        <is>
          <t>公司收购中技江苏，标的主要从事工商业用户侧储能项目的投资、开发和运营</t>
        </is>
      </c>
    </row>
    <row r="172">
      <c r="A172" t="inlineStr">
        <is>
          <t>2026-06-12</t>
        </is>
      </c>
      <c r="B172" t="inlineStr">
        <is>
          <t>002830</t>
        </is>
      </c>
      <c r="C172" t="inlineStr">
        <is>
          <t>名雕股份</t>
        </is>
      </c>
      <c r="D172" t="inlineStr">
        <is>
          <t>0</t>
        </is>
      </c>
      <c r="E172" t="n">
        <v>15.95</v>
      </c>
      <c r="F172" t="n">
        <v>-4.83</v>
      </c>
      <c r="G172" t="inlineStr">
        <is>
          <t>装修装饰</t>
        </is>
      </c>
      <c r="H172" t="n">
        <v>1</v>
      </c>
      <c r="I172" t="n">
        <v>3</v>
      </c>
      <c r="J172" t="n">
        <v>2</v>
      </c>
      <c r="L172" t="inlineStr">
        <is>
          <t>09:35:39</t>
        </is>
      </c>
      <c r="M172" t="inlineStr">
        <is>
          <t>09:35:39</t>
        </is>
      </c>
      <c r="N172" t="n">
        <v>0</v>
      </c>
      <c r="O172" t="n">
        <v>89169900</v>
      </c>
      <c r="P172" t="n">
        <v>4644.2</v>
      </c>
      <c r="Q172" t="n">
        <v>24158.54</v>
      </c>
      <c r="R172" t="n">
        <v>85.62649999999999</v>
      </c>
      <c r="S172" s="3" t="inlineStr">
        <is>
          <t>新零售.活跃小盘非融.微小盘股</t>
        </is>
      </c>
      <c r="T172" s="3"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row>
    <row r="173">
      <c r="A173" t="inlineStr">
        <is>
          <t>2026-06-12</t>
        </is>
      </c>
      <c r="B173" t="inlineStr">
        <is>
          <t>601696</t>
        </is>
      </c>
      <c r="C173" t="inlineStr">
        <is>
          <t>中银证券</t>
        </is>
      </c>
      <c r="D173" t="inlineStr">
        <is>
          <t>1</t>
        </is>
      </c>
      <c r="E173" t="n">
        <v>12.69</v>
      </c>
      <c r="F173" t="n">
        <v>9.970000000000001</v>
      </c>
      <c r="G173" t="inlineStr">
        <is>
          <t>证券</t>
        </is>
      </c>
      <c r="H173" t="n">
        <v>1</v>
      </c>
      <c r="I173" t="n">
        <v>1</v>
      </c>
      <c r="J173" t="n">
        <v>1</v>
      </c>
      <c r="K173" t="inlineStr">
        <is>
          <t>换手板(涨停)</t>
        </is>
      </c>
      <c r="L173" t="inlineStr">
        <is>
          <t>10:49:59</t>
        </is>
      </c>
      <c r="M173" t="inlineStr">
        <is>
          <t>11:05:02</t>
        </is>
      </c>
      <c r="N173" t="n">
        <v>3</v>
      </c>
      <c r="O173" t="n">
        <v>85348700</v>
      </c>
      <c r="P173" t="n">
        <v>38368.42</v>
      </c>
      <c r="Q173" t="n">
        <v>61308.09</v>
      </c>
      <c r="R173" t="n">
        <v>7.7068</v>
      </c>
      <c r="S173" s="3" t="inlineStr">
        <is>
          <t>周期股.期货概念.证券</t>
        </is>
      </c>
      <c r="T173" s="3" t="inlineStr">
        <is>
          <t>中信证券获大股东160亿元增资I依托中国银行资源的综合性券商，公司第一大股东是中银国际控股有限公司，总部位于香港</t>
        </is>
      </c>
    </row>
    <row r="174">
      <c r="A174" t="inlineStr">
        <is>
          <t>2026-06-12</t>
        </is>
      </c>
      <c r="B174" t="inlineStr">
        <is>
          <t>000759</t>
        </is>
      </c>
      <c r="C174" t="inlineStr">
        <is>
          <t>中百集团</t>
        </is>
      </c>
      <c r="D174" t="inlineStr">
        <is>
          <t>0</t>
        </is>
      </c>
      <c r="E174" t="n">
        <v>5.95</v>
      </c>
      <c r="F174" t="n">
        <v>2.06</v>
      </c>
      <c r="G174" t="inlineStr">
        <is>
          <t>一般零售</t>
        </is>
      </c>
      <c r="H174" t="n">
        <v>1</v>
      </c>
      <c r="I174" t="n">
        <v>6</v>
      </c>
      <c r="J174" t="n">
        <v>3</v>
      </c>
      <c r="L174" t="inlineStr">
        <is>
          <t>13:19:27</t>
        </is>
      </c>
      <c r="M174" t="inlineStr">
        <is>
          <t>13:19:27</t>
        </is>
      </c>
      <c r="N174" t="n">
        <v>0</v>
      </c>
      <c r="O174" t="n">
        <v>79947400</v>
      </c>
      <c r="P174" t="n">
        <v>9176.540000000001</v>
      </c>
      <c r="Q174" t="n">
        <v>55169.58</v>
      </c>
      <c r="R174" t="n">
        <v>14.2989</v>
      </c>
      <c r="S174" s="3" t="inlineStr">
        <is>
          <t>国企改革.一带一路.乡村振兴.电商概念.新零售.微信概念</t>
        </is>
      </c>
      <c r="T174" s="3" t="inlineStr">
        <is>
          <t>行业估值处于历史低位I以商业零售为主业的大型连锁企业</t>
        </is>
      </c>
    </row>
    <row r="175">
      <c r="A175" t="inlineStr">
        <is>
          <t>2026-06-12</t>
        </is>
      </c>
      <c r="B175" t="inlineStr">
        <is>
          <t>600862</t>
        </is>
      </c>
      <c r="C175" t="inlineStr">
        <is>
          <t>中航高科</t>
        </is>
      </c>
      <c r="D175" t="inlineStr">
        <is>
          <t>1</t>
        </is>
      </c>
      <c r="E175" t="n">
        <v>19.12</v>
      </c>
      <c r="F175" t="n">
        <v>1.32</v>
      </c>
      <c r="G175" t="inlineStr">
        <is>
          <t>航空装备</t>
        </is>
      </c>
      <c r="H175" t="n">
        <v>1</v>
      </c>
      <c r="I175" t="n">
        <v>1</v>
      </c>
      <c r="J175" t="n">
        <v>1</v>
      </c>
      <c r="L175" t="inlineStr">
        <is>
          <t>09:55:13</t>
        </is>
      </c>
      <c r="M175" t="inlineStr">
        <is>
          <t>09:55:13</t>
        </is>
      </c>
      <c r="N175" t="n">
        <v>0</v>
      </c>
      <c r="O175" t="n">
        <v>79856000</v>
      </c>
      <c r="P175" t="n">
        <v>22432.28</v>
      </c>
      <c r="Q175" t="n">
        <v>73152.58</v>
      </c>
      <c r="R175" t="n">
        <v>12.6849</v>
      </c>
      <c r="S175" s="3" t="inlineStr">
        <is>
          <t>人形机器人.商业航天.国企改革.创投概念.飞行汽车.航空装备</t>
        </is>
      </c>
      <c r="T175" s="3" t="inlineStr">
        <is>
          <t>SpaceX IPO的配售结果已基本敲定I公司是中国航空工业集团旗下，航空新材料、航空专用设备平台，我国军用航空复合材料原材料的主要供应商，市场占有率最高</t>
        </is>
      </c>
    </row>
    <row r="176">
      <c r="A176" t="inlineStr">
        <is>
          <t>2026-06-12</t>
        </is>
      </c>
      <c r="B176" t="inlineStr">
        <is>
          <t>002190</t>
        </is>
      </c>
      <c r="C176" t="inlineStr">
        <is>
          <t>成飞集成</t>
        </is>
      </c>
      <c r="D176" t="inlineStr">
        <is>
          <t>0</t>
        </is>
      </c>
      <c r="E176" t="n">
        <v>26.62</v>
      </c>
      <c r="F176" t="n">
        <v>-1.66</v>
      </c>
      <c r="G176" t="inlineStr">
        <is>
          <t>汽车零部件</t>
        </is>
      </c>
      <c r="H176" t="n">
        <v>1</v>
      </c>
      <c r="I176" t="n">
        <v>1</v>
      </c>
      <c r="J176" t="n">
        <v>1</v>
      </c>
      <c r="L176" t="inlineStr">
        <is>
          <t>10:11:21</t>
        </is>
      </c>
      <c r="M176" t="inlineStr">
        <is>
          <t>10:11:21</t>
        </is>
      </c>
      <c r="N176" t="n">
        <v>0</v>
      </c>
      <c r="O176" t="n">
        <v>78746600</v>
      </c>
      <c r="P176" t="n">
        <v>9331.57</v>
      </c>
      <c r="Q176" t="n">
        <v>74354.78999999999</v>
      </c>
      <c r="R176" t="n">
        <v>27.6337</v>
      </c>
      <c r="S176" s="3" t="inlineStr">
        <is>
          <t>储能.商业航天.国企改革</t>
        </is>
      </c>
      <c r="T176" s="3" t="inlineStr">
        <is>
          <t>中国航空工业集团旗下上市公司，中国四大汽车覆盖件模具企业之一</t>
        </is>
      </c>
    </row>
    <row r="177">
      <c r="A177" t="inlineStr">
        <is>
          <t>2026-06-12</t>
        </is>
      </c>
      <c r="B177" t="inlineStr">
        <is>
          <t>000099</t>
        </is>
      </c>
      <c r="C177" t="inlineStr">
        <is>
          <t>中信海直</t>
        </is>
      </c>
      <c r="D177" t="inlineStr">
        <is>
          <t>0</t>
        </is>
      </c>
      <c r="E177" t="n">
        <v>17.13</v>
      </c>
      <c r="F177" t="n">
        <v>-1.61</v>
      </c>
      <c r="G177" t="inlineStr">
        <is>
          <t>航空机场</t>
        </is>
      </c>
      <c r="H177" t="n">
        <v>1</v>
      </c>
      <c r="I177" t="n">
        <v>1</v>
      </c>
      <c r="J177" t="n">
        <v>1</v>
      </c>
      <c r="K177" t="inlineStr">
        <is>
          <t>换手板(涨停)</t>
        </is>
      </c>
      <c r="L177" t="inlineStr">
        <is>
          <t>09:52:36</t>
        </is>
      </c>
      <c r="M177" t="inlineStr">
        <is>
          <t>09:55:18</t>
        </is>
      </c>
      <c r="N177" t="n">
        <v>1</v>
      </c>
      <c r="O177" t="n">
        <v>76564000</v>
      </c>
      <c r="P177" t="n">
        <v>21476.97</v>
      </c>
      <c r="Q177" t="n">
        <v>83832.8</v>
      </c>
      <c r="R177" t="n">
        <v>17.9872</v>
      </c>
      <c r="S177" s="3" t="inlineStr">
        <is>
          <t>国企改革.风电.低空经济.华为概念.飞行汽车.中字头</t>
        </is>
      </c>
      <c r="T177" s="3" t="inlineStr">
        <is>
          <t>峰飞航空2吨级货运eVTOL获颁境外适航证I实控人中信集团；公司已在多场景研究电动飞机运行的可行性，并参与eVTOL起降场建设技术团体标准制定</t>
        </is>
      </c>
    </row>
    <row r="178">
      <c r="A178" t="inlineStr">
        <is>
          <t>2026-06-12</t>
        </is>
      </c>
      <c r="B178" t="inlineStr">
        <is>
          <t>600601</t>
        </is>
      </c>
      <c r="C178" t="inlineStr">
        <is>
          <t>方正科技</t>
        </is>
      </c>
      <c r="D178" t="inlineStr">
        <is>
          <t>1</t>
        </is>
      </c>
      <c r="E178" t="n">
        <v>13.45</v>
      </c>
      <c r="F178" t="n">
        <v>4.34</v>
      </c>
      <c r="G178" t="inlineStr">
        <is>
          <t>元器件</t>
        </is>
      </c>
      <c r="H178" t="n">
        <v>1</v>
      </c>
      <c r="I178" t="n">
        <v>1</v>
      </c>
      <c r="J178" t="n">
        <v>1</v>
      </c>
      <c r="K178" t="inlineStr">
        <is>
          <t>换手板(涨停)</t>
        </is>
      </c>
      <c r="L178" t="inlineStr">
        <is>
          <t>13:14:22</t>
        </is>
      </c>
      <c r="M178" t="inlineStr">
        <is>
          <t>14:05:55</t>
        </is>
      </c>
      <c r="N178" t="n">
        <v>16</v>
      </c>
      <c r="O178" t="n">
        <v>74754300</v>
      </c>
      <c r="P178" t="n">
        <v>109396.66</v>
      </c>
      <c r="Q178" t="n">
        <v>52815.88</v>
      </c>
      <c r="R178" t="n">
        <v>1.5668</v>
      </c>
      <c r="S178" s="3" t="inlineStr">
        <is>
          <t>PCB概念.非周期股</t>
        </is>
      </c>
      <c r="T178" s="3" t="inlineStr">
        <is>
          <t>全球最大PPE树脂产区停产，PCB材料持续涨价；行业拆解称英伟达下一代Vera Rubin机架PCB价值量大增I公司PCB业务产品主要包括高密度互连板、多层板、系统板、大型背板、金手指板和车载板等，在服务存储和光模块领域均有应用，华为是公司PCB业务的主要客户之一</t>
        </is>
      </c>
    </row>
    <row r="179">
      <c r="A179" t="inlineStr">
        <is>
          <t>2026-06-12</t>
        </is>
      </c>
      <c r="B179" t="inlineStr">
        <is>
          <t>002969</t>
        </is>
      </c>
      <c r="C179" t="inlineStr">
        <is>
          <t>嘉美包装</t>
        </is>
      </c>
      <c r="D179" t="inlineStr">
        <is>
          <t>0</t>
        </is>
      </c>
      <c r="E179" t="n">
        <v>15.89</v>
      </c>
      <c r="F179" t="n">
        <v>-3.05</v>
      </c>
      <c r="G179" t="inlineStr">
        <is>
          <t>包装印刷</t>
        </is>
      </c>
      <c r="H179" t="n">
        <v>1</v>
      </c>
      <c r="I179" t="n">
        <v>1</v>
      </c>
      <c r="J179" t="n">
        <v>1</v>
      </c>
      <c r="K179" t="inlineStr">
        <is>
          <t>换手板(涨停)</t>
        </is>
      </c>
      <c r="L179" t="inlineStr">
        <is>
          <t>10:04:09</t>
        </is>
      </c>
      <c r="M179" t="inlineStr">
        <is>
          <t>10:12:15</t>
        </is>
      </c>
      <c r="N179" t="n">
        <v>6</v>
      </c>
      <c r="O179" t="n">
        <v>70491800</v>
      </c>
      <c r="P179" t="n">
        <v>34110.54</v>
      </c>
      <c r="Q179" t="n">
        <v>50371.88</v>
      </c>
      <c r="R179" t="n">
        <v>7.2321</v>
      </c>
      <c r="S179" s="3" t="inlineStr">
        <is>
          <t>电商概念.专项贷款.包装印刷.要约收购</t>
        </is>
      </c>
      <c r="T179" s="3" t="inlineStr">
        <is>
          <t>宇树科技科创板IPO过会；OpenAI官宣进军机器人赛道I控股股东拟变更为逐越鸿智，追觅科技创始人俞浩将成公司新实控人</t>
        </is>
      </c>
    </row>
    <row r="180">
      <c r="A180" t="inlineStr">
        <is>
          <t>2026-06-12</t>
        </is>
      </c>
      <c r="B180" t="inlineStr">
        <is>
          <t>001299</t>
        </is>
      </c>
      <c r="C180" t="inlineStr">
        <is>
          <t>美能能源</t>
        </is>
      </c>
      <c r="D180" t="inlineStr">
        <is>
          <t>0</t>
        </is>
      </c>
      <c r="E180" t="n">
        <v>10.94</v>
      </c>
      <c r="F180" t="n">
        <v>-2.67</v>
      </c>
      <c r="G180" t="inlineStr">
        <is>
          <t>燃气</t>
        </is>
      </c>
      <c r="H180" t="n">
        <v>1</v>
      </c>
      <c r="I180" t="n">
        <v>1</v>
      </c>
      <c r="J180" t="n">
        <v>1</v>
      </c>
      <c r="L180" t="inlineStr">
        <is>
          <t>10:21:48</t>
        </is>
      </c>
      <c r="M180" t="inlineStr">
        <is>
          <t>10:21:48</t>
        </is>
      </c>
      <c r="N180" t="n">
        <v>0</v>
      </c>
      <c r="O180" t="n">
        <v>69423900</v>
      </c>
      <c r="P180" t="n">
        <v>2584.53</v>
      </c>
      <c r="Q180" t="n">
        <v>28820.93</v>
      </c>
      <c r="R180" t="n">
        <v>66.4554</v>
      </c>
      <c r="S180" s="3" t="inlineStr">
        <is>
          <t>拟增持.活跃小盘非融.微小盘股.燃气</t>
        </is>
      </c>
      <c r="T180" s="3" t="inlineStr">
        <is>
          <t>公司主营城镇燃气输配与运营</t>
        </is>
      </c>
    </row>
    <row r="181">
      <c r="A181" t="inlineStr">
        <is>
          <t>2026-06-12</t>
        </is>
      </c>
      <c r="B181" t="inlineStr">
        <is>
          <t>600391</t>
        </is>
      </c>
      <c r="C181" t="inlineStr">
        <is>
          <t>航发科技</t>
        </is>
      </c>
      <c r="D181" t="inlineStr">
        <is>
          <t>1</t>
        </is>
      </c>
      <c r="E181" t="n">
        <v>35.41</v>
      </c>
      <c r="F181" t="n">
        <v>1.14</v>
      </c>
      <c r="G181" t="inlineStr">
        <is>
          <t>航空装备</t>
        </is>
      </c>
      <c r="H181" t="n">
        <v>1</v>
      </c>
      <c r="I181" t="n">
        <v>1</v>
      </c>
      <c r="J181" t="n">
        <v>1</v>
      </c>
      <c r="L181" t="inlineStr">
        <is>
          <t>09:43:49</t>
        </is>
      </c>
      <c r="M181" t="inlineStr">
        <is>
          <t>09:43:49</t>
        </is>
      </c>
      <c r="N181" t="n">
        <v>0</v>
      </c>
      <c r="O181" t="n">
        <v>68013900</v>
      </c>
      <c r="P181" t="n">
        <v>26005.43</v>
      </c>
      <c r="Q181" t="n">
        <v>69777.38</v>
      </c>
      <c r="R181" t="n">
        <v>14.2332</v>
      </c>
      <c r="S181" s="3" t="inlineStr">
        <is>
          <t>通用航空.国企改革.高端装备.航空装备</t>
        </is>
      </c>
      <c r="T181" s="3" t="inlineStr">
        <is>
          <t>SpaceX IPO的配售结果已基本敲定I中国航发集团旗下发动机零部件平台；公司主营业务为航空发动机及燃气轮机及零部件的研产销</t>
        </is>
      </c>
    </row>
    <row r="182">
      <c r="A182" t="inlineStr">
        <is>
          <t>2026-06-12</t>
        </is>
      </c>
      <c r="B182" t="inlineStr">
        <is>
          <t>003009</t>
        </is>
      </c>
      <c r="C182" t="inlineStr">
        <is>
          <t>中天火箭</t>
        </is>
      </c>
      <c r="D182" t="inlineStr">
        <is>
          <t>0</t>
        </is>
      </c>
      <c r="E182" t="n">
        <v>63.75</v>
      </c>
      <c r="F182" t="n">
        <v>5.16</v>
      </c>
      <c r="G182" t="inlineStr">
        <is>
          <t>航天装备</t>
        </is>
      </c>
      <c r="H182" t="n">
        <v>1</v>
      </c>
      <c r="I182" t="n">
        <v>6</v>
      </c>
      <c r="J182" t="n">
        <v>3</v>
      </c>
      <c r="L182" t="inlineStr">
        <is>
          <t>09:43:36</t>
        </is>
      </c>
      <c r="M182" t="inlineStr">
        <is>
          <t>09:43:36</t>
        </is>
      </c>
      <c r="N182" t="n">
        <v>0</v>
      </c>
      <c r="O182" t="n">
        <v>67779200</v>
      </c>
      <c r="P182" t="n">
        <v>17756.2</v>
      </c>
      <c r="Q182" t="n">
        <v>58814.73</v>
      </c>
      <c r="R182" t="n">
        <v>19.3149</v>
      </c>
      <c r="S182" s="3" t="inlineStr">
        <is>
          <t>商业航天.国企改革.国防军工.专精特新.航天装备.军贸概念</t>
        </is>
      </c>
      <c r="T182" s="3" t="inlineStr">
        <is>
          <t>SpaceX IPO的配售结果已基本敲定I航天科技集团旗下，国内领先的小型固体火箭生产商；公司人影无人机项目目前已在多地开展试验作业</t>
        </is>
      </c>
    </row>
    <row r="183">
      <c r="A183" t="inlineStr">
        <is>
          <t>2026-06-12</t>
        </is>
      </c>
      <c r="B183" t="inlineStr">
        <is>
          <t>002637</t>
        </is>
      </c>
      <c r="C183" t="inlineStr">
        <is>
          <t>赞宇科技</t>
        </is>
      </c>
      <c r="D183" t="inlineStr">
        <is>
          <t>0</t>
        </is>
      </c>
      <c r="E183" t="n">
        <v>12.5</v>
      </c>
      <c r="F183" t="n">
        <v>-1.42</v>
      </c>
      <c r="G183" t="inlineStr">
        <is>
          <t>日用化工</t>
        </is>
      </c>
      <c r="H183" t="n">
        <v>1</v>
      </c>
      <c r="I183" t="n">
        <v>1</v>
      </c>
      <c r="J183" t="n">
        <v>1</v>
      </c>
      <c r="L183" t="inlineStr">
        <is>
          <t>13:24:27</t>
        </is>
      </c>
      <c r="M183" t="inlineStr">
        <is>
          <t>13:24:27</t>
        </is>
      </c>
      <c r="N183" t="n">
        <v>0</v>
      </c>
      <c r="O183" t="n">
        <v>67238200</v>
      </c>
      <c r="P183" t="n">
        <v>4694.9</v>
      </c>
      <c r="Q183" t="n">
        <v>36855.05</v>
      </c>
      <c r="R183" t="n">
        <v>18.8589</v>
      </c>
      <c r="S183" s="3" t="inlineStr">
        <is>
          <t>回购计划.一带一路.日用化工</t>
        </is>
      </c>
      <c r="T183" s="3" t="inlineStr">
        <is>
          <t>公司专业从事表面活性剂和油脂化学品</t>
        </is>
      </c>
    </row>
    <row r="184">
      <c r="A184" t="inlineStr">
        <is>
          <t>2026-06-12</t>
        </is>
      </c>
      <c r="B184" t="inlineStr">
        <is>
          <t>002085</t>
        </is>
      </c>
      <c r="C184" t="inlineStr">
        <is>
          <t>万丰奥威</t>
        </is>
      </c>
      <c r="D184" t="inlineStr">
        <is>
          <t>0</t>
        </is>
      </c>
      <c r="E184" t="n">
        <v>13.72</v>
      </c>
      <c r="F184" t="n">
        <v>0.96</v>
      </c>
      <c r="G184" t="inlineStr">
        <is>
          <t>汽车零部件</t>
        </is>
      </c>
      <c r="H184" t="n">
        <v>1</v>
      </c>
      <c r="I184" t="n">
        <v>1</v>
      </c>
      <c r="J184" t="n">
        <v>1</v>
      </c>
      <c r="K184" t="inlineStr">
        <is>
          <t>换手板(涨停)</t>
        </is>
      </c>
      <c r="L184" t="inlineStr">
        <is>
          <t>09:58:30</t>
        </is>
      </c>
      <c r="M184" t="inlineStr">
        <is>
          <t>10:01:18</t>
        </is>
      </c>
      <c r="N184" t="n">
        <v>3</v>
      </c>
      <c r="O184" t="n">
        <v>67167200</v>
      </c>
      <c r="P184" t="n">
        <v>44277.04</v>
      </c>
      <c r="Q184" t="n">
        <v>119338.68</v>
      </c>
      <c r="R184" t="n">
        <v>6.0628</v>
      </c>
      <c r="S184" s="3" t="inlineStr">
        <is>
          <t>商业航天.碳中和.风电.国防军工.汽车零部件.区块链</t>
        </is>
      </c>
      <c r="T184" s="3" t="inlineStr">
        <is>
          <t>峰飞航空2吨级货运eVTOL获颁境外适航证I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is>
      </c>
    </row>
    <row r="185">
      <c r="A185" t="inlineStr">
        <is>
          <t>2026-06-12</t>
        </is>
      </c>
      <c r="B185" t="inlineStr">
        <is>
          <t>600539</t>
        </is>
      </c>
      <c r="C185" t="inlineStr">
        <is>
          <t>狮头股份</t>
        </is>
      </c>
      <c r="D185" t="inlineStr">
        <is>
          <t>1</t>
        </is>
      </c>
      <c r="E185" t="n">
        <v>16.3</v>
      </c>
      <c r="F185" t="n">
        <v>-0.24</v>
      </c>
      <c r="G185" t="inlineStr">
        <is>
          <t>电子商务</t>
        </is>
      </c>
      <c r="H185" t="n">
        <v>1</v>
      </c>
      <c r="I185" t="n">
        <v>5</v>
      </c>
      <c r="J185" t="n">
        <v>2</v>
      </c>
      <c r="K185" t="inlineStr">
        <is>
          <t>换手板(涨停)</t>
        </is>
      </c>
      <c r="L185" t="inlineStr">
        <is>
          <t>10:24:19</t>
        </is>
      </c>
      <c r="M185" t="inlineStr">
        <is>
          <t>10:37:34</t>
        </is>
      </c>
      <c r="N185" t="n">
        <v>1</v>
      </c>
      <c r="O185" t="n">
        <v>65458000</v>
      </c>
      <c r="P185" t="n">
        <v>8644.02</v>
      </c>
      <c r="Q185" t="n">
        <v>23559.01</v>
      </c>
      <c r="R185" t="n">
        <v>23.3332</v>
      </c>
      <c r="S185" s="3" t="inlineStr">
        <is>
          <t>微小盘股.电商概念.污水处理.电子商务</t>
        </is>
      </c>
      <c r="T185" s="3" t="inlineStr">
        <is>
          <t>行业估值处于历史低位I公司转型成为电商服务提供商，涉及宠粮、美妆、食品和日化用品等领域</t>
        </is>
      </c>
    </row>
    <row r="186">
      <c r="A186" t="inlineStr">
        <is>
          <t>2026-06-12</t>
        </is>
      </c>
      <c r="B186" t="inlineStr">
        <is>
          <t>000758</t>
        </is>
      </c>
      <c r="C186" t="inlineStr">
        <is>
          <t>中色股份</t>
        </is>
      </c>
      <c r="D186" t="inlineStr">
        <is>
          <t>0</t>
        </is>
      </c>
      <c r="E186" t="n">
        <v>7.22</v>
      </c>
      <c r="F186" t="n">
        <v>3.74</v>
      </c>
      <c r="G186" t="inlineStr">
        <is>
          <t>工业金属</t>
        </is>
      </c>
      <c r="H186" t="n">
        <v>1</v>
      </c>
      <c r="I186" t="n">
        <v>1</v>
      </c>
      <c r="J186" t="n">
        <v>1</v>
      </c>
      <c r="L186" t="inlineStr">
        <is>
          <t>10:27:21</t>
        </is>
      </c>
      <c r="M186" t="inlineStr">
        <is>
          <t>10:27:21</t>
        </is>
      </c>
      <c r="N186" t="n">
        <v>0</v>
      </c>
      <c r="O186" t="n">
        <v>62141700</v>
      </c>
      <c r="P186" t="n">
        <v>16239.07</v>
      </c>
      <c r="Q186" t="n">
        <v>67722.39999999999</v>
      </c>
      <c r="R186" t="n">
        <v>12.1655</v>
      </c>
      <c r="S186" s="3" t="inlineStr">
        <is>
          <t>国企改革.一带一路.工业金属.钴金属</t>
        </is>
      </c>
      <c r="T186" s="3" t="inlineStr">
        <is>
          <t>SK海力士尝试“以钼代钨”，助力NAND性能提升I中国有色集团旗下央企，主营有色金属采选冶炼及海外有色工业 EPC 项目；重点铜矿聚焦非洲，核心为赞比亚谦比希铜矿（资源量451万吨）、卢安夏铜矿（资源量262万吨）及刚果（金）刚波夫矿业铜矿，合计铜资源量近700万吨</t>
        </is>
      </c>
    </row>
    <row r="187">
      <c r="A187" t="inlineStr">
        <is>
          <t>2026-06-12</t>
        </is>
      </c>
      <c r="B187" t="inlineStr">
        <is>
          <t>000506</t>
        </is>
      </c>
      <c r="C187" t="inlineStr">
        <is>
          <t>招金黄金</t>
        </is>
      </c>
      <c r="D187" t="inlineStr">
        <is>
          <t>0</t>
        </is>
      </c>
      <c r="E187" t="n">
        <v>15.1</v>
      </c>
      <c r="F187" t="n">
        <v>9.98</v>
      </c>
      <c r="G187" t="inlineStr">
        <is>
          <t>贵金属</t>
        </is>
      </c>
      <c r="H187" t="n">
        <v>1</v>
      </c>
      <c r="I187" t="n">
        <v>1</v>
      </c>
      <c r="J187" t="n">
        <v>1</v>
      </c>
      <c r="L187" t="inlineStr">
        <is>
          <t>10:48:09</t>
        </is>
      </c>
      <c r="M187" t="inlineStr">
        <is>
          <t>10:48:09</t>
        </is>
      </c>
      <c r="N187" t="n">
        <v>0</v>
      </c>
      <c r="O187" t="n">
        <v>61800100</v>
      </c>
      <c r="P187" t="n">
        <v>13384.28</v>
      </c>
      <c r="Q187" t="n">
        <v>58486.77</v>
      </c>
      <c r="R187" t="n">
        <v>11.7875</v>
      </c>
      <c r="S187" s="3" t="inlineStr">
        <is>
          <t>贵金属.一带一路.人民币贬值受益.黄金概念</t>
        </is>
      </c>
      <c r="T187" s="3" t="inlineStr">
        <is>
          <t>公司主要业务包括以黄金为主要品种的矿业开采</t>
        </is>
      </c>
    </row>
    <row r="188">
      <c r="A188" t="inlineStr">
        <is>
          <t>2026-06-12</t>
        </is>
      </c>
      <c r="B188" t="inlineStr">
        <is>
          <t>603225</t>
        </is>
      </c>
      <c r="C188" t="inlineStr">
        <is>
          <t>新凤鸣</t>
        </is>
      </c>
      <c r="D188" t="inlineStr">
        <is>
          <t>1</t>
        </is>
      </c>
      <c r="E188" t="n">
        <v>21.35</v>
      </c>
      <c r="F188" t="n">
        <v>5.9</v>
      </c>
      <c r="G188" t="inlineStr">
        <is>
          <t>化纤</t>
        </is>
      </c>
      <c r="H188" t="n">
        <v>1</v>
      </c>
      <c r="I188" t="n">
        <v>1</v>
      </c>
      <c r="J188" t="n">
        <v>1</v>
      </c>
      <c r="K188" t="inlineStr">
        <is>
          <t>换手板(涨停)</t>
        </is>
      </c>
      <c r="L188" t="inlineStr">
        <is>
          <t>10:29:29</t>
        </is>
      </c>
      <c r="M188" t="inlineStr">
        <is>
          <t>10:40:53</t>
        </is>
      </c>
      <c r="N188" t="n">
        <v>2</v>
      </c>
      <c r="O188" t="n">
        <v>57966100</v>
      </c>
      <c r="P188" t="n">
        <v>13836.21</v>
      </c>
      <c r="Q188" t="n">
        <v>40040.18</v>
      </c>
      <c r="R188" t="n">
        <v>10.486</v>
      </c>
      <c r="S188" s="3" t="inlineStr">
        <is>
          <t>新材料.专项贷款.工业互联.化纤</t>
        </is>
      </c>
      <c r="T188" s="3" t="inlineStr">
        <is>
          <t>公司位居国内民用涤纶长丝行业前三，PTA产品基本为自用；公司主营业务为聚酯长短丝以及PTA，公司PTA实际总产能已达到500万吨，预计到2026年上半年，PTA产能将达到1000万吨</t>
        </is>
      </c>
    </row>
    <row r="189">
      <c r="A189" t="inlineStr">
        <is>
          <t>2026-06-12</t>
        </is>
      </c>
      <c r="B189" t="inlineStr">
        <is>
          <t>002976</t>
        </is>
      </c>
      <c r="C189" t="inlineStr">
        <is>
          <t>瑞玛精密</t>
        </is>
      </c>
      <c r="D189" t="inlineStr">
        <is>
          <t>0</t>
        </is>
      </c>
      <c r="E189" t="n">
        <v>29.59</v>
      </c>
      <c r="F189" t="n">
        <v>-10.01</v>
      </c>
      <c r="G189" t="inlineStr">
        <is>
          <t>汽车零部件</t>
        </is>
      </c>
      <c r="H189" t="n">
        <v>1</v>
      </c>
      <c r="I189" t="n">
        <v>4</v>
      </c>
      <c r="J189" t="n">
        <v>2</v>
      </c>
      <c r="K189" t="inlineStr">
        <is>
          <t>换手板(涨停)</t>
        </is>
      </c>
      <c r="L189" t="inlineStr">
        <is>
          <t>09:32:09</t>
        </is>
      </c>
      <c r="M189" t="inlineStr">
        <is>
          <t>09:34:36</t>
        </is>
      </c>
      <c r="N189" t="n">
        <v>1</v>
      </c>
      <c r="O189" t="n">
        <v>54271700</v>
      </c>
      <c r="P189" t="n">
        <v>5612.29</v>
      </c>
      <c r="Q189" t="n">
        <v>22162.11</v>
      </c>
      <c r="R189" t="n">
        <v>40.1157</v>
      </c>
      <c r="S189" s="3" t="inlineStr">
        <is>
          <t>储能.一带一路</t>
        </is>
      </c>
      <c r="T189" s="3" t="inlineStr">
        <is>
          <t>工信部：加强高端光电芯片和器件研发I公司借助通信领域（诺基亚、爱立信）、电子电气领域（施耐德）等战略性国际客户资源，逐步切入移动通信、光通信散热与热管理业务</t>
        </is>
      </c>
    </row>
    <row r="190">
      <c r="A190" t="inlineStr">
        <is>
          <t>2026-06-12</t>
        </is>
      </c>
      <c r="B190" t="inlineStr">
        <is>
          <t>002927</t>
        </is>
      </c>
      <c r="C190" t="inlineStr">
        <is>
          <t>泰永长征</t>
        </is>
      </c>
      <c r="D190" t="inlineStr">
        <is>
          <t>0</t>
        </is>
      </c>
      <c r="E190" t="n">
        <v>20.22</v>
      </c>
      <c r="F190" t="n">
        <v>0.25</v>
      </c>
      <c r="G190" t="inlineStr">
        <is>
          <t>电网设备</t>
        </is>
      </c>
      <c r="H190" t="n">
        <v>1</v>
      </c>
      <c r="I190" t="n">
        <v>1</v>
      </c>
      <c r="J190" t="n">
        <v>1</v>
      </c>
      <c r="L190" t="inlineStr">
        <is>
          <t>09:31:39</t>
        </is>
      </c>
      <c r="M190" t="inlineStr">
        <is>
          <t>09:31:39</t>
        </is>
      </c>
      <c r="N190" t="n">
        <v>0</v>
      </c>
      <c r="O190" t="n">
        <v>53987000</v>
      </c>
      <c r="P190" t="n">
        <v>4812.76</v>
      </c>
      <c r="Q190" t="n">
        <v>49928.01</v>
      </c>
      <c r="R190" t="n">
        <v>51.3901</v>
      </c>
      <c r="S190" s="3" t="inlineStr">
        <is>
          <t>储能.PCB概念</t>
        </is>
      </c>
      <c r="T190" s="3" t="inlineStr">
        <is>
          <t>公司自研量产的MBS1系列DC800V固态断路器(SSCB)正式在国内头部运营商800V高压直流数据中心项目完成投运</t>
        </is>
      </c>
    </row>
    <row r="191">
      <c r="A191" t="inlineStr">
        <is>
          <t>2026-06-12</t>
        </is>
      </c>
      <c r="B191" t="inlineStr">
        <is>
          <t>002882</t>
        </is>
      </c>
      <c r="C191" t="inlineStr">
        <is>
          <t>金龙羽</t>
        </is>
      </c>
      <c r="D191" t="inlineStr">
        <is>
          <t>0</t>
        </is>
      </c>
      <c r="E191" t="n">
        <v>22.03</v>
      </c>
      <c r="F191" t="n">
        <v>0.78</v>
      </c>
      <c r="G191" t="inlineStr">
        <is>
          <t>电网设备</t>
        </is>
      </c>
      <c r="H191" t="n">
        <v>1</v>
      </c>
      <c r="I191" t="n">
        <v>1</v>
      </c>
      <c r="J191" t="n">
        <v>1</v>
      </c>
      <c r="K191" t="inlineStr">
        <is>
          <t>换手板(涨停)</t>
        </is>
      </c>
      <c r="L191" t="inlineStr">
        <is>
          <t>13:05:51</t>
        </is>
      </c>
      <c r="M191" t="inlineStr">
        <is>
          <t>13:15:09</t>
        </is>
      </c>
      <c r="N191" t="n">
        <v>1</v>
      </c>
      <c r="O191" t="n">
        <v>48024200</v>
      </c>
      <c r="P191" t="n">
        <v>5206.62</v>
      </c>
      <c r="Q191" t="n">
        <v>25516.09</v>
      </c>
      <c r="R191" t="n">
        <v>25.2239</v>
      </c>
      <c r="S191" s="3" t="inlineStr">
        <is>
          <t>粤港澳.电网设备.深圳板块.恒大概念</t>
        </is>
      </c>
      <c r="T191" s="3" t="inlineStr">
        <is>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row>
    <row r="192">
      <c r="A192" t="inlineStr">
        <is>
          <t>2026-06-12</t>
        </is>
      </c>
      <c r="B192" t="inlineStr">
        <is>
          <t>603990</t>
        </is>
      </c>
      <c r="C192" t="inlineStr">
        <is>
          <t>麦迪科技</t>
        </is>
      </c>
      <c r="D192" t="inlineStr">
        <is>
          <t>1</t>
        </is>
      </c>
      <c r="E192" t="n">
        <v>21.77</v>
      </c>
      <c r="F192" t="n">
        <v>-1.23</v>
      </c>
      <c r="G192" t="inlineStr">
        <is>
          <t>软件服务</t>
        </is>
      </c>
      <c r="H192" t="n">
        <v>1</v>
      </c>
      <c r="I192" t="n">
        <v>1</v>
      </c>
      <c r="J192" t="n">
        <v>1</v>
      </c>
      <c r="L192" t="inlineStr">
        <is>
          <t>10:10:07</t>
        </is>
      </c>
      <c r="M192" t="inlineStr">
        <is>
          <t>10:10:07</t>
        </is>
      </c>
      <c r="N192" t="n">
        <v>0</v>
      </c>
      <c r="O192" t="n">
        <v>47679100</v>
      </c>
      <c r="P192" t="n">
        <v>10185.57</v>
      </c>
      <c r="Q192" t="n">
        <v>38019</v>
      </c>
      <c r="R192" t="n">
        <v>12.9446</v>
      </c>
      <c r="S192" s="3" t="inlineStr">
        <is>
          <t>人工智能.人形机器人.国企改革.机器人概念.DeepSeek概念</t>
        </is>
      </c>
      <c r="T192" s="3" t="inlineStr">
        <is>
          <t>宇树科技科创板IPO过会；OpenAI官宣进军机器人赛道I公司与优必选成立合资公司，在AI智能服务和医疗康养领域开展深度合作，共同推动人形服务机器人在医疗康养领域的应用落地及产业发展</t>
        </is>
      </c>
    </row>
    <row r="193">
      <c r="A193" t="inlineStr">
        <is>
          <t>2026-06-12</t>
        </is>
      </c>
      <c r="B193" t="inlineStr">
        <is>
          <t>002742</t>
        </is>
      </c>
      <c r="C193" t="inlineStr">
        <is>
          <t>冀衡医药</t>
        </is>
      </c>
      <c r="D193" t="inlineStr">
        <is>
          <t>0</t>
        </is>
      </c>
      <c r="E193" t="n">
        <v>4.28</v>
      </c>
      <c r="F193" t="n">
        <v>2.64</v>
      </c>
      <c r="G193" t="inlineStr">
        <is>
          <t>水泥</t>
        </is>
      </c>
      <c r="H193" t="n">
        <v>1</v>
      </c>
      <c r="I193" t="n">
        <v>1</v>
      </c>
      <c r="J193" t="n">
        <v>1</v>
      </c>
      <c r="L193" t="inlineStr">
        <is>
          <t>09:32:24</t>
        </is>
      </c>
      <c r="M193" t="inlineStr">
        <is>
          <t>09:32:24</t>
        </is>
      </c>
      <c r="N193" t="n">
        <v>0</v>
      </c>
      <c r="O193" t="n">
        <v>47269900</v>
      </c>
      <c r="P193" t="n">
        <v>768.53</v>
      </c>
      <c r="Q193" t="n">
        <v>16645.06</v>
      </c>
      <c r="R193" t="n">
        <v>249.9328</v>
      </c>
      <c r="S193" s="3" t="inlineStr">
        <is>
          <t>一带一路.微小盘股.水泥</t>
        </is>
      </c>
      <c r="T193" s="3" t="inlineStr">
        <is>
          <t>公司摘星脱帽后正式更名，全资子公司辽源百康主要生产化学原料药，涵盖解热镇痛、抗菌、抗过敏、局部麻醉等大类</t>
        </is>
      </c>
    </row>
    <row r="194">
      <c r="A194" t="inlineStr">
        <is>
          <t>2026-06-12</t>
        </is>
      </c>
      <c r="B194" t="inlineStr">
        <is>
          <t>605198</t>
        </is>
      </c>
      <c r="C194" t="inlineStr">
        <is>
          <t>安德利</t>
        </is>
      </c>
      <c r="D194" t="inlineStr">
        <is>
          <t>1</t>
        </is>
      </c>
      <c r="E194" t="n">
        <v>71.28</v>
      </c>
      <c r="F194" t="n">
        <v>10</v>
      </c>
      <c r="G194" t="inlineStr">
        <is>
          <t>饮料乳品</t>
        </is>
      </c>
      <c r="H194" t="n">
        <v>1</v>
      </c>
      <c r="I194" t="n">
        <v>1</v>
      </c>
      <c r="J194" t="n">
        <v>1</v>
      </c>
      <c r="L194" t="inlineStr">
        <is>
          <t>09:37:36</t>
        </is>
      </c>
      <c r="M194" t="inlineStr">
        <is>
          <t>09:37:39</t>
        </is>
      </c>
      <c r="N194" t="n">
        <v>0</v>
      </c>
      <c r="O194" t="n">
        <v>46571800</v>
      </c>
      <c r="P194" t="n">
        <v>15325.85</v>
      </c>
      <c r="Q194" t="n">
        <v>32309.93</v>
      </c>
      <c r="R194" t="n">
        <v>19.1169</v>
      </c>
      <c r="S194" s="3" t="inlineStr">
        <is>
          <t>乡村振兴.人民币贬值受益.饮料乳品.苹果期货</t>
        </is>
      </c>
      <c r="T194" s="3" t="inlineStr">
        <is>
          <t>行业估值处于历史低位I公司是全球生产规模较大的浓缩果汁加工企业之一</t>
        </is>
      </c>
    </row>
    <row r="195">
      <c r="A195" t="inlineStr">
        <is>
          <t>2026-06-12</t>
        </is>
      </c>
      <c r="B195" t="inlineStr">
        <is>
          <t>002345</t>
        </is>
      </c>
      <c r="C195" t="inlineStr">
        <is>
          <t>潮宏基</t>
        </is>
      </c>
      <c r="D195" t="inlineStr">
        <is>
          <t>0</t>
        </is>
      </c>
      <c r="E195" t="n">
        <v>9.99</v>
      </c>
      <c r="F195" t="n">
        <v>2.36</v>
      </c>
      <c r="G195" t="inlineStr">
        <is>
          <t>饰品</t>
        </is>
      </c>
      <c r="H195" t="n">
        <v>1</v>
      </c>
      <c r="I195" t="n">
        <v>1</v>
      </c>
      <c r="J195" t="n">
        <v>1</v>
      </c>
      <c r="L195" t="inlineStr">
        <is>
          <t>10:30:00</t>
        </is>
      </c>
      <c r="M195" t="inlineStr">
        <is>
          <t>10:30:00</t>
        </is>
      </c>
      <c r="N195" t="n">
        <v>0</v>
      </c>
      <c r="O195" t="n">
        <v>46417600</v>
      </c>
      <c r="P195" t="n">
        <v>10943.69</v>
      </c>
      <c r="Q195" t="n">
        <v>45168.01</v>
      </c>
      <c r="R195" t="n">
        <v>14.0307</v>
      </c>
      <c r="S195" s="3" t="inlineStr">
        <is>
          <t>电商概念.新零售.饰品.培育钻石.拟发行H股</t>
        </is>
      </c>
      <c r="T195" s="3" t="inlineStr">
        <is>
          <t>1、公司主营业务是足金饰品和黄金珠宝饰品销售；；2、公司2025年推出布丁狗、人鱼汉顿等IP联名珠宝产品，并计划新增线条小狗、鲨鱼猫等IP形象，持续吸引年轻消费群体</t>
        </is>
      </c>
    </row>
    <row r="196">
      <c r="A196" t="inlineStr">
        <is>
          <t>2026-06-12</t>
        </is>
      </c>
      <c r="B196" t="inlineStr">
        <is>
          <t>002935</t>
        </is>
      </c>
      <c r="C196" t="inlineStr">
        <is>
          <t>天奥电子</t>
        </is>
      </c>
      <c r="D196" t="inlineStr">
        <is>
          <t>0</t>
        </is>
      </c>
      <c r="E196" t="n">
        <v>22.29</v>
      </c>
      <c r="F196" t="n">
        <v>0.41</v>
      </c>
      <c r="G196" t="inlineStr">
        <is>
          <t>军工电子</t>
        </is>
      </c>
      <c r="H196" t="n">
        <v>1</v>
      </c>
      <c r="I196" t="n">
        <v>1</v>
      </c>
      <c r="J196" t="n">
        <v>1</v>
      </c>
      <c r="L196" t="inlineStr">
        <is>
          <t>09:39:51</t>
        </is>
      </c>
      <c r="M196" t="inlineStr">
        <is>
          <t>09:39:51</t>
        </is>
      </c>
      <c r="N196" t="n">
        <v>0</v>
      </c>
      <c r="O196" t="n">
        <v>41118800</v>
      </c>
      <c r="P196" t="n">
        <v>12454.64</v>
      </c>
      <c r="Q196" t="n">
        <v>60902.82</v>
      </c>
      <c r="R196" t="n">
        <v>16.1986</v>
      </c>
      <c r="S196" s="3" t="inlineStr">
        <is>
          <t>芯片.存储芯片.国企改革.华为概念.军工电子.太空经济</t>
        </is>
      </c>
      <c r="T196" s="3" t="inlineStr">
        <is>
          <t>SpaceX IPO的配售结果已基本敲定I1、公司DDR系列存储器产品谱系并已取得国防军工领域客户订单；；2、公司星载原子钟、宇航级晶振及时统设备是航天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is>
      </c>
    </row>
    <row r="197">
      <c r="A197" t="inlineStr">
        <is>
          <t>2026-06-12</t>
        </is>
      </c>
      <c r="B197" t="inlineStr">
        <is>
          <t>002457</t>
        </is>
      </c>
      <c r="C197" t="inlineStr">
        <is>
          <t>青龙管业</t>
        </is>
      </c>
      <c r="D197" t="inlineStr">
        <is>
          <t>0</t>
        </is>
      </c>
      <c r="E197" t="n">
        <v>12.98</v>
      </c>
      <c r="F197" t="n">
        <v>0.23</v>
      </c>
      <c r="G197" t="inlineStr">
        <is>
          <t>装饰建材</t>
        </is>
      </c>
      <c r="H197" t="n">
        <v>1</v>
      </c>
      <c r="I197" t="n">
        <v>1</v>
      </c>
      <c r="J197" t="n">
        <v>1</v>
      </c>
      <c r="K197" t="inlineStr">
        <is>
          <t>换手板(涨停)</t>
        </is>
      </c>
      <c r="L197" t="inlineStr">
        <is>
          <t>09:32:06</t>
        </is>
      </c>
      <c r="M197" t="inlineStr">
        <is>
          <t>13:15:57</t>
        </is>
      </c>
      <c r="N197" t="n">
        <v>5</v>
      </c>
      <c r="O197" t="n">
        <v>39351200</v>
      </c>
      <c r="P197" t="n">
        <v>30651.48</v>
      </c>
      <c r="Q197" t="n">
        <v>45988.68</v>
      </c>
      <c r="R197" t="n">
        <v>6.0251</v>
      </c>
      <c r="S197" s="3" t="inlineStr">
        <is>
          <t>中标.活跃小盘非融.装饰建材</t>
        </is>
      </c>
      <c r="T197" s="3" t="inlineStr">
        <is>
          <t>国务院印发《城市更新“十五五”规划》I公司的主营业务聚焦在水利市场，应用于跨流域调水、城市供排水、城乡供水、高标准农田建设及节水灌溉等细分领域</t>
        </is>
      </c>
    </row>
    <row r="198">
      <c r="A198" t="inlineStr">
        <is>
          <t>2026-06-12</t>
        </is>
      </c>
      <c r="B198" t="inlineStr">
        <is>
          <t>001206</t>
        </is>
      </c>
      <c r="C198" t="inlineStr">
        <is>
          <t>依依股份</t>
        </is>
      </c>
      <c r="D198" t="inlineStr">
        <is>
          <t>0</t>
        </is>
      </c>
      <c r="E198" t="n">
        <v>17.55</v>
      </c>
      <c r="F198" t="n">
        <v>1.86</v>
      </c>
      <c r="G198" t="inlineStr">
        <is>
          <t>造纸</t>
        </is>
      </c>
      <c r="H198" t="n">
        <v>1</v>
      </c>
      <c r="I198" t="n">
        <v>1</v>
      </c>
      <c r="J198" t="n">
        <v>1</v>
      </c>
      <c r="L198" t="inlineStr">
        <is>
          <t>13:07:30</t>
        </is>
      </c>
      <c r="M198" t="inlineStr">
        <is>
          <t>13:07:30</t>
        </is>
      </c>
      <c r="N198" t="n">
        <v>0</v>
      </c>
      <c r="O198" t="n">
        <v>37656200</v>
      </c>
      <c r="P198" t="n">
        <v>2524.2</v>
      </c>
      <c r="Q198" t="n">
        <v>17600.45</v>
      </c>
      <c r="R198" t="n">
        <v>40.0965</v>
      </c>
      <c r="S198" s="3" t="inlineStr">
        <is>
          <t>微小盘股.一带一路.电商概念.造纸</t>
        </is>
      </c>
      <c r="T198" s="3" t="inlineStr">
        <is>
          <t>行业估值处于历史低位I公司专注于宠物卫生护理用品领域</t>
        </is>
      </c>
    </row>
    <row r="199">
      <c r="A199" t="inlineStr">
        <is>
          <t>2026-06-12</t>
        </is>
      </c>
      <c r="B199" t="inlineStr">
        <is>
          <t>601609</t>
        </is>
      </c>
      <c r="C199" t="inlineStr">
        <is>
          <t>金田股份</t>
        </is>
      </c>
      <c r="D199" t="inlineStr">
        <is>
          <t>1</t>
        </is>
      </c>
      <c r="E199" t="n">
        <v>12.61</v>
      </c>
      <c r="F199" t="n">
        <v>0.48</v>
      </c>
      <c r="G199" t="inlineStr">
        <is>
          <t>工业金属</t>
        </is>
      </c>
      <c r="H199" t="n">
        <v>1</v>
      </c>
      <c r="I199" t="n">
        <v>1</v>
      </c>
      <c r="J199" t="n">
        <v>1</v>
      </c>
      <c r="K199" t="inlineStr">
        <is>
          <t>换手板(涨停)</t>
        </is>
      </c>
      <c r="L199" t="inlineStr">
        <is>
          <t>10:13:15</t>
        </is>
      </c>
      <c r="M199" t="inlineStr">
        <is>
          <t>14:00:45</t>
        </is>
      </c>
      <c r="N199" t="n">
        <v>4</v>
      </c>
      <c r="O199" t="n">
        <v>36126400</v>
      </c>
      <c r="P199" t="n">
        <v>51222.7</v>
      </c>
      <c r="Q199" t="n">
        <v>68403.52</v>
      </c>
      <c r="R199" t="n">
        <v>2.4357</v>
      </c>
      <c r="S199" s="3" t="inlineStr">
        <is>
          <t>人工智能.人形机器人.机器人概念.铜缆高速连接</t>
        </is>
      </c>
      <c r="T199" s="3" t="inlineStr">
        <is>
          <t>宇树科技科创板IPO过会；OpenAI官宣进军机器人赛道I1、公司自主研发的铜热管、液冷铜管等产品已成功导入多家头部企业算力服务器产品中。；2、公司PEEK线产品目前已具备产品竞争优势及进口替代能力，已取得部分高端新能源汽车厂商的定点。</t>
        </is>
      </c>
    </row>
    <row r="200">
      <c r="A200" t="inlineStr">
        <is>
          <t>2026-06-12</t>
        </is>
      </c>
      <c r="B200" t="inlineStr">
        <is>
          <t>001233</t>
        </is>
      </c>
      <c r="C200" t="inlineStr">
        <is>
          <t>海安集团</t>
        </is>
      </c>
      <c r="D200" t="inlineStr">
        <is>
          <t>0</t>
        </is>
      </c>
      <c r="E200" t="n">
        <v>52.48</v>
      </c>
      <c r="F200" t="n">
        <v>2.16</v>
      </c>
      <c r="G200" t="inlineStr">
        <is>
          <t>汽车零部件</t>
        </is>
      </c>
      <c r="H200" t="n">
        <v>1</v>
      </c>
      <c r="I200" t="n">
        <v>1</v>
      </c>
      <c r="J200" t="n">
        <v>1</v>
      </c>
      <c r="K200" t="inlineStr">
        <is>
          <t>换手板(涨停)</t>
        </is>
      </c>
      <c r="L200" t="inlineStr">
        <is>
          <t>14:14:57</t>
        </is>
      </c>
      <c r="M200" t="inlineStr">
        <is>
          <t>14:20:03</t>
        </is>
      </c>
      <c r="N200" t="n">
        <v>2</v>
      </c>
      <c r="O200" t="n">
        <v>35681600</v>
      </c>
      <c r="P200" t="n">
        <v>2511.48</v>
      </c>
      <c r="Q200" t="n">
        <v>8809.440000000001</v>
      </c>
      <c r="R200" t="n">
        <v>20.3653</v>
      </c>
      <c r="S200" s="3" t="inlineStr">
        <is>
          <t>一带一路.高端装备.汽车零部件.专精特新.俄乌冲突影响</t>
        </is>
      </c>
      <c r="T200" s="3" t="inlineStr">
        <is>
          <t>我国全钢巨胎行业的龙头企业，全钢巨胎产量国内第一</t>
        </is>
      </c>
    </row>
    <row r="201">
      <c r="A201" t="inlineStr">
        <is>
          <t>2026-06-12</t>
        </is>
      </c>
      <c r="B201" t="inlineStr">
        <is>
          <t>600962</t>
        </is>
      </c>
      <c r="C201" t="inlineStr">
        <is>
          <t>国投中鲁</t>
        </is>
      </c>
      <c r="D201" t="inlineStr">
        <is>
          <t>1</t>
        </is>
      </c>
      <c r="E201" t="n">
        <v>25.66</v>
      </c>
      <c r="F201" t="n">
        <v>-2.1</v>
      </c>
      <c r="G201" t="inlineStr">
        <is>
          <t>饮料乳品</t>
        </is>
      </c>
      <c r="H201" t="n">
        <v>1</v>
      </c>
      <c r="I201" t="n">
        <v>1</v>
      </c>
      <c r="J201" t="n">
        <v>1</v>
      </c>
      <c r="K201" t="inlineStr">
        <is>
          <t>换手板(涨停)</t>
        </is>
      </c>
      <c r="L201" t="inlineStr">
        <is>
          <t>10:05:49</t>
        </is>
      </c>
      <c r="M201" t="inlineStr">
        <is>
          <t>10:10:49</t>
        </is>
      </c>
      <c r="N201" t="n">
        <v>1</v>
      </c>
      <c r="O201" t="n">
        <v>35155500</v>
      </c>
      <c r="P201" t="n">
        <v>5233.61</v>
      </c>
      <c r="Q201" t="n">
        <v>19394.09</v>
      </c>
      <c r="R201" t="n">
        <v>23.151</v>
      </c>
      <c r="S201" s="3" t="inlineStr">
        <is>
          <t>芯片.国企改革.人民币贬值受益.央企改革.饮料乳品.中芯国际概念</t>
        </is>
      </c>
      <c r="T201" s="3" t="inlineStr">
        <is>
          <t>长鑫存储过会；华为发布半导体韬定律I公司拟收购的中国电子工程设计院承担第一条由国内企业主导的12英寸3D闪存芯片生产线等多条集成电路产线设计总包</t>
        </is>
      </c>
    </row>
    <row r="202">
      <c r="A202" t="inlineStr">
        <is>
          <t>2026-06-12</t>
        </is>
      </c>
      <c r="B202" t="inlineStr">
        <is>
          <t>300581</t>
        </is>
      </c>
      <c r="C202" t="inlineStr">
        <is>
          <t>晨曦航空</t>
        </is>
      </c>
      <c r="D202" t="inlineStr">
        <is>
          <t>0</t>
        </is>
      </c>
      <c r="E202" t="n">
        <v>13.06</v>
      </c>
      <c r="F202" t="n">
        <v>-0.76</v>
      </c>
      <c r="G202" t="inlineStr">
        <is>
          <t>航空装备</t>
        </is>
      </c>
      <c r="H202" t="n">
        <v>1</v>
      </c>
      <c r="I202" t="n">
        <v>1</v>
      </c>
      <c r="J202" t="n">
        <v>1</v>
      </c>
      <c r="L202" t="inlineStr">
        <is>
          <t>09:43:57</t>
        </is>
      </c>
      <c r="M202" t="inlineStr">
        <is>
          <t>09:43:57</t>
        </is>
      </c>
      <c r="N202" t="n">
        <v>0</v>
      </c>
      <c r="O202" t="n">
        <v>34810800</v>
      </c>
      <c r="P202" t="n">
        <v>34140.73</v>
      </c>
      <c r="Q202" t="n">
        <v>82336.33</v>
      </c>
      <c r="R202" t="n">
        <v>6.0602</v>
      </c>
      <c r="S202" s="3" t="inlineStr">
        <is>
          <t>商业航天.国防军工.专精特新.航空装备.航空发动机</t>
        </is>
      </c>
      <c r="T202" s="3" t="inlineStr">
        <is>
          <t>SpaceX IPO的配售结果已基本敲定I公司拥有军工保密资格单位证书，产品及服务涉及航空惯性导航、航空发动机电子及无人机领域，主要为国有大型军工企业及其他厂商配套，用户主要为国内军方</t>
        </is>
      </c>
    </row>
    <row r="203">
      <c r="A203" t="inlineStr">
        <is>
          <t>2026-06-12</t>
        </is>
      </c>
      <c r="B203" t="inlineStr">
        <is>
          <t>300377</t>
        </is>
      </c>
      <c r="C203" t="inlineStr">
        <is>
          <t>赢时胜</t>
        </is>
      </c>
      <c r="D203" t="inlineStr">
        <is>
          <t>0</t>
        </is>
      </c>
      <c r="E203" t="n">
        <v>16.1</v>
      </c>
      <c r="F203" t="n">
        <v>8.199999999999999</v>
      </c>
      <c r="G203" t="inlineStr">
        <is>
          <t>软件服务</t>
        </is>
      </c>
      <c r="H203" t="n">
        <v>1</v>
      </c>
      <c r="I203" t="n">
        <v>1</v>
      </c>
      <c r="J203" t="n">
        <v>1</v>
      </c>
      <c r="K203" t="inlineStr">
        <is>
          <t>换手板(涨停)</t>
        </is>
      </c>
      <c r="L203" t="inlineStr">
        <is>
          <t>10:52:12</t>
        </is>
      </c>
      <c r="M203" t="inlineStr">
        <is>
          <t>14:36:54</t>
        </is>
      </c>
      <c r="N203" t="n">
        <v>2</v>
      </c>
      <c r="O203" t="n">
        <v>34789400</v>
      </c>
      <c r="P203" t="n">
        <v>39416.38</v>
      </c>
      <c r="Q203" t="n">
        <v>72770.64</v>
      </c>
      <c r="R203" t="n">
        <v>2.7233</v>
      </c>
      <c r="S203" s="3" t="inlineStr">
        <is>
          <t>人工智能.AI智能体.机器人概念.Web3概念</t>
        </is>
      </c>
      <c r="T203" s="3" t="inlineStr">
        <is>
          <t>中信证券获大股东160亿元增资I软件产品与技术服务厂商；与数字货币有关研发投入和合作实践是公司发展战略之一，公司将充分利用多年来在金融机构尤其是各类银行提供产品及技术服务支持的丰富资源和经验，积极及时跟踪相关政策和细则</t>
        </is>
      </c>
    </row>
    <row r="204">
      <c r="A204" t="inlineStr">
        <is>
          <t>2026-06-12</t>
        </is>
      </c>
      <c r="B204" t="inlineStr">
        <is>
          <t>688163</t>
        </is>
      </c>
      <c r="C204" t="inlineStr">
        <is>
          <t>赛伦生物</t>
        </is>
      </c>
      <c r="D204" t="inlineStr">
        <is>
          <t>1</t>
        </is>
      </c>
      <c r="E204" t="n">
        <v>46.25</v>
      </c>
      <c r="F204" t="n">
        <v>2.69</v>
      </c>
      <c r="G204" t="inlineStr">
        <is>
          <t>生物制品</t>
        </is>
      </c>
      <c r="H204" t="n">
        <v>1</v>
      </c>
      <c r="I204" t="n">
        <v>1</v>
      </c>
      <c r="J204" t="n">
        <v>1</v>
      </c>
      <c r="K204" t="inlineStr">
        <is>
          <t>换手板(涨停)</t>
        </is>
      </c>
      <c r="L204" t="inlineStr">
        <is>
          <t>14:32:43</t>
        </is>
      </c>
      <c r="M204" t="inlineStr">
        <is>
          <t>14:55:43</t>
        </is>
      </c>
      <c r="N204" t="n">
        <v>1</v>
      </c>
      <c r="O204" t="n">
        <v>33865600</v>
      </c>
      <c r="P204" t="n">
        <v>4364.83</v>
      </c>
      <c r="Q204" t="n">
        <v>3961.27</v>
      </c>
      <c r="R204" t="n">
        <v>13.5997</v>
      </c>
      <c r="S204" s="3" t="inlineStr">
        <is>
          <t>创新药.生物制品.扣非亏损.高盛持股.血制品</t>
        </is>
      </c>
      <c r="T204" s="3" t="inlineStr">
        <is>
          <t>公司是一家专注于抗血清抗毒素领域的生物医药企业</t>
        </is>
      </c>
    </row>
    <row r="205">
      <c r="A205" t="inlineStr">
        <is>
          <t>2026-06-12</t>
        </is>
      </c>
      <c r="B205" t="inlineStr">
        <is>
          <t>001378</t>
        </is>
      </c>
      <c r="C205" t="inlineStr">
        <is>
          <t>德冠新材</t>
        </is>
      </c>
      <c r="D205" t="inlineStr">
        <is>
          <t>0</t>
        </is>
      </c>
      <c r="E205" t="n">
        <v>20.53</v>
      </c>
      <c r="F205" t="n">
        <v>-1.3</v>
      </c>
      <c r="G205" t="inlineStr">
        <is>
          <t>塑料</t>
        </is>
      </c>
      <c r="H205" t="n">
        <v>1</v>
      </c>
      <c r="I205" t="n">
        <v>1</v>
      </c>
      <c r="J205" t="n">
        <v>1</v>
      </c>
      <c r="L205" t="inlineStr">
        <is>
          <t>10:58:00</t>
        </is>
      </c>
      <c r="M205" t="inlineStr">
        <is>
          <t>10:58:00</t>
        </is>
      </c>
      <c r="N205" t="n">
        <v>0</v>
      </c>
      <c r="O205" t="n">
        <v>30189100</v>
      </c>
      <c r="P205" t="n">
        <v>3222.34</v>
      </c>
      <c r="Q205" t="n">
        <v>22953.01</v>
      </c>
      <c r="R205" t="n">
        <v>25.4565</v>
      </c>
      <c r="S205" s="3" t="inlineStr">
        <is>
          <t>微小盘股.新材料.塑料.消费电子概念</t>
        </is>
      </c>
      <c r="T205" s="3" t="inlineStr">
        <is>
          <t>1、据2026年5月21日及6月4日投资者关系活动记录表，公司加快锂电池绝缘膜开发和认证，产品适用于电芯绝缘、叠片隔离等应用，已形成交付，为动力电池和储能电池等新能源终端应用场景赋能。；2、据2026年6月2日公告，募投项目“功能薄膜及功能母料改扩建技术改造项目”已正式投产，预计新增功能薄膜年产能2.2万吨；据2026年3月24日公告，子公司拟投资4.2亿元建设电子及新能源膜材料升级扩能项目，年产能26400吨。；3、公司是国内功能性BOPP薄膜产品种类丰富、技术领先的新材料制造企业，以“膜材料+”战略向电子及新能源等高端领域拓展。</t>
        </is>
      </c>
    </row>
    <row r="206">
      <c r="A206" t="inlineStr">
        <is>
          <t>2026-06-12</t>
        </is>
      </c>
      <c r="B206" t="inlineStr">
        <is>
          <t>000737</t>
        </is>
      </c>
      <c r="C206" t="inlineStr">
        <is>
          <t>北方铜业</t>
        </is>
      </c>
      <c r="D206" t="inlineStr">
        <is>
          <t>0</t>
        </is>
      </c>
      <c r="E206" t="n">
        <v>15.06</v>
      </c>
      <c r="F206" t="n">
        <v>6.96</v>
      </c>
      <c r="G206" t="inlineStr">
        <is>
          <t>工业金属</t>
        </is>
      </c>
      <c r="H206" t="n">
        <v>1</v>
      </c>
      <c r="I206" t="n">
        <v>1</v>
      </c>
      <c r="J206" t="n">
        <v>1</v>
      </c>
      <c r="K206" t="inlineStr">
        <is>
          <t>换手板(涨停)</t>
        </is>
      </c>
      <c r="L206" t="inlineStr">
        <is>
          <t>10:47:51</t>
        </is>
      </c>
      <c r="M206" t="inlineStr">
        <is>
          <t>13:38:57</t>
        </is>
      </c>
      <c r="N206" t="n">
        <v>1</v>
      </c>
      <c r="O206" t="n">
        <v>29718700</v>
      </c>
      <c r="P206" t="n">
        <v>50683.36</v>
      </c>
      <c r="Q206" t="n">
        <v>99887.74000000001</v>
      </c>
      <c r="R206" t="n">
        <v>1.9631</v>
      </c>
      <c r="S206" s="3" t="inlineStr">
        <is>
          <t>PCB概念.国企改革.工业金属</t>
        </is>
      </c>
      <c r="T206" s="3" t="inlineStr">
        <is>
          <t>SK海力士尝试“以钼代钨”，助力NAND性能提升I公司主营铜金属的开采、选矿、冶炼及销售等，主要产品为阴极铜、金锭、银锭，现有矿产铜产能4.3万吨，铜金属储量167万吨</t>
        </is>
      </c>
    </row>
    <row r="207">
      <c r="A207" t="inlineStr">
        <is>
          <t>2026-06-12</t>
        </is>
      </c>
      <c r="B207" t="inlineStr">
        <is>
          <t>603528</t>
        </is>
      </c>
      <c r="C207" t="inlineStr">
        <is>
          <t>多伦科技</t>
        </is>
      </c>
      <c r="D207" t="inlineStr">
        <is>
          <t>1</t>
        </is>
      </c>
      <c r="E207" t="n">
        <v>6.82</v>
      </c>
      <c r="F207" t="n">
        <v>-4.35</v>
      </c>
      <c r="G207" t="inlineStr">
        <is>
          <t>软件服务</t>
        </is>
      </c>
      <c r="H207" t="n">
        <v>1</v>
      </c>
      <c r="I207" t="n">
        <v>1</v>
      </c>
      <c r="J207" t="n">
        <v>1</v>
      </c>
      <c r="K207" t="inlineStr">
        <is>
          <t>换手板(涨停)</t>
        </is>
      </c>
      <c r="L207" t="inlineStr">
        <is>
          <t>10:46:53</t>
        </is>
      </c>
      <c r="M207" t="inlineStr">
        <is>
          <t>11:00:53</t>
        </is>
      </c>
      <c r="N207" t="n">
        <v>3</v>
      </c>
      <c r="O207" t="n">
        <v>29372800</v>
      </c>
      <c r="P207" t="n">
        <v>5426.14</v>
      </c>
      <c r="Q207" t="n">
        <v>12554.72</v>
      </c>
      <c r="R207" t="n">
        <v>14.4607</v>
      </c>
      <c r="S207" s="3" t="inlineStr">
        <is>
          <t>储能.芯片.人工智能</t>
        </is>
      </c>
      <c r="T207" s="3" t="inlineStr">
        <is>
          <t>特斯拉官宣监督版FSD登陆中国I公司积极探索无人驾驶领域车辆安全员及无人机飞手培训技术，并推出机场围界无人化智能防控产品</t>
        </is>
      </c>
    </row>
    <row r="208">
      <c r="A208" t="inlineStr">
        <is>
          <t>2026-06-12</t>
        </is>
      </c>
      <c r="B208" t="inlineStr">
        <is>
          <t>600229</t>
        </is>
      </c>
      <c r="C208" t="inlineStr">
        <is>
          <t>城市传媒</t>
        </is>
      </c>
      <c r="D208" t="inlineStr">
        <is>
          <t>1</t>
        </is>
      </c>
      <c r="E208" t="n">
        <v>5.81</v>
      </c>
      <c r="F208" t="n">
        <v>-6.14</v>
      </c>
      <c r="G208" t="inlineStr">
        <is>
          <t>出版业</t>
        </is>
      </c>
      <c r="H208" t="n">
        <v>1</v>
      </c>
      <c r="I208" t="n">
        <v>3</v>
      </c>
      <c r="J208" t="n">
        <v>2</v>
      </c>
      <c r="L208" t="inlineStr">
        <is>
          <t>10:12:01</t>
        </is>
      </c>
      <c r="M208" t="inlineStr">
        <is>
          <t>10:12:01</t>
        </is>
      </c>
      <c r="N208" t="n">
        <v>0</v>
      </c>
      <c r="O208" t="n">
        <v>28346500</v>
      </c>
      <c r="P208" t="n">
        <v>6773.1</v>
      </c>
      <c r="Q208" t="n">
        <v>22303.19</v>
      </c>
      <c r="R208" t="n">
        <v>13.4407</v>
      </c>
      <c r="S208" s="3" t="inlineStr">
        <is>
          <t>人工智能.国企改革.数据要素.在线教育.出版业</t>
        </is>
      </c>
      <c r="T208" s="3" t="inlineStr">
        <is>
          <t>央视财经：AI智能体市场或迎爆发式增长I公司针对出版行业开放了“万象出版大模型”，属于出版行业第一个垂直细分的大模型</t>
        </is>
      </c>
    </row>
    <row r="209">
      <c r="A209" t="inlineStr">
        <is>
          <t>2026-06-12</t>
        </is>
      </c>
      <c r="B209" t="inlineStr">
        <is>
          <t>605298</t>
        </is>
      </c>
      <c r="C209" t="inlineStr">
        <is>
          <t>必得科技</t>
        </is>
      </c>
      <c r="D209" t="inlineStr">
        <is>
          <t>1</t>
        </is>
      </c>
      <c r="E209" t="n">
        <v>56.92</v>
      </c>
      <c r="F209" t="n">
        <v>-4.13</v>
      </c>
      <c r="G209" t="inlineStr">
        <is>
          <t>轨交设备</t>
        </is>
      </c>
      <c r="H209" t="n">
        <v>1</v>
      </c>
      <c r="I209" t="n">
        <v>1</v>
      </c>
      <c r="J209" t="n">
        <v>1</v>
      </c>
      <c r="L209" t="inlineStr">
        <is>
          <t>09:51:34</t>
        </is>
      </c>
      <c r="M209" t="inlineStr">
        <is>
          <t>09:51:34</t>
        </is>
      </c>
      <c r="N209" t="n">
        <v>0</v>
      </c>
      <c r="O209" t="n">
        <v>25570700</v>
      </c>
      <c r="P209" t="n">
        <v>7414.72</v>
      </c>
      <c r="Q209" t="n">
        <v>27748.35</v>
      </c>
      <c r="R209" t="n">
        <v>15.8678</v>
      </c>
      <c r="S209" s="3" t="inlineStr">
        <is>
          <t>高端装备.专精特新.股权转让.轨交设备.客户依赖</t>
        </is>
      </c>
      <c r="T209" s="3" t="inlineStr">
        <is>
          <t>轨道交通车辆配套领域领先企业，专注于中高速动车组列车、城轨列车等轨道交通车辆配套产品的研产销</t>
        </is>
      </c>
    </row>
    <row r="210">
      <c r="A210" t="inlineStr">
        <is>
          <t>2026-06-12</t>
        </is>
      </c>
      <c r="B210" t="inlineStr">
        <is>
          <t>301323</t>
        </is>
      </c>
      <c r="C210" t="inlineStr">
        <is>
          <t>新莱福</t>
        </is>
      </c>
      <c r="D210" t="inlineStr">
        <is>
          <t>0</t>
        </is>
      </c>
      <c r="E210" t="n">
        <v>108.8</v>
      </c>
      <c r="F210" t="n">
        <v>4.84</v>
      </c>
      <c r="G210" t="inlineStr">
        <is>
          <t>橡胶</t>
        </is>
      </c>
      <c r="H210" t="n">
        <v>1</v>
      </c>
      <c r="I210" t="n">
        <v>1</v>
      </c>
      <c r="J210" t="n">
        <v>1</v>
      </c>
      <c r="K210" t="inlineStr">
        <is>
          <t>换手板(涨停)</t>
        </is>
      </c>
      <c r="L210" t="inlineStr">
        <is>
          <t>10:43:09</t>
        </is>
      </c>
      <c r="M210" t="inlineStr">
        <is>
          <t>14:49:24</t>
        </is>
      </c>
      <c r="N210" t="n">
        <v>2</v>
      </c>
      <c r="O210" t="n">
        <v>22219300</v>
      </c>
      <c r="P210" t="n">
        <v>18679.36</v>
      </c>
      <c r="Q210" t="n">
        <v>31104.94</v>
      </c>
      <c r="R210" t="n">
        <v>2.9942</v>
      </c>
      <c r="S210" s="3" t="inlineStr">
        <is>
          <t>芯片.新材料.华为概念.橡胶.机器人概念.核污染防治</t>
        </is>
      </c>
      <c r="T210" s="3" t="inlineStr">
        <is>
          <t>英伟达VR200NVL72服务器MLCC用量大增I全球市占率领先的环形压敏电阻重要供应商之一；在电子陶瓷材料领域，公司主要产品为环形压敏电阻、片式压敏电阻和热敏电阻等</t>
        </is>
      </c>
    </row>
    <row r="211">
      <c r="A211" t="inlineStr">
        <is>
          <t>2026-06-12</t>
        </is>
      </c>
      <c r="B211" t="inlineStr">
        <is>
          <t>002088</t>
        </is>
      </c>
      <c r="C211" t="inlineStr">
        <is>
          <t>鲁阳节能</t>
        </is>
      </c>
      <c r="D211" t="inlineStr">
        <is>
          <t>0</t>
        </is>
      </c>
      <c r="E211" t="n">
        <v>9.19</v>
      </c>
      <c r="F211" t="n">
        <v>2.68</v>
      </c>
      <c r="G211" t="inlineStr">
        <is>
          <t>装饰建材</t>
        </is>
      </c>
      <c r="H211" t="n">
        <v>1</v>
      </c>
      <c r="I211" t="n">
        <v>1</v>
      </c>
      <c r="J211" t="n">
        <v>1</v>
      </c>
      <c r="L211" t="inlineStr">
        <is>
          <t>09:47:03</t>
        </is>
      </c>
      <c r="M211" t="inlineStr">
        <is>
          <t>09:47:03</t>
        </is>
      </c>
      <c r="N211" t="n">
        <v>0</v>
      </c>
      <c r="O211" t="n">
        <v>21186400</v>
      </c>
      <c r="P211" t="n">
        <v>1932.66</v>
      </c>
      <c r="Q211" t="n">
        <v>23228.83</v>
      </c>
      <c r="R211" t="n">
        <v>41.9011</v>
      </c>
      <c r="S211" s="3" t="inlineStr">
        <is>
          <t>新材料.锂电池概念.绿色建筑.装饰建材.光热发电</t>
        </is>
      </c>
      <c r="T211" s="3" t="inlineStr">
        <is>
          <t>全国规模最大的光氢储一体化海上光伏示范项目建成I光热发电带动保温材料；中国陶瓷纤维龙头；主要从事陶瓷纤维、可溶纤维、氧化铝纤维、轻质莫来石砖等耐火保温产品的研产销及施工业务；纳米气凝胶保温材料主要在石化、冶金家电等行业的保温隔热领域进行推广使用</t>
        </is>
      </c>
    </row>
    <row r="212">
      <c r="A212" t="inlineStr">
        <is>
          <t>2026-06-12</t>
        </is>
      </c>
      <c r="B212" t="inlineStr">
        <is>
          <t>688010</t>
        </is>
      </c>
      <c r="C212" t="inlineStr">
        <is>
          <t>福光股份</t>
        </is>
      </c>
      <c r="D212" t="inlineStr">
        <is>
          <t>1</t>
        </is>
      </c>
      <c r="E212" t="n">
        <v>43.5</v>
      </c>
      <c r="F212" t="n">
        <v>-9.07</v>
      </c>
      <c r="G212" t="inlineStr">
        <is>
          <t>光学光电</t>
        </is>
      </c>
      <c r="H212" t="n">
        <v>1</v>
      </c>
      <c r="I212" t="n">
        <v>1</v>
      </c>
      <c r="J212" t="n">
        <v>1</v>
      </c>
      <c r="K212" t="inlineStr">
        <is>
          <t>换手板(涨停)</t>
        </is>
      </c>
      <c r="L212" t="inlineStr">
        <is>
          <t>10:34:36</t>
        </is>
      </c>
      <c r="M212" t="inlineStr">
        <is>
          <t>14:09:00</t>
        </is>
      </c>
      <c r="N212" t="n">
        <v>34</v>
      </c>
      <c r="O212" t="n">
        <v>20489900</v>
      </c>
      <c r="P212" t="n">
        <v>31396.91</v>
      </c>
      <c r="Q212" t="n">
        <v>12951.25</v>
      </c>
      <c r="R212" t="n">
        <v>1.8039</v>
      </c>
      <c r="S212" s="3" t="inlineStr">
        <is>
          <t>商业航天.国防军工.华为概念.机器人概念.MicroLED</t>
        </is>
      </c>
      <c r="T212" s="3" t="inlineStr">
        <is>
          <t>长鑫存储过会；华为发布半导体韬定律I1、公司超精密光学加工技术为高端装备如光刻机等领域提供高精密的光学镜头和光学系统；；2、公司是国内航天级特种光学镜头龙头，为神舟、嫦娥、天问一号等重大航天工程提供核心光学组件，批量供应长征火箭箭载镜头与低轨卫星星敏感器，绑定蓝箭航天等商业航天客户</t>
        </is>
      </c>
    </row>
    <row r="213">
      <c r="A213" t="inlineStr">
        <is>
          <t>2026-06-12</t>
        </is>
      </c>
      <c r="B213" t="inlineStr">
        <is>
          <t>600531</t>
        </is>
      </c>
      <c r="C213" t="inlineStr">
        <is>
          <t>豫光金铅</t>
        </is>
      </c>
      <c r="D213" t="inlineStr">
        <is>
          <t>1</t>
        </is>
      </c>
      <c r="E213" t="n">
        <v>13.72</v>
      </c>
      <c r="F213" t="n">
        <v>4.81</v>
      </c>
      <c r="G213" t="inlineStr">
        <is>
          <t>工业金属</t>
        </is>
      </c>
      <c r="H213" t="n">
        <v>1</v>
      </c>
      <c r="I213" t="n">
        <v>1</v>
      </c>
      <c r="J213" t="n">
        <v>1</v>
      </c>
      <c r="L213" t="inlineStr">
        <is>
          <t>10:42:50</t>
        </is>
      </c>
      <c r="M213" t="inlineStr">
        <is>
          <t>10:42:50</t>
        </is>
      </c>
      <c r="N213" t="n">
        <v>0</v>
      </c>
      <c r="O213" t="n">
        <v>20373300</v>
      </c>
      <c r="P213" t="n">
        <v>24115.31</v>
      </c>
      <c r="Q213" t="n">
        <v>62469.41</v>
      </c>
      <c r="R213" t="n">
        <v>2.0493</v>
      </c>
      <c r="S213" s="3" t="inlineStr">
        <is>
          <t>国企改革.工业金属.股权转让.核电核能.稀缺资源</t>
        </is>
      </c>
      <c r="T213" s="3" t="inlineStr">
        <is>
          <t>SK海力士尝试“以钼代钨”，助力NAND性能提升I公司主营有色金属冶炼及综合回收，主要产品为电解铅、白银、黄金等</t>
        </is>
      </c>
    </row>
    <row r="214">
      <c r="A214" t="inlineStr">
        <is>
          <t>2026-06-12</t>
        </is>
      </c>
      <c r="B214" t="inlineStr">
        <is>
          <t>600292</t>
        </is>
      </c>
      <c r="C214" t="inlineStr">
        <is>
          <t>电投水电</t>
        </is>
      </c>
      <c r="D214" t="inlineStr">
        <is>
          <t>1</t>
        </is>
      </c>
      <c r="E214" t="n">
        <v>14.66</v>
      </c>
      <c r="F214" t="n">
        <v>1.03</v>
      </c>
      <c r="G214" t="inlineStr">
        <is>
          <t>电力</t>
        </is>
      </c>
      <c r="H214" t="n">
        <v>1</v>
      </c>
      <c r="I214" t="n">
        <v>1</v>
      </c>
      <c r="J214" t="n">
        <v>1</v>
      </c>
      <c r="K214" t="inlineStr">
        <is>
          <t>换手板(涨停)</t>
        </is>
      </c>
      <c r="L214" t="inlineStr">
        <is>
          <t>13:00:46</t>
        </is>
      </c>
      <c r="M214" t="inlineStr">
        <is>
          <t>13:33:28</t>
        </is>
      </c>
      <c r="N214" t="n">
        <v>1</v>
      </c>
      <c r="O214" t="n">
        <v>18844100</v>
      </c>
      <c r="P214" t="n">
        <v>13262.14</v>
      </c>
      <c r="Q214" t="n">
        <v>16060.25</v>
      </c>
      <c r="R214" t="n">
        <v>4.0381</v>
      </c>
      <c r="S214" s="3" t="inlineStr">
        <is>
          <t>国企改革.风电.碳中和.乡村振兴.电力.动力电池回收</t>
        </is>
      </c>
      <c r="T214" s="3" t="inlineStr">
        <is>
          <t>公司已成为国家电投集团境内水电资产整合平台，集团承诺在具备条件时继续注入核心水电资产，控股水电装机586万千瓦，清洁能源装机占比达100%</t>
        </is>
      </c>
    </row>
    <row r="215">
      <c r="A215" t="inlineStr">
        <is>
          <t>2026-06-12</t>
        </is>
      </c>
      <c r="B215" t="inlineStr">
        <is>
          <t>603036</t>
        </is>
      </c>
      <c r="C215" t="inlineStr">
        <is>
          <t>如通股份</t>
        </is>
      </c>
      <c r="D215" t="inlineStr">
        <is>
          <t>1</t>
        </is>
      </c>
      <c r="E215" t="n">
        <v>14.53</v>
      </c>
      <c r="F215" t="n">
        <v>-0.21</v>
      </c>
      <c r="G215" t="inlineStr">
        <is>
          <t>专用设备</t>
        </is>
      </c>
      <c r="H215" t="n">
        <v>1</v>
      </c>
      <c r="I215" t="n">
        <v>1</v>
      </c>
      <c r="J215" t="n">
        <v>1</v>
      </c>
      <c r="L215" t="inlineStr">
        <is>
          <t>13:30:13</t>
        </is>
      </c>
      <c r="M215" t="inlineStr">
        <is>
          <t>13:30:13</t>
        </is>
      </c>
      <c r="N215" t="n">
        <v>0</v>
      </c>
      <c r="O215" t="n">
        <v>16694500</v>
      </c>
      <c r="P215" t="n">
        <v>3343.85</v>
      </c>
      <c r="Q215" t="n">
        <v>10931.79</v>
      </c>
      <c r="R215" t="n">
        <v>7.733</v>
      </c>
      <c r="S215" s="3" t="inlineStr">
        <is>
          <t>活跃小盘非融.微小盘股.微盘精选.专用设备</t>
        </is>
      </c>
      <c r="T215" s="3" t="inlineStr">
        <is>
          <t>公司为钻采井口设备供应商，其所有产品可用于海洋油气能源的开采环节</t>
        </is>
      </c>
    </row>
    <row r="216">
      <c r="A216" t="inlineStr">
        <is>
          <t>2026-06-12</t>
        </is>
      </c>
      <c r="B216" t="inlineStr">
        <is>
          <t>000751</t>
        </is>
      </c>
      <c r="C216" t="inlineStr">
        <is>
          <t>锌业股份</t>
        </is>
      </c>
      <c r="D216" t="inlineStr">
        <is>
          <t>0</t>
        </is>
      </c>
      <c r="E216" t="n">
        <v>5.39</v>
      </c>
      <c r="F216" t="n">
        <v>5.89</v>
      </c>
      <c r="G216" t="inlineStr">
        <is>
          <t>工业金属</t>
        </is>
      </c>
      <c r="H216" t="n">
        <v>1</v>
      </c>
      <c r="I216" t="n">
        <v>1</v>
      </c>
      <c r="J216" t="n">
        <v>1</v>
      </c>
      <c r="L216" t="inlineStr">
        <is>
          <t>10:26:48</t>
        </is>
      </c>
      <c r="M216" t="inlineStr">
        <is>
          <t>10:26:48</t>
        </is>
      </c>
      <c r="N216" t="n">
        <v>0</v>
      </c>
      <c r="O216" t="n">
        <v>16237600</v>
      </c>
      <c r="P216" t="n">
        <v>12728.51</v>
      </c>
      <c r="Q216" t="n">
        <v>58722.32</v>
      </c>
      <c r="R216" t="n">
        <v>3.815</v>
      </c>
      <c r="S216" s="3" t="inlineStr">
        <is>
          <t>磷化铟.工业金属.摩根中国A股基金持股.稀土永磁</t>
        </is>
      </c>
      <c r="T216" s="3" t="inlineStr">
        <is>
          <t>SK海力士尝试“以钼代钨”，助力NAND性能提升I公司主要生产锌、铅及深加工产品，同时综合回收有价金属镉、铟、金、银、铋等，目前拥有铟年产能60吨</t>
        </is>
      </c>
    </row>
    <row r="217">
      <c r="A217" t="inlineStr">
        <is>
          <t>2026-06-12</t>
        </is>
      </c>
      <c r="B217" t="inlineStr">
        <is>
          <t>002812</t>
        </is>
      </c>
      <c r="C217" t="inlineStr">
        <is>
          <t>恩捷股份</t>
        </is>
      </c>
      <c r="D217" t="inlineStr">
        <is>
          <t>0</t>
        </is>
      </c>
      <c r="E217" t="n">
        <v>67.92</v>
      </c>
      <c r="F217" t="n">
        <v>0.5600000000000001</v>
      </c>
      <c r="G217" t="inlineStr">
        <is>
          <t>电池</t>
        </is>
      </c>
      <c r="H217" t="n">
        <v>1</v>
      </c>
      <c r="I217" t="n">
        <v>1</v>
      </c>
      <c r="J217" t="n">
        <v>1</v>
      </c>
      <c r="K217" t="inlineStr">
        <is>
          <t>换手板(涨停)</t>
        </is>
      </c>
      <c r="L217" t="inlineStr">
        <is>
          <t>13:12:15</t>
        </is>
      </c>
      <c r="M217" t="inlineStr">
        <is>
          <t>13:26:18</t>
        </is>
      </c>
      <c r="N217" t="n">
        <v>14</v>
      </c>
      <c r="O217" t="n">
        <v>14223900</v>
      </c>
      <c r="P217" t="n">
        <v>76069.63</v>
      </c>
      <c r="Q217" t="n">
        <v>73569.3</v>
      </c>
      <c r="R217" t="n">
        <v>0.4434</v>
      </c>
      <c r="S217" s="3" t="inlineStr">
        <is>
          <t>储能.非周期股</t>
        </is>
      </c>
      <c r="T217" s="3" t="inlineStr">
        <is>
          <t>公司目前硫化锂的中试产线已经搭建完成，正在产能爬坡中，目前硫化锂以自供为主，同时也在送样下游客户，小批量出货，会密切关注行业技术发展和动态，稳步推进公司全固态电池材料的拓展</t>
        </is>
      </c>
    </row>
    <row r="218">
      <c r="A218" t="inlineStr">
        <is>
          <t>2026-06-12</t>
        </is>
      </c>
      <c r="B218" t="inlineStr">
        <is>
          <t>002200</t>
        </is>
      </c>
      <c r="C218" t="inlineStr">
        <is>
          <t>交投生态</t>
        </is>
      </c>
      <c r="D218" t="inlineStr">
        <is>
          <t>0</t>
        </is>
      </c>
      <c r="E218" t="n">
        <v>6.77</v>
      </c>
      <c r="F218" t="n">
        <v>-0.59</v>
      </c>
      <c r="G218" t="inlineStr">
        <is>
          <t>基础建设</t>
        </is>
      </c>
      <c r="H218" t="n">
        <v>1</v>
      </c>
      <c r="I218" t="n">
        <v>1</v>
      </c>
      <c r="J218" t="n">
        <v>1</v>
      </c>
      <c r="L218" t="inlineStr">
        <is>
          <t>10:15:51</t>
        </is>
      </c>
      <c r="M218" t="inlineStr">
        <is>
          <t>10:15:51</t>
        </is>
      </c>
      <c r="N218" t="n">
        <v>0</v>
      </c>
      <c r="O218" t="n">
        <v>11965200</v>
      </c>
      <c r="P218" t="n">
        <v>1611.59</v>
      </c>
      <c r="Q218" t="n">
        <v>15565.75</v>
      </c>
      <c r="R218" t="n">
        <v>35.0678</v>
      </c>
      <c r="S218" s="3" t="inlineStr">
        <is>
          <t>微小盘股.国企改革.污水处理.基础建设</t>
        </is>
      </c>
      <c r="T218" s="3" t="inlineStr">
        <is>
          <t>1、据2025年年度报告及2026年6月9日投资者关系管理信息，公司主营生态环保工程，积极对接矿山修复、固废资源化等“生态+”项目，截至2025年末剩余合同可实施金额约20亿元。；2、据2026年6月9日投资者关系管理信息，公司控股股东云南交投集团将择机注入绿色能源、勘察设计等产业关联度较高的产业资源。；3、据2026年6月9日投资者关系管理信息，公司2026年一季度已实现扭亏为盈，实现营业收入1.37亿元，归母净利润0.14亿元；公司2026年力争实现营收8亿元以上。</t>
        </is>
      </c>
    </row>
    <row r="219">
      <c r="A219" t="inlineStr">
        <is>
          <t>2026-06-12</t>
        </is>
      </c>
      <c r="B219" t="inlineStr">
        <is>
          <t>001360</t>
        </is>
      </c>
      <c r="C219" t="inlineStr">
        <is>
          <t>南矿集团</t>
        </is>
      </c>
      <c r="D219" t="inlineStr">
        <is>
          <t>0</t>
        </is>
      </c>
      <c r="E219" t="n">
        <v>20.02</v>
      </c>
      <c r="F219" t="n">
        <v>6.83</v>
      </c>
      <c r="G219" t="inlineStr">
        <is>
          <t>专用设备</t>
        </is>
      </c>
      <c r="H219" t="n">
        <v>1</v>
      </c>
      <c r="I219" t="n">
        <v>1</v>
      </c>
      <c r="J219" t="n">
        <v>1</v>
      </c>
      <c r="L219" t="inlineStr">
        <is>
          <t>11:06:27</t>
        </is>
      </c>
      <c r="M219" t="inlineStr">
        <is>
          <t>11:06:27</t>
        </is>
      </c>
      <c r="N219" t="n">
        <v>0</v>
      </c>
      <c r="O219" t="n">
        <v>9862900</v>
      </c>
      <c r="P219" t="n">
        <v>2922.13</v>
      </c>
      <c r="Q219" t="n">
        <v>20882.92</v>
      </c>
      <c r="R219" t="n">
        <v>9.5785</v>
      </c>
      <c r="S219" s="3" t="inlineStr">
        <is>
          <t>一带一路.高端装备.专精特新.专用设备.雅江水电概念</t>
        </is>
      </c>
      <c r="T219" s="3" t="inlineStr">
        <is>
          <t>国内技术领先的中高端矿机装备供应服务商之一</t>
        </is>
      </c>
    </row>
    <row r="220">
      <c r="A220" t="inlineStr">
        <is>
          <t>2026-06-12</t>
        </is>
      </c>
      <c r="B220" t="inlineStr">
        <is>
          <t>001359</t>
        </is>
      </c>
      <c r="C220" t="inlineStr">
        <is>
          <t>平安电工</t>
        </is>
      </c>
      <c r="D220" t="inlineStr">
        <is>
          <t>0</t>
        </is>
      </c>
      <c r="E220" t="n">
        <v>117.85</v>
      </c>
      <c r="F220" t="n">
        <v>10</v>
      </c>
      <c r="G220" t="inlineStr">
        <is>
          <t>非金属材料</t>
        </is>
      </c>
      <c r="H220" t="n">
        <v>1</v>
      </c>
      <c r="I220" t="n">
        <v>1</v>
      </c>
      <c r="J220" t="n">
        <v>1</v>
      </c>
      <c r="K220" t="inlineStr">
        <is>
          <t>换手板(涨停)</t>
        </is>
      </c>
      <c r="L220" t="inlineStr">
        <is>
          <t>09:47:39</t>
        </is>
      </c>
      <c r="M220" t="inlineStr">
        <is>
          <t>14:49:54</t>
        </is>
      </c>
      <c r="N220" t="n">
        <v>20</v>
      </c>
      <c r="O220" t="n">
        <v>8378300</v>
      </c>
      <c r="P220" t="n">
        <v>30032.41</v>
      </c>
      <c r="Q220" t="n">
        <v>21934.77</v>
      </c>
      <c r="R220" t="n">
        <v>1.3619</v>
      </c>
      <c r="S220" s="3" t="inlineStr">
        <is>
          <t>储能.PCB概念</t>
        </is>
      </c>
      <c r="T220" s="3" t="inlineStr">
        <is>
          <t>全球最大PPE树脂产区停产，PCB材料持续涨价；行业拆解称英伟达下一代Vera Rubin机架PCB价值量大增I公司电子级玻纤布、石英布为PCB基材CCL主材</t>
        </is>
      </c>
    </row>
    <row r="221">
      <c r="A221" t="inlineStr">
        <is>
          <t>2026-06-12</t>
        </is>
      </c>
      <c r="B221" t="inlineStr">
        <is>
          <t>002215</t>
        </is>
      </c>
      <c r="C221" t="inlineStr">
        <is>
          <t>诺 普 信</t>
        </is>
      </c>
      <c r="D221" t="inlineStr">
        <is>
          <t>0</t>
        </is>
      </c>
      <c r="E221" t="n">
        <v>10.04</v>
      </c>
      <c r="F221" t="n">
        <v>4.8</v>
      </c>
      <c r="G221" t="inlineStr">
        <is>
          <t>农用化工</t>
        </is>
      </c>
      <c r="H221" t="n">
        <v>1</v>
      </c>
      <c r="I221" t="n">
        <v>1</v>
      </c>
      <c r="J221" t="n">
        <v>1</v>
      </c>
      <c r="K221" t="inlineStr">
        <is>
          <t>换手板(涨停)</t>
        </is>
      </c>
      <c r="L221" t="inlineStr">
        <is>
          <t>10:32:00</t>
        </is>
      </c>
      <c r="M221" t="inlineStr">
        <is>
          <t>10:44:36</t>
        </is>
      </c>
      <c r="N221" t="n">
        <v>5</v>
      </c>
      <c r="O221" t="n">
        <v>8250300</v>
      </c>
      <c r="P221" t="n">
        <v>11282.08</v>
      </c>
      <c r="Q221" t="n">
        <v>32126.44</v>
      </c>
      <c r="R221" t="n">
        <v>2.7305</v>
      </c>
      <c r="S221" s="3" t="inlineStr">
        <is>
          <t>乡村振兴.粤港澳.新零售.虫害防治</t>
        </is>
      </c>
      <c r="T221" s="3" t="inlineStr">
        <is>
          <t>国内农药制剂龙头；主营农药制剂（杀虫剂、除草剂、杀菌剂）和植物营养；“诺普信”、“瑞德丰”等著名农药品牌，农药制剂产品专利数量和销售规模连续十余年处于行业领先</t>
        </is>
      </c>
    </row>
    <row r="222">
      <c r="A222" t="inlineStr">
        <is>
          <t>2026-06-12</t>
        </is>
      </c>
      <c r="B222" t="inlineStr">
        <is>
          <t>002597</t>
        </is>
      </c>
      <c r="C222" t="inlineStr">
        <is>
          <t>金禾实业</t>
        </is>
      </c>
      <c r="D222" t="inlineStr">
        <is>
          <t>0</t>
        </is>
      </c>
      <c r="E222" t="n">
        <v>22.08</v>
      </c>
      <c r="F222" t="n">
        <v>-0.72</v>
      </c>
      <c r="G222" t="inlineStr">
        <is>
          <t>化学制品</t>
        </is>
      </c>
      <c r="H222" t="n">
        <v>1</v>
      </c>
      <c r="I222" t="n">
        <v>1</v>
      </c>
      <c r="J222" t="n">
        <v>1</v>
      </c>
      <c r="K222" t="inlineStr">
        <is>
          <t>换手板(涨停)</t>
        </is>
      </c>
      <c r="L222" t="inlineStr">
        <is>
          <t>10:12:15</t>
        </is>
      </c>
      <c r="M222" t="inlineStr">
        <is>
          <t>14:24:12</t>
        </is>
      </c>
      <c r="N222" t="n">
        <v>49</v>
      </c>
      <c r="O222" t="n">
        <v>6914400</v>
      </c>
      <c r="P222" t="n">
        <v>20900.93</v>
      </c>
      <c r="Q222" t="n">
        <v>47456.6</v>
      </c>
      <c r="R222" t="n">
        <v>1.5177</v>
      </c>
      <c r="S222" s="3" t="inlineStr">
        <is>
          <t>电商概念.煤化工.合成生物.光伏.化学制品.生物质能</t>
        </is>
      </c>
      <c r="T222" s="3" t="inlineStr">
        <is>
          <t>行业估值处于历史低位I公司三氯蔗糖获农业农村部批准为新饲料添加剂，享2026-2031年五年监测期，期间国内仅公司可合法产销</t>
        </is>
      </c>
    </row>
    <row r="223">
      <c r="A223" t="inlineStr">
        <is>
          <t>2026-06-12</t>
        </is>
      </c>
      <c r="B223" t="inlineStr">
        <is>
          <t>301176</t>
        </is>
      </c>
      <c r="C223" t="inlineStr">
        <is>
          <t>逸豪新材</t>
        </is>
      </c>
      <c r="D223" t="inlineStr">
        <is>
          <t>0</t>
        </is>
      </c>
      <c r="E223" t="n">
        <v>67.92</v>
      </c>
      <c r="F223" t="n">
        <v>20</v>
      </c>
      <c r="G223" t="inlineStr">
        <is>
          <t>元器件</t>
        </is>
      </c>
      <c r="H223" t="n">
        <v>1</v>
      </c>
      <c r="I223" t="n">
        <v>1</v>
      </c>
      <c r="J223" t="n">
        <v>1</v>
      </c>
      <c r="K223" t="inlineStr">
        <is>
          <t>换手板(涨停)</t>
        </is>
      </c>
      <c r="L223" t="inlineStr">
        <is>
          <t>10:23:42</t>
        </is>
      </c>
      <c r="M223" t="inlineStr">
        <is>
          <t>14:50:18</t>
        </is>
      </c>
      <c r="N223" t="n">
        <v>9</v>
      </c>
      <c r="O223" t="n">
        <v>6622200</v>
      </c>
      <c r="P223" t="n">
        <v>31345.08</v>
      </c>
      <c r="Q223" t="n">
        <v>54466.18</v>
      </c>
      <c r="R223" t="n">
        <v>0.7608</v>
      </c>
      <c r="S223" s="3" t="inlineStr">
        <is>
          <t>PCB概念.元器件.摩根中国A股基金持股</t>
        </is>
      </c>
      <c r="T223" s="3" t="inlineStr">
        <is>
          <t>全球最大PPE树脂产区停产，PCB材料持续涨价；行业拆解称英伟达下一代Vera Rubin机架PCB价值量大增I公司HVLP铜箔已向客户送样并在认证过程中</t>
        </is>
      </c>
    </row>
    <row r="224">
      <c r="A224" t="inlineStr">
        <is>
          <t>2026-06-12</t>
        </is>
      </c>
      <c r="B224" t="inlineStr">
        <is>
          <t>603120</t>
        </is>
      </c>
      <c r="C224" t="inlineStr">
        <is>
          <t>肯特催化</t>
        </is>
      </c>
      <c r="D224" t="inlineStr">
        <is>
          <t>1</t>
        </is>
      </c>
      <c r="E224" t="n">
        <v>56.2</v>
      </c>
      <c r="F224" t="n">
        <v>-2.84</v>
      </c>
      <c r="G224" t="inlineStr">
        <is>
          <t>化学制品</t>
        </is>
      </c>
      <c r="H224" t="n">
        <v>1</v>
      </c>
      <c r="I224" t="n">
        <v>1</v>
      </c>
      <c r="J224" t="n">
        <v>1</v>
      </c>
      <c r="K224" t="inlineStr">
        <is>
          <t>换手板(涨停)</t>
        </is>
      </c>
      <c r="L224" t="inlineStr">
        <is>
          <t>10:06:07</t>
        </is>
      </c>
      <c r="M224" t="inlineStr">
        <is>
          <t>14:21:04</t>
        </is>
      </c>
      <c r="N224" t="n">
        <v>35</v>
      </c>
      <c r="O224" t="n">
        <v>5801400</v>
      </c>
      <c r="P224" t="n">
        <v>26433.46</v>
      </c>
      <c r="Q224" t="n">
        <v>11204.76</v>
      </c>
      <c r="R224" t="n">
        <v>0.9952</v>
      </c>
      <c r="S224" s="3" t="inlineStr">
        <is>
          <t>芯片.专精特新.化学制品.光刻机</t>
        </is>
      </c>
      <c r="T224" s="3" t="inlineStr">
        <is>
          <t>长鑫存储过会；华为发布半导体韬定律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is>
      </c>
    </row>
    <row r="225">
      <c r="A225" t="inlineStr">
        <is>
          <t>2026-06-12</t>
        </is>
      </c>
      <c r="B225" t="inlineStr">
        <is>
          <t>601233</t>
        </is>
      </c>
      <c r="C225" t="inlineStr">
        <is>
          <t>桐昆股份</t>
        </is>
      </c>
      <c r="D225" t="inlineStr">
        <is>
          <t>1</t>
        </is>
      </c>
      <c r="E225" t="n">
        <v>23.47</v>
      </c>
      <c r="F225" t="n">
        <v>5.25</v>
      </c>
      <c r="G225" t="inlineStr">
        <is>
          <t>化纤</t>
        </is>
      </c>
      <c r="H225" t="n">
        <v>1</v>
      </c>
      <c r="I225" t="n">
        <v>1</v>
      </c>
      <c r="J225" t="n">
        <v>1</v>
      </c>
      <c r="K225" t="inlineStr">
        <is>
          <t>换手板(涨停)</t>
        </is>
      </c>
      <c r="L225" t="inlineStr">
        <is>
          <t>10:43:33</t>
        </is>
      </c>
      <c r="M225" t="inlineStr">
        <is>
          <t>10:49:57</t>
        </is>
      </c>
      <c r="N225" t="n">
        <v>2</v>
      </c>
      <c r="O225" t="n">
        <v>5055400</v>
      </c>
      <c r="P225" t="n">
        <v>29795.92</v>
      </c>
      <c r="Q225" t="n">
        <v>20688.15</v>
      </c>
      <c r="R225" t="n">
        <v>0.4119</v>
      </c>
      <c r="S225" s="3" t="inlineStr">
        <is>
          <t>非周期股.互联金融.化纤</t>
        </is>
      </c>
      <c r="T225" s="3" t="inlineStr">
        <is>
          <t>公司是国内产能、产量、销量最大的涤纶长丝企业，覆盖全系列产品，全球市占率超10%；一季度净利润同比增长210.79%</t>
        </is>
      </c>
    </row>
    <row r="226">
      <c r="A226" t="inlineStr">
        <is>
          <t>2026-06-12</t>
        </is>
      </c>
      <c r="B226" t="inlineStr">
        <is>
          <t>603815</t>
        </is>
      </c>
      <c r="C226" t="inlineStr">
        <is>
          <t>交建股份</t>
        </is>
      </c>
      <c r="D226" t="inlineStr">
        <is>
          <t>1</t>
        </is>
      </c>
      <c r="E226" t="n">
        <v>6.23</v>
      </c>
      <c r="F226" t="n">
        <v>2.64</v>
      </c>
      <c r="G226" t="inlineStr">
        <is>
          <t>基础建设</t>
        </is>
      </c>
      <c r="H226" t="n">
        <v>1</v>
      </c>
      <c r="I226" t="n">
        <v>1</v>
      </c>
      <c r="J226" t="n">
        <v>1</v>
      </c>
      <c r="K226" t="inlineStr">
        <is>
          <t>换手板(涨停)</t>
        </is>
      </c>
      <c r="L226" t="inlineStr">
        <is>
          <t>13:01:15</t>
        </is>
      </c>
      <c r="M226" t="inlineStr">
        <is>
          <t>13:30:18</t>
        </is>
      </c>
      <c r="N226" t="n">
        <v>11</v>
      </c>
      <c r="O226" t="n">
        <v>4587100</v>
      </c>
      <c r="P226" t="n">
        <v>4521.42</v>
      </c>
      <c r="Q226" t="n">
        <v>5522.61</v>
      </c>
      <c r="R226" t="n">
        <v>3.7361</v>
      </c>
      <c r="S226" s="3" t="inlineStr">
        <is>
          <t>微小盘股.中标.一带一路.基础建设</t>
        </is>
      </c>
      <c r="T226" s="3" t="inlineStr">
        <is>
          <t>安徽省资质齐全、资质等级较高的公路、市政基础设施施工企业之一</t>
        </is>
      </c>
    </row>
    <row r="227">
      <c r="A227" t="inlineStr">
        <is>
          <t>2026-06-12</t>
        </is>
      </c>
      <c r="B227" t="inlineStr">
        <is>
          <t>920634</t>
        </is>
      </c>
      <c r="C227" t="inlineStr">
        <is>
          <t>新威凌</t>
        </is>
      </c>
      <c r="D227" t="inlineStr">
        <is>
          <t>2</t>
        </is>
      </c>
      <c r="E227" t="n">
        <v>20.9</v>
      </c>
      <c r="F227" t="n">
        <v>4.71</v>
      </c>
      <c r="G227" t="inlineStr">
        <is>
          <t>工业金属</t>
        </is>
      </c>
      <c r="H227" t="n">
        <v>1</v>
      </c>
      <c r="I227" t="n">
        <v>1</v>
      </c>
      <c r="J227" t="n">
        <v>1</v>
      </c>
      <c r="K227" t="inlineStr">
        <is>
          <t>换手板(涨停)</t>
        </is>
      </c>
      <c r="L227" t="inlineStr">
        <is>
          <t>11:01:02</t>
        </is>
      </c>
      <c r="M227" t="inlineStr">
        <is>
          <t>14:52:05</t>
        </is>
      </c>
      <c r="N227" t="n">
        <v>5</v>
      </c>
      <c r="O227" t="n">
        <v>3930100</v>
      </c>
      <c r="P227" t="n">
        <v>0</v>
      </c>
      <c r="Q227" t="n">
        <v>6883.6</v>
      </c>
      <c r="R227" t="n">
        <v>2.7774</v>
      </c>
      <c r="S227" s="3" t="inlineStr">
        <is>
          <t>储能.风电.专精特新</t>
        </is>
      </c>
      <c r="T227" s="3" t="inlineStr">
        <is>
          <t>1、公司从事球状锌粉、片状锌粉、不规则状锌粉等锌金属深加工系列产品的企业，产品广泛应用于富锌防腐涂料、化工、粉末镀锌、渗锌、冶金、医药等领域。随着四川生产基地新建2000吨/年片状锌粉生产线投产后，新威凌在储能、储氢配套行业的高端锌粉市场的进口替代将加速。2、公司的《超细片状锌基料制备关键技术研究和应用》项目被列入岳阳市2023年度科技重大专项、重点研发计划、科技型企业创新创业扶持资金拟立项项目，该项目对促进储能、军工配套行业高质量发展以及打破国际垄断等方面具有重大意义。3、公司与世界前二十大油漆和涂料生产企业等大中型客户建立了稳定、良好的合作关系，包括中集集团、中化集团、中国重工、中远海运等央企或其子公司。</t>
        </is>
      </c>
    </row>
    <row r="228">
      <c r="A228" t="inlineStr">
        <is>
          <t>2026-06-12</t>
        </is>
      </c>
      <c r="B228" t="inlineStr">
        <is>
          <t>603020</t>
        </is>
      </c>
      <c r="C228" t="inlineStr">
        <is>
          <t>爱普股份</t>
        </is>
      </c>
      <c r="D228" t="inlineStr">
        <is>
          <t>1</t>
        </is>
      </c>
      <c r="E228" t="n">
        <v>11.74</v>
      </c>
      <c r="F228" t="n">
        <v>-9.970000000000001</v>
      </c>
      <c r="G228" t="inlineStr">
        <is>
          <t>调味品</t>
        </is>
      </c>
      <c r="H228" t="n">
        <v>1</v>
      </c>
      <c r="I228" t="n">
        <v>6</v>
      </c>
      <c r="J228" t="n">
        <v>3</v>
      </c>
      <c r="K228" t="inlineStr">
        <is>
          <t>换手板(涨停)</t>
        </is>
      </c>
      <c r="L228" t="inlineStr">
        <is>
          <t>11:19:43</t>
        </is>
      </c>
      <c r="M228" t="inlineStr">
        <is>
          <t>13:57:04</t>
        </is>
      </c>
      <c r="N228" t="n">
        <v>4</v>
      </c>
      <c r="O228" t="n">
        <v>3809000</v>
      </c>
      <c r="P228" t="n">
        <v>9995.940000000001</v>
      </c>
      <c r="Q228" t="n">
        <v>9611</v>
      </c>
      <c r="R228" t="n">
        <v>1.2249</v>
      </c>
      <c r="S228" s="3" t="inlineStr">
        <is>
          <t>股权转让.调味品.新型烟草</t>
        </is>
      </c>
      <c r="T228" s="3" t="inlineStr">
        <is>
          <t>行业估值处于历史低位I国内香料香精行业龙头，拥有一种天然风味素肉固体调味料的专利</t>
        </is>
      </c>
    </row>
    <row r="229">
      <c r="A229" t="inlineStr">
        <is>
          <t>2026-06-12</t>
        </is>
      </c>
      <c r="B229" t="inlineStr">
        <is>
          <t>600576</t>
        </is>
      </c>
      <c r="C229" t="inlineStr">
        <is>
          <t>祥源文旅</t>
        </is>
      </c>
      <c r="D229" t="inlineStr">
        <is>
          <t>1</t>
        </is>
      </c>
      <c r="E229" t="n">
        <v>6.55</v>
      </c>
      <c r="F229" t="n">
        <v>5.99</v>
      </c>
      <c r="G229" t="inlineStr">
        <is>
          <t>旅游</t>
        </is>
      </c>
      <c r="H229" t="n">
        <v>1</v>
      </c>
      <c r="I229" t="n">
        <v>1</v>
      </c>
      <c r="J229" t="n">
        <v>1</v>
      </c>
      <c r="K229" t="inlineStr">
        <is>
          <t>换手板(涨停)</t>
        </is>
      </c>
      <c r="L229" t="inlineStr">
        <is>
          <t>09:52:38</t>
        </is>
      </c>
      <c r="M229" t="inlineStr">
        <is>
          <t>14:40:08</t>
        </is>
      </c>
      <c r="N229" t="n">
        <v>28</v>
      </c>
      <c r="O229" t="n">
        <v>3303200</v>
      </c>
      <c r="P229" t="n">
        <v>17239.36</v>
      </c>
      <c r="Q229" t="n">
        <v>20219.04</v>
      </c>
      <c r="R229" t="n">
        <v>1.2291</v>
      </c>
      <c r="S229" s="3" t="inlineStr">
        <is>
          <t>低空经济.电商概念.新零售.元宇宙概念.短剧游戏</t>
        </is>
      </c>
      <c r="T229" s="3" t="inlineStr">
        <is>
          <t>行业估值处于历史低位I1、公司主营业务包括旅游业务、动漫衍生、动画影视等；；2、子公司翔通动漫主营游戏开发运营等.代表作包括自主开发的《剑仆契约》等；2023年公司积极引入和落地了包括游戏CG等业务类型</t>
        </is>
      </c>
    </row>
    <row r="230">
      <c r="A230" t="inlineStr">
        <is>
          <t>2026-06-12</t>
        </is>
      </c>
      <c r="B230" t="inlineStr">
        <is>
          <t>600906</t>
        </is>
      </c>
      <c r="C230" t="inlineStr">
        <is>
          <t>财达证券</t>
        </is>
      </c>
      <c r="D230" t="inlineStr">
        <is>
          <t>1</t>
        </is>
      </c>
      <c r="E230" t="n">
        <v>7.33</v>
      </c>
      <c r="F230" t="n">
        <v>4.86</v>
      </c>
      <c r="G230" t="inlineStr">
        <is>
          <t>证券</t>
        </is>
      </c>
      <c r="H230" t="n">
        <v>1</v>
      </c>
      <c r="I230" t="n">
        <v>1</v>
      </c>
      <c r="J230" t="n">
        <v>1</v>
      </c>
      <c r="K230" t="inlineStr">
        <is>
          <t>换手板(涨停)</t>
        </is>
      </c>
      <c r="L230" t="inlineStr">
        <is>
          <t>11:29:56</t>
        </is>
      </c>
      <c r="M230" t="inlineStr">
        <is>
          <t>14:45:05</t>
        </is>
      </c>
      <c r="N230" t="n">
        <v>45</v>
      </c>
      <c r="O230" t="n">
        <v>2872200</v>
      </c>
      <c r="P230" t="n">
        <v>52827.76</v>
      </c>
      <c r="Q230" t="n">
        <v>15344.8</v>
      </c>
      <c r="R230" t="n">
        <v>0.2512</v>
      </c>
      <c r="S230" s="3" t="inlineStr">
        <is>
          <t>国企改革.百度概念.期货概念.证券</t>
        </is>
      </c>
      <c r="T230" s="3" t="inlineStr">
        <is>
          <t>河北省唯一上市证券公司</t>
        </is>
      </c>
    </row>
    <row r="231">
      <c r="A231" t="inlineStr">
        <is>
          <t>2026-06-12</t>
        </is>
      </c>
      <c r="B231" t="inlineStr">
        <is>
          <t>600567</t>
        </is>
      </c>
      <c r="C231" t="inlineStr">
        <is>
          <t>山鹰国际</t>
        </is>
      </c>
      <c r="D231" t="inlineStr">
        <is>
          <t>1</t>
        </is>
      </c>
      <c r="E231" t="n">
        <v>1.41</v>
      </c>
      <c r="F231" t="n">
        <v>-2.08</v>
      </c>
      <c r="G231" t="inlineStr">
        <is>
          <t>造纸</t>
        </is>
      </c>
      <c r="H231" t="n">
        <v>1</v>
      </c>
      <c r="I231" t="n">
        <v>1</v>
      </c>
      <c r="J231" t="n">
        <v>1</v>
      </c>
      <c r="K231" t="inlineStr">
        <is>
          <t>换手板(涨停)</t>
        </is>
      </c>
      <c r="L231" t="inlineStr">
        <is>
          <t>10:42:11</t>
        </is>
      </c>
      <c r="M231" t="inlineStr">
        <is>
          <t>14:46:38</t>
        </is>
      </c>
      <c r="N231" t="n">
        <v>11</v>
      </c>
      <c r="O231" t="n">
        <v>2497000</v>
      </c>
      <c r="P231" t="n">
        <v>31876.78</v>
      </c>
      <c r="Q231" t="n">
        <v>25580.29</v>
      </c>
      <c r="R231" t="n">
        <v>0.4163</v>
      </c>
      <c r="S231" s="3" t="inlineStr">
        <is>
          <t>储能.回购计划</t>
        </is>
      </c>
      <c r="T231" s="3" t="inlineStr">
        <is>
          <t>公司主营业务为箱板纸、瓦楞原纸、特种纸</t>
        </is>
      </c>
    </row>
    <row r="232">
      <c r="A232" t="inlineStr">
        <is>
          <t>2026-06-12</t>
        </is>
      </c>
      <c r="B232" t="inlineStr">
        <is>
          <t>600857</t>
        </is>
      </c>
      <c r="C232" t="inlineStr">
        <is>
          <t>宁波中百</t>
        </is>
      </c>
      <c r="D232" t="inlineStr">
        <is>
          <t>1</t>
        </is>
      </c>
      <c r="E232" t="n">
        <v>16.24</v>
      </c>
      <c r="F232" t="n">
        <v>4.24</v>
      </c>
      <c r="G232" t="inlineStr">
        <is>
          <t>一般零售</t>
        </is>
      </c>
      <c r="H232" t="n">
        <v>1</v>
      </c>
      <c r="I232" t="n">
        <v>1</v>
      </c>
      <c r="J232" t="n">
        <v>1</v>
      </c>
      <c r="K232" t="inlineStr">
        <is>
          <t>换手板(涨停)</t>
        </is>
      </c>
      <c r="L232" t="inlineStr">
        <is>
          <t>13:38:58</t>
        </is>
      </c>
      <c r="M232" t="inlineStr">
        <is>
          <t>14:52:49</t>
        </is>
      </c>
      <c r="N232" t="n">
        <v>5</v>
      </c>
      <c r="O232" t="n">
        <v>1533100</v>
      </c>
      <c r="P232" t="n">
        <v>7758.22</v>
      </c>
      <c r="Q232" t="n">
        <v>11838.62</v>
      </c>
      <c r="R232" t="n">
        <v>0.5482</v>
      </c>
      <c r="S232" s="3" t="inlineStr">
        <is>
          <t>活跃小盘非融.微小盘股.新零售</t>
        </is>
      </c>
      <c r="T232" s="3" t="inlineStr">
        <is>
          <t>行业估值处于历史低位I宁波大型百货零售商店</t>
        </is>
      </c>
    </row>
    <row r="233">
      <c r="A233" t="inlineStr">
        <is>
          <t>2026-06-12</t>
        </is>
      </c>
      <c r="B233" t="inlineStr">
        <is>
          <t>603519</t>
        </is>
      </c>
      <c r="C233" t="inlineStr">
        <is>
          <t>立霸股份</t>
        </is>
      </c>
      <c r="D233" t="inlineStr">
        <is>
          <t>1</t>
        </is>
      </c>
      <c r="E233" t="n">
        <v>14.04</v>
      </c>
      <c r="F233" t="n">
        <v>2.93</v>
      </c>
      <c r="G233" t="inlineStr">
        <is>
          <t>家电零部件</t>
        </is>
      </c>
      <c r="H233" t="n">
        <v>1</v>
      </c>
      <c r="I233" t="n">
        <v>1</v>
      </c>
      <c r="J233" t="n">
        <v>1</v>
      </c>
      <c r="K233" t="inlineStr">
        <is>
          <t>换手板(涨停)</t>
        </is>
      </c>
      <c r="L233" t="inlineStr">
        <is>
          <t>09:41:19</t>
        </is>
      </c>
      <c r="M233" t="inlineStr">
        <is>
          <t>14:55:13</t>
        </is>
      </c>
      <c r="N233" t="n">
        <v>26</v>
      </c>
      <c r="O233" t="n">
        <v>1275300</v>
      </c>
      <c r="P233" t="n">
        <v>13679.42</v>
      </c>
      <c r="Q233" t="n">
        <v>15328.36</v>
      </c>
      <c r="R233" t="n">
        <v>0.4679</v>
      </c>
      <c r="S233" s="3" t="inlineStr">
        <is>
          <t>活跃小盘非融.微小盘股.家电零部件</t>
        </is>
      </c>
      <c r="T233" s="3" t="inlineStr">
        <is>
          <t>行业估值处于历史低位I1、国内知名的家电用复合材料主要生产厂商之一，主导产品分为覆膜板（VCM）和有机涂层板（PCM）两大类，主要应用于冰箱、洗衣机等家电；；2、公司合伙投资的嘉兴君励投资合伙企业（有限合伙）持有拓荆科技7.39%的股权，后者拟登录科创板</t>
        </is>
      </c>
    </row>
    <row r="234">
      <c r="A234" t="inlineStr">
        <is>
          <t>2026-06-12</t>
        </is>
      </c>
      <c r="B234" t="inlineStr">
        <is>
          <t>603180</t>
        </is>
      </c>
      <c r="C234" t="inlineStr">
        <is>
          <t>金牌家居</t>
        </is>
      </c>
      <c r="D234" t="inlineStr">
        <is>
          <t>1</t>
        </is>
      </c>
      <c r="E234" t="n">
        <v>16.32</v>
      </c>
      <c r="F234" t="n">
        <v>-6.64</v>
      </c>
      <c r="G234" t="inlineStr">
        <is>
          <t>家居用品</t>
        </is>
      </c>
      <c r="H234" t="n">
        <v>1</v>
      </c>
      <c r="I234" t="n">
        <v>1</v>
      </c>
      <c r="J234" t="n">
        <v>1</v>
      </c>
      <c r="K234" t="inlineStr">
        <is>
          <t>换手板(涨停)</t>
        </is>
      </c>
      <c r="L234" t="inlineStr">
        <is>
          <t>10:03:11</t>
        </is>
      </c>
      <c r="M234" t="inlineStr">
        <is>
          <t>15:00:03</t>
        </is>
      </c>
      <c r="N234" t="n">
        <v>7</v>
      </c>
      <c r="O234" t="n">
        <v>594300</v>
      </c>
      <c r="P234" t="n">
        <v>2781.07</v>
      </c>
      <c r="Q234" t="n">
        <v>13631.6</v>
      </c>
      <c r="R234" t="n">
        <v>0.732</v>
      </c>
      <c r="S234" s="3" t="inlineStr">
        <is>
          <t>人工智能.一带一路.AI智能体.新零售.虚拟数字人</t>
        </is>
      </c>
      <c r="T234" s="3" t="inlineStr">
        <is>
          <t>行业估值处于历史低位I我国专业高端整体厨柜的领先品牌之一</t>
        </is>
      </c>
    </row>
    <row r="235">
      <c r="A235" t="inlineStr">
        <is>
          <t>2026-06-11</t>
        </is>
      </c>
      <c r="B235" t="inlineStr">
        <is>
          <t>600500</t>
        </is>
      </c>
      <c r="C235" t="inlineStr">
        <is>
          <t>中化国际</t>
        </is>
      </c>
      <c r="D235" t="inlineStr">
        <is>
          <t>1</t>
        </is>
      </c>
      <c r="E235" t="n">
        <v>8.24</v>
      </c>
      <c r="F235" t="n">
        <v>3.91</v>
      </c>
      <c r="G235" t="inlineStr">
        <is>
          <t>化学制品</t>
        </is>
      </c>
      <c r="H235" t="n">
        <v>3</v>
      </c>
      <c r="I235" t="n">
        <v>3</v>
      </c>
      <c r="J235" t="n">
        <v>3</v>
      </c>
      <c r="K235" t="inlineStr">
        <is>
          <t>一字板(涨停)</t>
        </is>
      </c>
      <c r="L235" t="inlineStr">
        <is>
          <t>09:25:01</t>
        </is>
      </c>
      <c r="M235" t="inlineStr">
        <is>
          <t>09:25:01</t>
        </is>
      </c>
      <c r="N235" t="n">
        <v>0</v>
      </c>
      <c r="O235" t="n">
        <v>303417700</v>
      </c>
      <c r="P235" t="n">
        <v>28037.53</v>
      </c>
      <c r="Q235" t="n">
        <v>106266.17</v>
      </c>
      <c r="R235" t="n">
        <v>108.2184</v>
      </c>
      <c r="S235" s="3" t="inlineStr">
        <is>
          <t>光通信.电子树脂.化学制品</t>
        </is>
      </c>
      <c r="T235"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236">
      <c r="A236" t="inlineStr">
        <is>
          <t>2026-06-11</t>
        </is>
      </c>
      <c r="B236" t="inlineStr">
        <is>
          <t>002971</t>
        </is>
      </c>
      <c r="C236" t="inlineStr">
        <is>
          <t>和远气体</t>
        </is>
      </c>
      <c r="D236" t="inlineStr">
        <is>
          <t>0</t>
        </is>
      </c>
      <c r="E236" t="n">
        <v>56.78</v>
      </c>
      <c r="F236" t="n">
        <v>-2.15</v>
      </c>
      <c r="G236" t="inlineStr">
        <is>
          <t>化学制品</t>
        </is>
      </c>
      <c r="H236" t="n">
        <v>3</v>
      </c>
      <c r="I236" t="n">
        <v>6</v>
      </c>
      <c r="J236" t="n">
        <v>4</v>
      </c>
      <c r="K236" t="inlineStr">
        <is>
          <t>Ｔ字板(涨停)</t>
        </is>
      </c>
      <c r="L236" t="inlineStr">
        <is>
          <t>09:25:00</t>
        </is>
      </c>
      <c r="M236" t="inlineStr">
        <is>
          <t>09:54:03</t>
        </is>
      </c>
      <c r="N236" t="n">
        <v>2</v>
      </c>
      <c r="O236" t="n">
        <v>186197000</v>
      </c>
      <c r="P236" t="n">
        <v>85655.98</v>
      </c>
      <c r="Q236" t="n">
        <v>50902.17</v>
      </c>
      <c r="R236" t="n">
        <v>14.8317</v>
      </c>
      <c r="S236" s="3" t="inlineStr">
        <is>
          <t>六氟化钨.工业气体</t>
        </is>
      </c>
      <c r="T236" s="3" t="inlineStr">
        <is>
          <t>长鑫存储过会；华为发布半导体韬定律I公司给长江存储、烽火科技、华星光电等光通信、半导体企业直接或间接供应氢气、氧气、氮气和氩气</t>
        </is>
      </c>
    </row>
    <row r="237">
      <c r="A237" t="inlineStr">
        <is>
          <t>2026-06-11</t>
        </is>
      </c>
      <c r="B237" t="inlineStr">
        <is>
          <t>603065</t>
        </is>
      </c>
      <c r="C237" t="inlineStr">
        <is>
          <t>宿迁联盛</t>
        </is>
      </c>
      <c r="D237" t="inlineStr">
        <is>
          <t>1</t>
        </is>
      </c>
      <c r="E237" t="n">
        <v>13.4</v>
      </c>
      <c r="F237" t="n">
        <v>-1.47</v>
      </c>
      <c r="G237" t="inlineStr">
        <is>
          <t>塑料</t>
        </is>
      </c>
      <c r="H237" t="n">
        <v>3</v>
      </c>
      <c r="I237" t="n">
        <v>7</v>
      </c>
      <c r="J237" t="n">
        <v>4</v>
      </c>
      <c r="K237" t="inlineStr">
        <is>
          <t>一字板(涨停)</t>
        </is>
      </c>
      <c r="L237" t="inlineStr">
        <is>
          <t>09:25:02</t>
        </is>
      </c>
      <c r="M237" t="inlineStr">
        <is>
          <t>09:25:02</t>
        </is>
      </c>
      <c r="N237" t="n">
        <v>0</v>
      </c>
      <c r="O237" t="n">
        <v>170618700</v>
      </c>
      <c r="P237" t="n">
        <v>15885.32</v>
      </c>
      <c r="Q237" t="n">
        <v>155003.05</v>
      </c>
      <c r="R237" t="n">
        <v>107.4065</v>
      </c>
      <c r="S237" s="3" t="inlineStr">
        <is>
          <t>储能.新材料.塑料.专精特新.节能环保</t>
        </is>
      </c>
      <c r="T237" s="3" t="inlineStr">
        <is>
          <t>英伟达Spectrum-X硅光交换机全面量产I公司拟设立合资公司开展磷化铟衬底业务，预计二期产能40万片/年</t>
        </is>
      </c>
    </row>
    <row r="238">
      <c r="A238" t="inlineStr">
        <is>
          <t>2026-06-11</t>
        </is>
      </c>
      <c r="B238" t="inlineStr">
        <is>
          <t>000048</t>
        </is>
      </c>
      <c r="C238" t="inlineStr">
        <is>
          <t>京基智农</t>
        </is>
      </c>
      <c r="D238" t="inlineStr">
        <is>
          <t>0</t>
        </is>
      </c>
      <c r="E238" t="n">
        <v>17.37</v>
      </c>
      <c r="F238" t="n">
        <v>-8.140000000000001</v>
      </c>
      <c r="G238" t="inlineStr">
        <is>
          <t>养殖业</t>
        </is>
      </c>
      <c r="H238" t="n">
        <v>3</v>
      </c>
      <c r="I238" t="n">
        <v>3</v>
      </c>
      <c r="J238" t="n">
        <v>3</v>
      </c>
      <c r="K238" t="inlineStr">
        <is>
          <t>换手板(涨停)</t>
        </is>
      </c>
      <c r="L238" t="inlineStr">
        <is>
          <t>09:31:18</t>
        </is>
      </c>
      <c r="M238" t="inlineStr">
        <is>
          <t>09:32:27</t>
        </is>
      </c>
      <c r="N238" t="n">
        <v>2</v>
      </c>
      <c r="O238" t="n">
        <v>73292400</v>
      </c>
      <c r="P238" t="n">
        <v>20974.07</v>
      </c>
      <c r="Q238" t="n">
        <v>20939.95</v>
      </c>
      <c r="R238" t="n">
        <v>12.8254</v>
      </c>
      <c r="S238" s="3" t="inlineStr">
        <is>
          <t>人形机器人.股权转让.养殖业</t>
        </is>
      </c>
      <c r="T238"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239">
      <c r="A239" t="inlineStr">
        <is>
          <t>2026-06-11</t>
        </is>
      </c>
      <c r="B239" t="inlineStr">
        <is>
          <t>600378</t>
        </is>
      </c>
      <c r="C239" t="inlineStr">
        <is>
          <t>昊华科技</t>
        </is>
      </c>
      <c r="D239" t="inlineStr">
        <is>
          <t>1</t>
        </is>
      </c>
      <c r="E239" t="n">
        <v>56.27</v>
      </c>
      <c r="F239" t="n">
        <v>-1.54</v>
      </c>
      <c r="G239" t="inlineStr">
        <is>
          <t>化学制品</t>
        </is>
      </c>
      <c r="H239" t="n">
        <v>2</v>
      </c>
      <c r="I239" t="n">
        <v>2</v>
      </c>
      <c r="J239" t="n">
        <v>2</v>
      </c>
      <c r="K239" t="inlineStr">
        <is>
          <t>Ｔ字板(涨停)</t>
        </is>
      </c>
      <c r="L239" t="inlineStr">
        <is>
          <t>09:25:01</t>
        </is>
      </c>
      <c r="M239" t="inlineStr">
        <is>
          <t>10:15:07</t>
        </is>
      </c>
      <c r="N239" t="n">
        <v>14</v>
      </c>
      <c r="O239" t="n">
        <v>193222500</v>
      </c>
      <c r="P239" t="n">
        <v>230056.38</v>
      </c>
      <c r="Q239" t="n">
        <v>74038.28</v>
      </c>
      <c r="R239" t="n">
        <v>3.7881</v>
      </c>
      <c r="S239" s="3" t="inlineStr">
        <is>
          <t>六氟化钨.工业气体</t>
        </is>
      </c>
      <c r="T239" s="3" t="inlineStr">
        <is>
          <t>六氟化钨价格大幅飙升I公司是国内氟化工龙头，依托全资子公司中化蓝天开展制冷剂业务</t>
        </is>
      </c>
    </row>
    <row r="240">
      <c r="A240" t="inlineStr">
        <is>
          <t>2026-06-11</t>
        </is>
      </c>
      <c r="B240" t="inlineStr">
        <is>
          <t>002119</t>
        </is>
      </c>
      <c r="C240" t="inlineStr">
        <is>
          <t>康强电子</t>
        </is>
      </c>
      <c r="D240" t="inlineStr">
        <is>
          <t>0</t>
        </is>
      </c>
      <c r="E240" t="n">
        <v>33.76</v>
      </c>
      <c r="F240" t="n">
        <v>5.63</v>
      </c>
      <c r="G240" t="inlineStr">
        <is>
          <t>半导体</t>
        </is>
      </c>
      <c r="H240" t="n">
        <v>2</v>
      </c>
      <c r="I240" t="n">
        <v>2</v>
      </c>
      <c r="J240" t="n">
        <v>2</v>
      </c>
      <c r="K240" t="inlineStr">
        <is>
          <t>换手板(涨停)</t>
        </is>
      </c>
      <c r="L240" t="inlineStr">
        <is>
          <t>09:31:18</t>
        </is>
      </c>
      <c r="M240" t="inlineStr">
        <is>
          <t>09:38:54</t>
        </is>
      </c>
      <c r="N240" t="n">
        <v>1</v>
      </c>
      <c r="O240" t="n">
        <v>119564600</v>
      </c>
      <c r="P240" t="n">
        <v>66134.64</v>
      </c>
      <c r="Q240" t="n">
        <v>53290.23</v>
      </c>
      <c r="R240" t="n">
        <v>7.0058</v>
      </c>
      <c r="S240" s="3" t="inlineStr">
        <is>
          <t>存储芯片.芯片.半导体.回购计划</t>
        </is>
      </c>
      <c r="T240" s="3" t="inlineStr">
        <is>
          <t>长鑫存储过会；华为发布半导体韬定律I公司主营引线框架、键合丝等半导体封装材料</t>
        </is>
      </c>
    </row>
    <row r="241">
      <c r="A241" t="inlineStr">
        <is>
          <t>2026-06-11</t>
        </is>
      </c>
      <c r="B241" t="inlineStr">
        <is>
          <t>002165</t>
        </is>
      </c>
      <c r="C241" t="inlineStr">
        <is>
          <t>红 宝 丽</t>
        </is>
      </c>
      <c r="D241" t="inlineStr">
        <is>
          <t>0</t>
        </is>
      </c>
      <c r="E241" t="n">
        <v>7.87</v>
      </c>
      <c r="F241" t="n">
        <v>1.81</v>
      </c>
      <c r="G241" t="inlineStr">
        <is>
          <t>化学制品</t>
        </is>
      </c>
      <c r="H241" t="n">
        <v>2</v>
      </c>
      <c r="I241" t="n">
        <v>2</v>
      </c>
      <c r="J241" t="n">
        <v>2</v>
      </c>
      <c r="K241" t="inlineStr">
        <is>
          <t>换手板(涨停)</t>
        </is>
      </c>
      <c r="L241" t="inlineStr">
        <is>
          <t>13:27:24</t>
        </is>
      </c>
      <c r="M241" t="inlineStr">
        <is>
          <t>13:38:09</t>
        </is>
      </c>
      <c r="N241" t="n">
        <v>1</v>
      </c>
      <c r="O241" t="n">
        <v>62245300</v>
      </c>
      <c r="P241" t="n">
        <v>29753.07</v>
      </c>
      <c r="Q241" t="n">
        <v>31907.21</v>
      </c>
      <c r="R241" t="n">
        <v>4.4104</v>
      </c>
      <c r="S241" s="3" t="inlineStr">
        <is>
          <t>新材料.医疗器械概念.摩根中国A股基金持股.口罩防护.化学制品.光刻机</t>
        </is>
      </c>
      <c r="T241" s="3" t="inlineStr">
        <is>
          <t>公司主要从事环氧丙烷衍生品，一异丙醇胺可用于电子化学品之光刻胶清洗剂，也是近年来公司在国内市场重点拓展的应用领域之一</t>
        </is>
      </c>
    </row>
    <row r="242">
      <c r="A242" t="inlineStr">
        <is>
          <t>2026-06-11</t>
        </is>
      </c>
      <c r="B242" t="inlineStr">
        <is>
          <t>600665</t>
        </is>
      </c>
      <c r="C242" t="inlineStr">
        <is>
          <t>天地源</t>
        </is>
      </c>
      <c r="D242" t="inlineStr">
        <is>
          <t>1</t>
        </is>
      </c>
      <c r="E242" t="n">
        <v>3.84</v>
      </c>
      <c r="F242" t="n">
        <v>-3.76</v>
      </c>
      <c r="G242" t="inlineStr">
        <is>
          <t>房地产开发</t>
        </is>
      </c>
      <c r="H242" t="n">
        <v>2</v>
      </c>
      <c r="I242" t="n">
        <v>2</v>
      </c>
      <c r="J242" t="n">
        <v>2</v>
      </c>
      <c r="L242" t="inlineStr">
        <is>
          <t>09:30:19</t>
        </is>
      </c>
      <c r="M242" t="inlineStr">
        <is>
          <t>09:30:25</t>
        </is>
      </c>
      <c r="N242" t="n">
        <v>0</v>
      </c>
      <c r="O242" t="n">
        <v>47622700</v>
      </c>
      <c r="P242" t="n">
        <v>9172.84</v>
      </c>
      <c r="Q242" t="n">
        <v>11668.57</v>
      </c>
      <c r="R242" t="n">
        <v>32.7973</v>
      </c>
      <c r="S242" s="3" t="inlineStr">
        <is>
          <t>微小盘股.国企改革.房地产开发</t>
        </is>
      </c>
      <c r="T242" s="3" t="inlineStr">
        <is>
          <t>国务院印发《城市更新“十五五”规划》I立足西安的房地产开发商，三季报净利润同比增长2604%</t>
        </is>
      </c>
    </row>
    <row r="243">
      <c r="A243" t="inlineStr">
        <is>
          <t>2026-06-11</t>
        </is>
      </c>
      <c r="B243" t="inlineStr">
        <is>
          <t>600178</t>
        </is>
      </c>
      <c r="C243" t="inlineStr">
        <is>
          <t>东安动力</t>
        </is>
      </c>
      <c r="D243" t="inlineStr">
        <is>
          <t>1</t>
        </is>
      </c>
      <c r="E243" t="n">
        <v>10.11</v>
      </c>
      <c r="F243" t="n">
        <v>0.7</v>
      </c>
      <c r="G243" t="inlineStr">
        <is>
          <t>汽车零部件</t>
        </is>
      </c>
      <c r="H243" t="n">
        <v>2</v>
      </c>
      <c r="I243" t="n">
        <v>2</v>
      </c>
      <c r="J243" t="n">
        <v>2</v>
      </c>
      <c r="L243" t="inlineStr">
        <is>
          <t>09:50:54</t>
        </is>
      </c>
      <c r="M243" t="inlineStr">
        <is>
          <t>09:50:54</t>
        </is>
      </c>
      <c r="N243" t="n">
        <v>0</v>
      </c>
      <c r="O243" t="n">
        <v>45998500</v>
      </c>
      <c r="P243" t="n">
        <v>5994.35</v>
      </c>
      <c r="Q243" t="n">
        <v>13346.63</v>
      </c>
      <c r="R243" t="n">
        <v>21.4162</v>
      </c>
      <c r="S243" s="3" t="inlineStr">
        <is>
          <t>国企改革.低空经济.汽车零部件.飞行汽车</t>
        </is>
      </c>
      <c r="T243" s="3" t="inlineStr">
        <is>
          <t>兵器装备集团旗下，公司为拥有发动机、新能源增程动力系统、传动系统三大平台，提供新能源动力传动系统一体化解决方案</t>
        </is>
      </c>
    </row>
    <row r="244">
      <c r="A244" t="inlineStr">
        <is>
          <t>2026-06-11</t>
        </is>
      </c>
      <c r="B244" t="inlineStr">
        <is>
          <t>002409</t>
        </is>
      </c>
      <c r="C244" t="inlineStr">
        <is>
          <t>雅克科技</t>
        </is>
      </c>
      <c r="D244" t="inlineStr">
        <is>
          <t>0</t>
        </is>
      </c>
      <c r="E244" t="n">
        <v>138.83</v>
      </c>
      <c r="F244" t="n">
        <v>4.39</v>
      </c>
      <c r="G244" t="inlineStr">
        <is>
          <t>半导体</t>
        </is>
      </c>
      <c r="H244" t="n">
        <v>2</v>
      </c>
      <c r="I244" t="n">
        <v>2</v>
      </c>
      <c r="J244" t="n">
        <v>2</v>
      </c>
      <c r="K244" t="inlineStr">
        <is>
          <t>换手板(涨停)</t>
        </is>
      </c>
      <c r="L244" t="inlineStr">
        <is>
          <t>13:19:30</t>
        </is>
      </c>
      <c r="M244" t="inlineStr">
        <is>
          <t>15:00:00</t>
        </is>
      </c>
      <c r="N244" t="n">
        <v>4</v>
      </c>
      <c r="O244" t="n">
        <v>31424200</v>
      </c>
      <c r="P244" t="n">
        <v>45079.11</v>
      </c>
      <c r="Q244" t="n">
        <v>31443.09</v>
      </c>
      <c r="R244" t="n">
        <v>0.4044</v>
      </c>
      <c r="S244" s="3" t="inlineStr">
        <is>
          <t>存储芯片.非周期股.半导体</t>
        </is>
      </c>
      <c r="T244" s="3" t="inlineStr">
        <is>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is>
      </c>
    </row>
    <row r="245">
      <c r="A245" t="inlineStr">
        <is>
          <t>2026-06-11</t>
        </is>
      </c>
      <c r="B245" t="inlineStr">
        <is>
          <t>603155</t>
        </is>
      </c>
      <c r="C245" t="inlineStr">
        <is>
          <t>新亚强</t>
        </is>
      </c>
      <c r="D245" t="inlineStr">
        <is>
          <t>1</t>
        </is>
      </c>
      <c r="E245" t="n">
        <v>22.33</v>
      </c>
      <c r="F245" t="n">
        <v>-1.24</v>
      </c>
      <c r="G245" t="inlineStr">
        <is>
          <t>化学制品</t>
        </is>
      </c>
      <c r="H245" t="n">
        <v>2</v>
      </c>
      <c r="I245" t="n">
        <v>2</v>
      </c>
      <c r="J245" t="n">
        <v>2</v>
      </c>
      <c r="K245" t="inlineStr">
        <is>
          <t>换手板(涨停)</t>
        </is>
      </c>
      <c r="L245" t="inlineStr">
        <is>
          <t>09:34:01</t>
        </is>
      </c>
      <c r="M245" t="inlineStr">
        <is>
          <t>13:30:07</t>
        </is>
      </c>
      <c r="N245" t="n">
        <v>1</v>
      </c>
      <c r="O245" t="n">
        <v>29922900</v>
      </c>
      <c r="P245" t="n">
        <v>17807.32</v>
      </c>
      <c r="Q245" t="n">
        <v>15986.37</v>
      </c>
      <c r="R245" t="n">
        <v>3.1464</v>
      </c>
      <c r="S245" s="3" t="inlineStr">
        <is>
          <t>光通信.芯片.锂电池概念.化学制品</t>
        </is>
      </c>
      <c r="T245" s="3"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row>
    <row r="246">
      <c r="A246" t="inlineStr">
        <is>
          <t>2026-06-11</t>
        </is>
      </c>
      <c r="B246" t="inlineStr">
        <is>
          <t>688167</t>
        </is>
      </c>
      <c r="C246" t="inlineStr">
        <is>
          <t>炬光科技</t>
        </is>
      </c>
      <c r="D246" t="inlineStr">
        <is>
          <t>1</t>
        </is>
      </c>
      <c r="E246" t="n">
        <v>398.26</v>
      </c>
      <c r="F246" t="n">
        <v>20</v>
      </c>
      <c r="G246" t="inlineStr">
        <is>
          <t>光学光电</t>
        </is>
      </c>
      <c r="H246" t="n">
        <v>1</v>
      </c>
      <c r="I246" t="n">
        <v>1</v>
      </c>
      <c r="J246" t="n">
        <v>1</v>
      </c>
      <c r="L246" t="inlineStr">
        <is>
          <t>09:31:39</t>
        </is>
      </c>
      <c r="M246" t="inlineStr">
        <is>
          <t>09:31:42</t>
        </is>
      </c>
      <c r="N246" t="n">
        <v>0</v>
      </c>
      <c r="O246" t="n">
        <v>417272200</v>
      </c>
      <c r="P246" t="n">
        <v>91556.58</v>
      </c>
      <c r="Q246" t="n">
        <v>116476.34</v>
      </c>
      <c r="R246" t="n">
        <v>22.5962</v>
      </c>
      <c r="S246" s="3" t="inlineStr">
        <is>
          <t>非周期股.芯片.华为概念.光学光电</t>
        </is>
      </c>
      <c r="T246" s="3" t="inlineStr">
        <is>
          <t>工信部：加强高端光电芯片和器件研发I公司的产品广泛应用于光通信模块、硅光模块，如光发射模块（TOSA）、光接收模块（ROSA）、光子集成电路（PIC）、共封装光学器件（CPO）等领域</t>
        </is>
      </c>
    </row>
    <row r="247">
      <c r="A247" t="inlineStr">
        <is>
          <t>2026-06-11</t>
        </is>
      </c>
      <c r="B247" t="inlineStr">
        <is>
          <t>601958</t>
        </is>
      </c>
      <c r="C247" t="inlineStr">
        <is>
          <t>金钼股份</t>
        </is>
      </c>
      <c r="D247" t="inlineStr">
        <is>
          <t>1</t>
        </is>
      </c>
      <c r="E247" t="n">
        <v>28.07</v>
      </c>
      <c r="F247" t="n">
        <v>9.99</v>
      </c>
      <c r="G247" t="inlineStr">
        <is>
          <t>稀有金属</t>
        </is>
      </c>
      <c r="H247" t="n">
        <v>1</v>
      </c>
      <c r="I247" t="n">
        <v>1</v>
      </c>
      <c r="J247" t="n">
        <v>1</v>
      </c>
      <c r="K247" t="inlineStr">
        <is>
          <t>换手板(涨停)</t>
        </is>
      </c>
      <c r="L247" t="inlineStr">
        <is>
          <t>09:37:18</t>
        </is>
      </c>
      <c r="M247" t="inlineStr">
        <is>
          <t>09:38:24</t>
        </is>
      </c>
      <c r="N247" t="n">
        <v>1</v>
      </c>
      <c r="O247" t="n">
        <v>342819500</v>
      </c>
      <c r="P247" t="n">
        <v>37945.46</v>
      </c>
      <c r="Q247" t="n">
        <v>80363.88</v>
      </c>
      <c r="R247" t="n">
        <v>31.3632</v>
      </c>
      <c r="S247" s="3" t="inlineStr">
        <is>
          <t>周期股.国企改革.稀有金属</t>
        </is>
      </c>
      <c r="T247" s="3" t="inlineStr">
        <is>
          <t>SK海力士尝试“以钼代钨”，助力NAND性能提升I陕西国资委旗下，世界领先、中国产销量最大的钼业公司</t>
        </is>
      </c>
    </row>
    <row r="248">
      <c r="A248" t="inlineStr">
        <is>
          <t>2026-06-11</t>
        </is>
      </c>
      <c r="B248" t="inlineStr">
        <is>
          <t>600141</t>
        </is>
      </c>
      <c r="C248" t="inlineStr">
        <is>
          <t>兴发集团</t>
        </is>
      </c>
      <c r="D248" t="inlineStr">
        <is>
          <t>1</t>
        </is>
      </c>
      <c r="E248" t="n">
        <v>37.24</v>
      </c>
      <c r="F248" t="n">
        <v>9.050000000000001</v>
      </c>
      <c r="G248" t="inlineStr">
        <is>
          <t>农用化工</t>
        </is>
      </c>
      <c r="H248" t="n">
        <v>1</v>
      </c>
      <c r="I248" t="n">
        <v>1</v>
      </c>
      <c r="J248" t="n">
        <v>1</v>
      </c>
      <c r="K248" t="inlineStr">
        <is>
          <t>一字板(涨停)</t>
        </is>
      </c>
      <c r="L248" t="inlineStr">
        <is>
          <t>09:25:02</t>
        </is>
      </c>
      <c r="M248" t="inlineStr">
        <is>
          <t>09:25:02</t>
        </is>
      </c>
      <c r="N248" t="n">
        <v>0</v>
      </c>
      <c r="O248" t="n">
        <v>341743800</v>
      </c>
      <c r="P248" t="n">
        <v>34814.57</v>
      </c>
      <c r="Q248" t="n">
        <v>103879.45</v>
      </c>
      <c r="R248" t="n">
        <v>98.1611</v>
      </c>
      <c r="S248" s="3" t="inlineStr">
        <is>
          <t>非周期股.芯片.国企改革.机器人概念</t>
        </is>
      </c>
      <c r="T248" s="3" t="inlineStr">
        <is>
          <t>国内硫磺、热法磷酸价格继续走高I公司是国内磷化工龙头；参股企业兴力电子拥有1.5万吨/年电子级氢氟酸产能，联营公司湖北瓮福主营产品为无水氟化氢</t>
        </is>
      </c>
    </row>
    <row r="249">
      <c r="A249" t="inlineStr">
        <is>
          <t>2026-06-11</t>
        </is>
      </c>
      <c r="B249" t="inlineStr">
        <is>
          <t>300666</t>
        </is>
      </c>
      <c r="C249" t="inlineStr">
        <is>
          <t>江丰电子</t>
        </is>
      </c>
      <c r="D249" t="inlineStr">
        <is>
          <t>0</t>
        </is>
      </c>
      <c r="E249" t="n">
        <v>293.6</v>
      </c>
      <c r="F249" t="n">
        <v>7.12</v>
      </c>
      <c r="G249" t="inlineStr">
        <is>
          <t>半导体</t>
        </is>
      </c>
      <c r="H249" t="n">
        <v>1</v>
      </c>
      <c r="I249" t="n">
        <v>1</v>
      </c>
      <c r="J249" t="n">
        <v>1</v>
      </c>
      <c r="L249" t="inlineStr">
        <is>
          <t>10:31:27</t>
        </is>
      </c>
      <c r="M249" t="inlineStr">
        <is>
          <t>10:31:27</t>
        </is>
      </c>
      <c r="N249" t="n">
        <v>0</v>
      </c>
      <c r="O249" t="n">
        <v>309008300</v>
      </c>
      <c r="P249" t="n">
        <v>72047.36</v>
      </c>
      <c r="Q249" t="n">
        <v>169404.86</v>
      </c>
      <c r="R249" t="n">
        <v>4.8926</v>
      </c>
      <c r="S249" s="3" t="inlineStr">
        <is>
          <t>非周期股.芯片.半导体.光伏</t>
        </is>
      </c>
      <c r="T249" s="3" t="inlineStr">
        <is>
          <t>长鑫存储过会；华为发布半导体韬定律I公司拟收购凯德石英控制权，标的专注于石英仪器、石英管道、石英舟等石英玻璃制品的研发、生产和销售</t>
        </is>
      </c>
    </row>
    <row r="250">
      <c r="A250" t="inlineStr">
        <is>
          <t>2026-06-11</t>
        </is>
      </c>
      <c r="B250" t="inlineStr">
        <is>
          <t>002842</t>
        </is>
      </c>
      <c r="C250" t="inlineStr">
        <is>
          <t>翔鹭钨业</t>
        </is>
      </c>
      <c r="D250" t="inlineStr">
        <is>
          <t>0</t>
        </is>
      </c>
      <c r="E250" t="n">
        <v>43.42</v>
      </c>
      <c r="F250" t="n">
        <v>9.4</v>
      </c>
      <c r="G250" t="inlineStr">
        <is>
          <t>稀有金属</t>
        </is>
      </c>
      <c r="H250" t="n">
        <v>1</v>
      </c>
      <c r="I250" t="n">
        <v>1</v>
      </c>
      <c r="J250" t="n">
        <v>1</v>
      </c>
      <c r="L250" t="inlineStr">
        <is>
          <t>09:41:09</t>
        </is>
      </c>
      <c r="M250" t="inlineStr">
        <is>
          <t>09:41:09</t>
        </is>
      </c>
      <c r="N250" t="n">
        <v>0</v>
      </c>
      <c r="O250" t="n">
        <v>292831200</v>
      </c>
      <c r="P250" t="n">
        <v>62049.41</v>
      </c>
      <c r="Q250" t="n">
        <v>225412.3</v>
      </c>
      <c r="R250" t="n">
        <v>17.7885</v>
      </c>
      <c r="S250" s="3" t="inlineStr">
        <is>
          <t>新材料.财报高增长.稀有金属.私募重仓</t>
        </is>
      </c>
      <c r="T250" s="3" t="inlineStr">
        <is>
          <t>SK海力士尝试“以钼代钨”，助力NAND性能提升I公司是国内钨行业具备完整产业链的企业之一，一季度净利润同比增长2917.13%</t>
        </is>
      </c>
    </row>
    <row r="251">
      <c r="A251" t="inlineStr">
        <is>
          <t>2026-06-11</t>
        </is>
      </c>
      <c r="B251" t="inlineStr">
        <is>
          <t>002407</t>
        </is>
      </c>
      <c r="C251" t="inlineStr">
        <is>
          <t>多氟多</t>
        </is>
      </c>
      <c r="D251" t="inlineStr">
        <is>
          <t>0</t>
        </is>
      </c>
      <c r="E251" t="n">
        <v>40.14</v>
      </c>
      <c r="F251" t="n">
        <v>1.18</v>
      </c>
      <c r="G251" t="inlineStr">
        <is>
          <t>化学制品</t>
        </is>
      </c>
      <c r="H251" t="n">
        <v>1</v>
      </c>
      <c r="I251" t="n">
        <v>1</v>
      </c>
      <c r="J251" t="n">
        <v>1</v>
      </c>
      <c r="L251" t="inlineStr">
        <is>
          <t>13:52:09</t>
        </is>
      </c>
      <c r="M251" t="inlineStr">
        <is>
          <t>13:52:09</t>
        </is>
      </c>
      <c r="N251" t="n">
        <v>0</v>
      </c>
      <c r="O251" t="n">
        <v>271362900</v>
      </c>
      <c r="P251" t="n">
        <v>87311.88</v>
      </c>
      <c r="Q251" t="n">
        <v>279011.16</v>
      </c>
      <c r="R251" t="n">
        <v>3.2719</v>
      </c>
      <c r="S251" s="3" t="inlineStr">
        <is>
          <t>非周期股.芯片.创投概念.化学制品</t>
        </is>
      </c>
      <c r="T251" s="3" t="inlineStr">
        <is>
          <t>国内首个突破UPSSS级氢氟酸生产技术的企业，六氟磷酸锂小龙头</t>
        </is>
      </c>
    </row>
    <row r="252">
      <c r="A252" t="inlineStr">
        <is>
          <t>2026-06-11</t>
        </is>
      </c>
      <c r="B252" t="inlineStr">
        <is>
          <t>603678</t>
        </is>
      </c>
      <c r="C252" t="inlineStr">
        <is>
          <t>火炬电子</t>
        </is>
      </c>
      <c r="D252" t="inlineStr">
        <is>
          <t>1</t>
        </is>
      </c>
      <c r="E252" t="n">
        <v>63.97</v>
      </c>
      <c r="F252" t="n">
        <v>10.01</v>
      </c>
      <c r="G252" t="inlineStr">
        <is>
          <t>军工电子</t>
        </is>
      </c>
      <c r="H252" t="n">
        <v>1</v>
      </c>
      <c r="I252" t="n">
        <v>1</v>
      </c>
      <c r="J252" t="n">
        <v>1</v>
      </c>
      <c r="L252" t="inlineStr">
        <is>
          <t>13:14:09</t>
        </is>
      </c>
      <c r="M252" t="inlineStr">
        <is>
          <t>13:14:42</t>
        </is>
      </c>
      <c r="N252" t="n">
        <v>1</v>
      </c>
      <c r="O252" t="n">
        <v>246760900</v>
      </c>
      <c r="P252" t="n">
        <v>36229.11</v>
      </c>
      <c r="Q252" t="n">
        <v>60611.75</v>
      </c>
      <c r="R252" t="n">
        <v>9.245900000000001</v>
      </c>
      <c r="S252" s="3" t="inlineStr">
        <is>
          <t>商业航天.人工智能.芯片</t>
        </is>
      </c>
      <c r="T252" s="3" t="inlineStr">
        <is>
          <t>英伟达VR200NVL72服务器MLCC用量大增I国内特种 MLCC (片式多层陶瓷电容器) 领先企业；公司正积极拓展商业航天、低空经济供应链，已参与部分客户在商业航天领域的产品配套</t>
        </is>
      </c>
    </row>
    <row r="253">
      <c r="A253" t="inlineStr">
        <is>
          <t>2026-06-11</t>
        </is>
      </c>
      <c r="B253" t="inlineStr">
        <is>
          <t>688268</t>
        </is>
      </c>
      <c r="C253" t="inlineStr">
        <is>
          <t>华特气体</t>
        </is>
      </c>
      <c r="D253" t="inlineStr">
        <is>
          <t>1</t>
        </is>
      </c>
      <c r="E253" t="n">
        <v>183.93</v>
      </c>
      <c r="F253" t="n">
        <v>-2.42</v>
      </c>
      <c r="G253" t="inlineStr">
        <is>
          <t>半导体</t>
        </is>
      </c>
      <c r="H253" t="n">
        <v>1</v>
      </c>
      <c r="I253" t="n">
        <v>1</v>
      </c>
      <c r="J253" t="n">
        <v>1</v>
      </c>
      <c r="L253" t="inlineStr">
        <is>
          <t>13:20:22</t>
        </is>
      </c>
      <c r="M253" t="inlineStr">
        <is>
          <t>13:20:22</t>
        </is>
      </c>
      <c r="N253" t="n">
        <v>0</v>
      </c>
      <c r="O253" t="n">
        <v>172415900</v>
      </c>
      <c r="P253" t="n">
        <v>22902.6</v>
      </c>
      <c r="Q253" t="n">
        <v>69561.28</v>
      </c>
      <c r="R253" t="n">
        <v>4.279</v>
      </c>
      <c r="S253" s="3" t="inlineStr">
        <is>
          <t>六氟化钨.芯片.半导体.专精特新</t>
        </is>
      </c>
      <c r="T253" s="3" t="inlineStr">
        <is>
          <t>六氟化钨价格较去年同期涨超200%I国内光刻气龙头；公司深度布局HBM产业链，为其关键的TSV工艺提供先进刻蚀气体</t>
        </is>
      </c>
    </row>
    <row r="254">
      <c r="A254" t="inlineStr">
        <is>
          <t>2026-06-11</t>
        </is>
      </c>
      <c r="B254" t="inlineStr">
        <is>
          <t>002378</t>
        </is>
      </c>
      <c r="C254" t="inlineStr">
        <is>
          <t>章源钨业</t>
        </is>
      </c>
      <c r="D254" t="inlineStr">
        <is>
          <t>0</t>
        </is>
      </c>
      <c r="E254" t="n">
        <v>37.4</v>
      </c>
      <c r="F254" t="n">
        <v>7.97</v>
      </c>
      <c r="G254" t="inlineStr">
        <is>
          <t>稀有金属</t>
        </is>
      </c>
      <c r="H254" t="n">
        <v>1</v>
      </c>
      <c r="I254" t="n">
        <v>1</v>
      </c>
      <c r="J254" t="n">
        <v>1</v>
      </c>
      <c r="K254" t="inlineStr">
        <is>
          <t>换手板(涨停)</t>
        </is>
      </c>
      <c r="L254" t="inlineStr">
        <is>
          <t>09:50:12</t>
        </is>
      </c>
      <c r="M254" t="inlineStr">
        <is>
          <t>10:35:18</t>
        </is>
      </c>
      <c r="N254" t="n">
        <v>4</v>
      </c>
      <c r="O254" t="n">
        <v>172353800</v>
      </c>
      <c r="P254" t="n">
        <v>145966.66</v>
      </c>
      <c r="Q254" t="n">
        <v>157154.34</v>
      </c>
      <c r="R254" t="n">
        <v>4.1218</v>
      </c>
      <c r="S254" s="3" t="inlineStr">
        <is>
          <t>周期股.摩根中国A股基金持股.稀有金属</t>
        </is>
      </c>
      <c r="T254" s="3" t="inlineStr">
        <is>
          <t>SK海力士尝试“以钼代钨”，助力NAND性能提升I1、最大的钨冶炼产品加工企业及最大的钨粉、碳化钨粉生产基地之一；公司钨粉产量排名第一，碳化钨粉产量排名第二；一季度净利润暴增近800%；；2、公司与中国南方稀土集团有限公司等共同出资设立江西泰斯特新材料测试评价中心有限公司，经营范围包括稀土产品</t>
        </is>
      </c>
    </row>
    <row r="255">
      <c r="A255" t="inlineStr">
        <is>
          <t>2026-06-11</t>
        </is>
      </c>
      <c r="B255" t="inlineStr">
        <is>
          <t>600667</t>
        </is>
      </c>
      <c r="C255" t="inlineStr">
        <is>
          <t>太极实业</t>
        </is>
      </c>
      <c r="D255" t="inlineStr">
        <is>
          <t>1</t>
        </is>
      </c>
      <c r="E255" t="n">
        <v>17.33</v>
      </c>
      <c r="F255" t="n">
        <v>5.54</v>
      </c>
      <c r="G255" t="inlineStr">
        <is>
          <t>半导体</t>
        </is>
      </c>
      <c r="H255" t="n">
        <v>1</v>
      </c>
      <c r="I255" t="n">
        <v>1</v>
      </c>
      <c r="J255" t="n">
        <v>1</v>
      </c>
      <c r="K255" t="inlineStr">
        <is>
          <t>换手板(涨停)</t>
        </is>
      </c>
      <c r="L255" t="inlineStr">
        <is>
          <t>10:58:03</t>
        </is>
      </c>
      <c r="M255" t="inlineStr">
        <is>
          <t>11:18:09</t>
        </is>
      </c>
      <c r="N255" t="n">
        <v>3</v>
      </c>
      <c r="O255" t="n">
        <v>164889900</v>
      </c>
      <c r="P255" t="n">
        <v>138692.16</v>
      </c>
      <c r="Q255" t="n">
        <v>151410.02</v>
      </c>
      <c r="R255" t="n">
        <v>2.7763</v>
      </c>
      <c r="S255" s="3" t="inlineStr">
        <is>
          <t>非周期股.芯片.半导体.国企改革</t>
        </is>
      </c>
      <c r="T255" s="3" t="inlineStr">
        <is>
          <t>长鑫存储过会；华为发布半导体韬定律IDRAM封装龙头；子公司海太半导体的封测业务主要是为SK海力士的DRAM产品提供后工序服务，对12英寸1Z纳米级晶圆进行集成电路封装</t>
        </is>
      </c>
    </row>
    <row r="256">
      <c r="A256" t="inlineStr">
        <is>
          <t>2026-06-11</t>
        </is>
      </c>
      <c r="B256" t="inlineStr">
        <is>
          <t>002549</t>
        </is>
      </c>
      <c r="C256" t="inlineStr">
        <is>
          <t>凯美特气</t>
        </is>
      </c>
      <c r="D256" t="inlineStr">
        <is>
          <t>0</t>
        </is>
      </c>
      <c r="E256" t="n">
        <v>17.21</v>
      </c>
      <c r="F256" t="n">
        <v>-0.8100000000000001</v>
      </c>
      <c r="G256" t="inlineStr">
        <is>
          <t>环境治理</t>
        </is>
      </c>
      <c r="H256" t="n">
        <v>1</v>
      </c>
      <c r="I256" t="n">
        <v>1</v>
      </c>
      <c r="J256" t="n">
        <v>1</v>
      </c>
      <c r="L256" t="inlineStr">
        <is>
          <t>13:26:54</t>
        </is>
      </c>
      <c r="M256" t="inlineStr">
        <is>
          <t>13:26:54</t>
        </is>
      </c>
      <c r="N256" t="n">
        <v>0</v>
      </c>
      <c r="O256" t="n">
        <v>147283600</v>
      </c>
      <c r="P256" t="n">
        <v>21808.86</v>
      </c>
      <c r="Q256" t="n">
        <v>115220.37</v>
      </c>
      <c r="R256" t="n">
        <v>11.2526</v>
      </c>
      <c r="S256" s="3" t="inlineStr">
        <is>
          <t>芯片.碳中和.环境治理.专精特新.冷链物流.光刻机</t>
        </is>
      </c>
      <c r="T256" s="3" t="inlineStr">
        <is>
          <t>六氟化钨价格较去年同期涨超200%I1、公司工业气体业务涵盖传统工业气体和电子特种气体两部分；；2、子公司凯美特电子特种气体公司光刻气产品获ASML子公司Cymer公司合格供应商认证函</t>
        </is>
      </c>
    </row>
    <row r="257">
      <c r="A257" t="inlineStr">
        <is>
          <t>2026-06-11</t>
        </is>
      </c>
      <c r="B257" t="inlineStr">
        <is>
          <t>001696</t>
        </is>
      </c>
      <c r="C257" t="inlineStr">
        <is>
          <t>宗申动力</t>
        </is>
      </c>
      <c r="D257" t="inlineStr">
        <is>
          <t>0</t>
        </is>
      </c>
      <c r="E257" t="n">
        <v>22.85</v>
      </c>
      <c r="F257" t="n">
        <v>0.04</v>
      </c>
      <c r="G257" t="inlineStr">
        <is>
          <t>通用设备</t>
        </is>
      </c>
      <c r="H257" t="n">
        <v>1</v>
      </c>
      <c r="I257" t="n">
        <v>4</v>
      </c>
      <c r="J257" t="n">
        <v>3</v>
      </c>
      <c r="K257" t="inlineStr">
        <is>
          <t>换手板(涨停)</t>
        </is>
      </c>
      <c r="L257" t="inlineStr">
        <is>
          <t>10:20:39</t>
        </is>
      </c>
      <c r="M257" t="inlineStr">
        <is>
          <t>10:50:15</t>
        </is>
      </c>
      <c r="N257" t="n">
        <v>2</v>
      </c>
      <c r="O257" t="n">
        <v>139281300</v>
      </c>
      <c r="P257" t="n">
        <v>47113.25</v>
      </c>
      <c r="Q257" t="n">
        <v>48027.11</v>
      </c>
      <c r="R257" t="n">
        <v>4.526</v>
      </c>
      <c r="S257" s="3" t="inlineStr">
        <is>
          <t>商业航天.昨日断板</t>
        </is>
      </c>
      <c r="T257" s="3" t="inlineStr">
        <is>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is>
      </c>
    </row>
    <row r="258">
      <c r="A258" t="inlineStr">
        <is>
          <t>2026-06-11</t>
        </is>
      </c>
      <c r="B258" t="inlineStr">
        <is>
          <t>601137</t>
        </is>
      </c>
      <c r="C258" t="inlineStr">
        <is>
          <t>博威合金</t>
        </is>
      </c>
      <c r="D258" t="inlineStr">
        <is>
          <t>1</t>
        </is>
      </c>
      <c r="E258" t="n">
        <v>25.88</v>
      </c>
      <c r="F258" t="n">
        <v>6.02</v>
      </c>
      <c r="G258" t="inlineStr">
        <is>
          <t>金属新材料</t>
        </is>
      </c>
      <c r="H258" t="n">
        <v>1</v>
      </c>
      <c r="I258" t="n">
        <v>1</v>
      </c>
      <c r="J258" t="n">
        <v>1</v>
      </c>
      <c r="K258" t="inlineStr">
        <is>
          <t>换手板(涨停)</t>
        </is>
      </c>
      <c r="L258" t="inlineStr">
        <is>
          <t>09:33:52</t>
        </is>
      </c>
      <c r="M258" t="inlineStr">
        <is>
          <t>09:34:25</t>
        </is>
      </c>
      <c r="N258" t="n">
        <v>1</v>
      </c>
      <c r="O258" t="n">
        <v>138296900</v>
      </c>
      <c r="P258" t="n">
        <v>23805.37</v>
      </c>
      <c r="Q258" t="n">
        <v>35420.05</v>
      </c>
      <c r="R258" t="n">
        <v>26.4209</v>
      </c>
      <c r="S258" s="3" t="inlineStr">
        <is>
          <t>商业航天.液冷服务器</t>
        </is>
      </c>
      <c r="T258" s="3" t="inlineStr">
        <is>
          <t>公司开发的高强高导高速连接器材料是目前算力服务器所用铜连接的核心材料</t>
        </is>
      </c>
    </row>
    <row r="259">
      <c r="A259" t="inlineStr">
        <is>
          <t>2026-06-11</t>
        </is>
      </c>
      <c r="B259" t="inlineStr">
        <is>
          <t>300706</t>
        </is>
      </c>
      <c r="C259" t="inlineStr">
        <is>
          <t>阿石创</t>
        </is>
      </c>
      <c r="D259" t="inlineStr">
        <is>
          <t>0</t>
        </is>
      </c>
      <c r="E259" t="n">
        <v>76.09999999999999</v>
      </c>
      <c r="F259" t="n">
        <v>5.92</v>
      </c>
      <c r="G259" t="inlineStr">
        <is>
          <t>半导体</t>
        </is>
      </c>
      <c r="H259" t="n">
        <v>1</v>
      </c>
      <c r="I259" t="n">
        <v>1</v>
      </c>
      <c r="J259" t="n">
        <v>1</v>
      </c>
      <c r="L259" t="inlineStr">
        <is>
          <t>13:20:24</t>
        </is>
      </c>
      <c r="M259" t="inlineStr">
        <is>
          <t>13:20:24</t>
        </is>
      </c>
      <c r="N259" t="n">
        <v>0</v>
      </c>
      <c r="O259" t="n">
        <v>136024700</v>
      </c>
      <c r="P259" t="n">
        <v>15985.74</v>
      </c>
      <c r="Q259" t="n">
        <v>77940.49000000001</v>
      </c>
      <c r="R259" t="n">
        <v>5.6837</v>
      </c>
      <c r="S259" s="3" t="inlineStr">
        <is>
          <t>芯片.半导体.专精特新.股权转让.超导概念</t>
        </is>
      </c>
      <c r="T259" s="3" t="inlineStr">
        <is>
          <t>长鑫存储过会；华为发布半导体韬定律I公司掌握PVD镀膜材料关键技术，产品覆盖溅射靶材、蒸镀材料，可广泛用于半导体、光伏、光学光通信等领域，钙钛矿光伏电池空穴传输层用氧化镍靶材开发处于小批量测试阶段</t>
        </is>
      </c>
    </row>
    <row r="260">
      <c r="A260" t="inlineStr">
        <is>
          <t>2026-06-11</t>
        </is>
      </c>
      <c r="B260" t="inlineStr">
        <is>
          <t>688545</t>
        </is>
      </c>
      <c r="C260" t="inlineStr">
        <is>
          <t>兴福电子</t>
        </is>
      </c>
      <c r="D260" t="inlineStr">
        <is>
          <t>1</t>
        </is>
      </c>
      <c r="E260" t="n">
        <v>115</v>
      </c>
      <c r="F260" t="n">
        <v>6.48</v>
      </c>
      <c r="G260" t="inlineStr">
        <is>
          <t>半导体</t>
        </is>
      </c>
      <c r="H260" t="n">
        <v>1</v>
      </c>
      <c r="I260" t="n">
        <v>1</v>
      </c>
      <c r="J260" t="n">
        <v>1</v>
      </c>
      <c r="L260" t="inlineStr">
        <is>
          <t>10:14:04</t>
        </is>
      </c>
      <c r="M260" t="inlineStr">
        <is>
          <t>10:14:04</t>
        </is>
      </c>
      <c r="N260" t="n">
        <v>0</v>
      </c>
      <c r="O260" t="n">
        <v>131987900</v>
      </c>
      <c r="P260" t="n">
        <v>41644.95</v>
      </c>
      <c r="Q260" t="n">
        <v>90896.86</v>
      </c>
      <c r="R260" t="n">
        <v>6.3595</v>
      </c>
      <c r="S260" s="3" t="inlineStr">
        <is>
          <t>芯片.半导体.国企改革.光刻机</t>
        </is>
      </c>
      <c r="T260" s="3" t="inlineStr">
        <is>
          <t>长鑫存储过会；华为发布半导体韬定律ISK海力士、长存资本新进公司2026Q1前十大流通股东</t>
        </is>
      </c>
    </row>
    <row r="261">
      <c r="A261" t="inlineStr">
        <is>
          <t>2026-06-11</t>
        </is>
      </c>
      <c r="B261" t="inlineStr">
        <is>
          <t>600459</t>
        </is>
      </c>
      <c r="C261" t="inlineStr">
        <is>
          <t>贵研铂业</t>
        </is>
      </c>
      <c r="D261" t="inlineStr">
        <is>
          <t>1</t>
        </is>
      </c>
      <c r="E261" t="n">
        <v>25.99</v>
      </c>
      <c r="F261" t="n">
        <v>4</v>
      </c>
      <c r="G261" t="inlineStr">
        <is>
          <t>稀有金属</t>
        </is>
      </c>
      <c r="H261" t="n">
        <v>1</v>
      </c>
      <c r="I261" t="n">
        <v>1</v>
      </c>
      <c r="J261" t="n">
        <v>1</v>
      </c>
      <c r="L261" t="inlineStr">
        <is>
          <t>09:39:51</t>
        </is>
      </c>
      <c r="M261" t="inlineStr">
        <is>
          <t>09:39:51</t>
        </is>
      </c>
      <c r="N261" t="n">
        <v>0</v>
      </c>
      <c r="O261" t="n">
        <v>122125000</v>
      </c>
      <c r="P261" t="n">
        <v>32487.57</v>
      </c>
      <c r="Q261" t="n">
        <v>73410.34</v>
      </c>
      <c r="R261" t="n">
        <v>14.4669</v>
      </c>
      <c r="S261" s="3" t="inlineStr">
        <is>
          <t>芯片.国企改革.新材料.华为概念.分拆上市预期.稀有金属</t>
        </is>
      </c>
      <c r="T261" s="3" t="inlineStr">
        <is>
          <t>SK海力士尝试“以钼代钨”，助力NAND性能提升I云南国资委旗下，国内全产业链铂族贵金属相关产品龙头；全资子公司贵研黄金（云南）有限公司主要从事以黄金为主的加工、销售、仓储及租赁服务等业务</t>
        </is>
      </c>
    </row>
    <row r="262">
      <c r="A262" t="inlineStr">
        <is>
          <t>2026-06-11</t>
        </is>
      </c>
      <c r="B262" t="inlineStr">
        <is>
          <t>301580</t>
        </is>
      </c>
      <c r="C262" t="inlineStr">
        <is>
          <t>爱迪特</t>
        </is>
      </c>
      <c r="D262" t="inlineStr">
        <is>
          <t>0</t>
        </is>
      </c>
      <c r="E262" t="n">
        <v>43.45</v>
      </c>
      <c r="F262" t="n">
        <v>-6.11</v>
      </c>
      <c r="G262" t="inlineStr">
        <is>
          <t>医疗器械</t>
        </is>
      </c>
      <c r="H262" t="n">
        <v>1</v>
      </c>
      <c r="I262" t="n">
        <v>1</v>
      </c>
      <c r="J262" t="n">
        <v>1</v>
      </c>
      <c r="K262" t="inlineStr">
        <is>
          <t>一字板(涨停)</t>
        </is>
      </c>
      <c r="L262" t="inlineStr">
        <is>
          <t>09:30:00</t>
        </is>
      </c>
      <c r="M262" t="inlineStr">
        <is>
          <t>09:30:00</t>
        </is>
      </c>
      <c r="N262" t="n">
        <v>0</v>
      </c>
      <c r="O262" t="n">
        <v>111992200</v>
      </c>
      <c r="P262" t="n">
        <v>25772.93</v>
      </c>
      <c r="Q262" t="n">
        <v>70383.66</v>
      </c>
      <c r="R262" t="n">
        <v>43.4534</v>
      </c>
      <c r="S262" s="3" t="inlineStr">
        <is>
          <t>医疗器械.专精特新.医疗器械概念.人民币贬值受益.3D打印</t>
        </is>
      </c>
      <c r="T262" s="3" t="inlineStr">
        <is>
          <t>公司是国内口腔氧化锆修复材料龙头，3D打印是公司重点布局的新兴战略业务，业务聚焦口腔领域，在复合材料上取得突破</t>
        </is>
      </c>
    </row>
    <row r="263">
      <c r="A263" t="inlineStr">
        <is>
          <t>2026-06-11</t>
        </is>
      </c>
      <c r="B263" t="inlineStr">
        <is>
          <t>000631</t>
        </is>
      </c>
      <c r="C263" t="inlineStr">
        <is>
          <t>顺发恒能</t>
        </is>
      </c>
      <c r="D263" t="inlineStr">
        <is>
          <t>0</t>
        </is>
      </c>
      <c r="E263" t="n">
        <v>3.24</v>
      </c>
      <c r="F263" t="n">
        <v>-2.99</v>
      </c>
      <c r="G263" t="inlineStr">
        <is>
          <t>综合类</t>
        </is>
      </c>
      <c r="H263" t="n">
        <v>1</v>
      </c>
      <c r="I263" t="n">
        <v>1</v>
      </c>
      <c r="J263" t="n">
        <v>1</v>
      </c>
      <c r="K263" t="inlineStr">
        <is>
          <t>一字板(涨停)</t>
        </is>
      </c>
      <c r="L263" t="inlineStr">
        <is>
          <t>09:25:00</t>
        </is>
      </c>
      <c r="M263" t="inlineStr">
        <is>
          <t>09:25:00</t>
        </is>
      </c>
      <c r="N263" t="n">
        <v>0</v>
      </c>
      <c r="O263" t="n">
        <v>105121800</v>
      </c>
      <c r="P263" t="n">
        <v>5482.48</v>
      </c>
      <c r="Q263" t="n">
        <v>36653.76</v>
      </c>
      <c r="R263" t="n">
        <v>191.7415</v>
      </c>
      <c r="S263" s="3" t="inlineStr">
        <is>
          <t>储能.风电.物业管理概念.综合类.私募新进</t>
        </is>
      </c>
      <c r="T263" s="3" t="inlineStr">
        <is>
          <t>1、据2026年6月11日公告，公司拟投资建设800MW级燃机项目，总投资约36亿元，采用高效联合循环发电技术，项目年均收入约29.3亿元。；2、据2025年年度报告，公司主营清洁能源发电，运营天然气电厂、风电及光伏项目，并加速推动网侧储能项目投运，7个电网侧储能项目纳入储备计划。；3、据2025年年度报告，公司积极拓展零碳园区、虚拟电厂等综合智慧能源服务，致力于成为清洁能源综合投资运营商。</t>
        </is>
      </c>
    </row>
    <row r="264">
      <c r="A264" t="inlineStr">
        <is>
          <t>2026-06-11</t>
        </is>
      </c>
      <c r="B264" t="inlineStr">
        <is>
          <t>002203</t>
        </is>
      </c>
      <c r="C264" t="inlineStr">
        <is>
          <t>海亮股份</t>
        </is>
      </c>
      <c r="D264" t="inlineStr">
        <is>
          <t>0</t>
        </is>
      </c>
      <c r="E264" t="n">
        <v>24.79</v>
      </c>
      <c r="F264" t="n">
        <v>5.76</v>
      </c>
      <c r="G264" t="inlineStr">
        <is>
          <t>工业金属</t>
        </is>
      </c>
      <c r="H264" t="n">
        <v>1</v>
      </c>
      <c r="I264" t="n">
        <v>1</v>
      </c>
      <c r="J264" t="n">
        <v>1</v>
      </c>
      <c r="K264" t="inlineStr">
        <is>
          <t>一字板(涨停)</t>
        </is>
      </c>
      <c r="L264" t="inlineStr">
        <is>
          <t>09:25:00</t>
        </is>
      </c>
      <c r="M264" t="inlineStr">
        <is>
          <t>09:25:00</t>
        </is>
      </c>
      <c r="N264" t="n">
        <v>0</v>
      </c>
      <c r="O264" t="n">
        <v>104399800</v>
      </c>
      <c r="P264" t="n">
        <v>57184.53</v>
      </c>
      <c r="Q264" t="n">
        <v>90661.47</v>
      </c>
      <c r="R264" t="n">
        <v>18.2567</v>
      </c>
      <c r="S264" s="3" t="inlineStr">
        <is>
          <t>PCB概念.液冷服务器</t>
        </is>
      </c>
      <c r="T264" s="3" t="inlineStr">
        <is>
          <t>公司在数据中心及AI算力领域，提供包括自研热管素材管、无氧铜材、异型铜排等在内的多种产品，此前携金刚石铜等液冷精密部件亮相上海国际数据中心产业博览会</t>
        </is>
      </c>
    </row>
    <row r="265">
      <c r="A265" t="inlineStr">
        <is>
          <t>2026-06-11</t>
        </is>
      </c>
      <c r="B265" t="inlineStr">
        <is>
          <t>603936</t>
        </is>
      </c>
      <c r="C265" t="inlineStr">
        <is>
          <t>博敏电</t>
        </is>
      </c>
      <c r="D265" t="inlineStr">
        <is>
          <t>1</t>
        </is>
      </c>
      <c r="E265" t="n">
        <v>24.97</v>
      </c>
      <c r="F265" t="n">
        <v>6.71</v>
      </c>
      <c r="G265" t="inlineStr">
        <is>
          <t>元器件</t>
        </is>
      </c>
      <c r="H265" t="n">
        <v>1</v>
      </c>
      <c r="I265" t="n">
        <v>1</v>
      </c>
      <c r="J265" t="n">
        <v>1</v>
      </c>
      <c r="L265" t="inlineStr">
        <is>
          <t>10:44:18</t>
        </is>
      </c>
      <c r="M265" t="inlineStr">
        <is>
          <t>10:44:18</t>
        </is>
      </c>
      <c r="N265" t="n">
        <v>0</v>
      </c>
      <c r="O265" t="n">
        <v>100513500</v>
      </c>
      <c r="P265" t="n">
        <v>19578.01</v>
      </c>
      <c r="Q265" t="n">
        <v>80139.67999999999</v>
      </c>
      <c r="R265" t="n">
        <v>8.1045</v>
      </c>
      <c r="S265" s="3" t="inlineStr">
        <is>
          <t>商业航天.PCB概念.液冷服务器</t>
        </is>
      </c>
      <c r="T265" s="3" t="inlineStr">
        <is>
          <t>全球最大PPE树脂产区停产，PCB材料持续涨价；行业拆解称英伟达下一代Vera Rubin机架PCB价值量大增I公司为国内PCB细分HDI板龙头，现已为多家客户批量提供400G、800G光模块产品</t>
        </is>
      </c>
    </row>
    <row r="266">
      <c r="A266" t="inlineStr">
        <is>
          <t>2026-06-11</t>
        </is>
      </c>
      <c r="B266" t="inlineStr">
        <is>
          <t>603399</t>
        </is>
      </c>
      <c r="C266" t="inlineStr">
        <is>
          <t>永杉锂业</t>
        </is>
      </c>
      <c r="D266" t="inlineStr">
        <is>
          <t>1</t>
        </is>
      </c>
      <c r="E266" t="n">
        <v>21.32</v>
      </c>
      <c r="F266" t="n">
        <v>4.25</v>
      </c>
      <c r="G266" t="inlineStr">
        <is>
          <t>稀有金属</t>
        </is>
      </c>
      <c r="H266" t="n">
        <v>1</v>
      </c>
      <c r="I266" t="n">
        <v>1</v>
      </c>
      <c r="J266" t="n">
        <v>1</v>
      </c>
      <c r="L266" t="inlineStr">
        <is>
          <t>13:00:03</t>
        </is>
      </c>
      <c r="M266" t="inlineStr">
        <is>
          <t>13:00:10</t>
        </is>
      </c>
      <c r="N266" t="n">
        <v>0</v>
      </c>
      <c r="O266" t="n">
        <v>99066600</v>
      </c>
      <c r="P266" t="n">
        <v>24084.71</v>
      </c>
      <c r="Q266" t="n">
        <v>50503.24</v>
      </c>
      <c r="R266" t="n">
        <v>5.6521</v>
      </c>
      <c r="S266" s="3" t="inlineStr">
        <is>
          <t>专精特新.股权转让.稀有金属.锂矿</t>
        </is>
      </c>
      <c r="T266" s="3" t="inlineStr">
        <is>
          <t>公司主要从事电池级碳酸锂和电池级氢氧化锂，已形成年产15000吨电池级氢氧化锂和10000吨电池级碳酸锂的生产能力；一季度净利润同比扭亏为盈</t>
        </is>
      </c>
    </row>
    <row r="267">
      <c r="A267" t="inlineStr">
        <is>
          <t>2026-06-11</t>
        </is>
      </c>
      <c r="B267" t="inlineStr">
        <is>
          <t>300263</t>
        </is>
      </c>
      <c r="C267" t="inlineStr">
        <is>
          <t>隆华科技</t>
        </is>
      </c>
      <c r="D267" t="inlineStr">
        <is>
          <t>0</t>
        </is>
      </c>
      <c r="E267" t="n">
        <v>15.99</v>
      </c>
      <c r="F267" t="n">
        <v>3.56</v>
      </c>
      <c r="G267" t="inlineStr">
        <is>
          <t>通用设备</t>
        </is>
      </c>
      <c r="H267" t="n">
        <v>1</v>
      </c>
      <c r="I267" t="n">
        <v>1</v>
      </c>
      <c r="J267" t="n">
        <v>1</v>
      </c>
      <c r="K267" t="inlineStr">
        <is>
          <t>换手板(涨停)</t>
        </is>
      </c>
      <c r="L267" t="inlineStr">
        <is>
          <t>13:00:00</t>
        </is>
      </c>
      <c r="M267" t="inlineStr">
        <is>
          <t>13:13:12</t>
        </is>
      </c>
      <c r="N267" t="n">
        <v>1</v>
      </c>
      <c r="O267" t="n">
        <v>98721200</v>
      </c>
      <c r="P267" t="n">
        <v>58578.71</v>
      </c>
      <c r="Q267" t="n">
        <v>67763.38</v>
      </c>
      <c r="R267" t="n">
        <v>3.5715</v>
      </c>
      <c r="S267" s="3" t="inlineStr">
        <is>
          <t>商业航天.芯片.华为概念</t>
        </is>
      </c>
      <c r="T267" s="3" t="inlineStr">
        <is>
          <t>SK海力士尝试“以钼代钨”，助力NAND性能提升I国内钼靶材核心供应商；公司全资子公司丰联科光电主要产品包括TFT-LCD/AMOLED用高纯钼及钼合金靶材、高纯钨及钨合金靶材等</t>
        </is>
      </c>
    </row>
    <row r="268">
      <c r="A268" t="inlineStr">
        <is>
          <t>2026-06-11</t>
        </is>
      </c>
      <c r="B268" t="inlineStr">
        <is>
          <t>603315</t>
        </is>
      </c>
      <c r="C268" t="inlineStr">
        <is>
          <t>福鞍股份</t>
        </is>
      </c>
      <c r="D268" t="inlineStr">
        <is>
          <t>1</t>
        </is>
      </c>
      <c r="E268" t="n">
        <v>16.29</v>
      </c>
      <c r="F268" t="n">
        <v>0.25</v>
      </c>
      <c r="G268" t="inlineStr">
        <is>
          <t>环境治理</t>
        </is>
      </c>
      <c r="H268" t="n">
        <v>1</v>
      </c>
      <c r="I268" t="n">
        <v>1</v>
      </c>
      <c r="J268" t="n">
        <v>1</v>
      </c>
      <c r="L268" t="inlineStr">
        <is>
          <t>09:52:21</t>
        </is>
      </c>
      <c r="M268" t="inlineStr">
        <is>
          <t>09:52:21</t>
        </is>
      </c>
      <c r="N268" t="n">
        <v>0</v>
      </c>
      <c r="O268" t="n">
        <v>98392800</v>
      </c>
      <c r="P268" t="n">
        <v>8345.040000000001</v>
      </c>
      <c r="Q268" t="n">
        <v>34752.8</v>
      </c>
      <c r="R268" t="n">
        <v>40.0847</v>
      </c>
      <c r="S268" s="3" t="inlineStr">
        <is>
          <t>储能.国防军工.环境治理.专精特新.超临界发电</t>
        </is>
      </c>
      <c r="T268" s="3" t="inlineStr">
        <is>
          <t>燃气轮机产量缺口将长期存在I公司与三菱、GE、西门子等国际企业均有良好的合作关系，为其提供大型铸钢件，与三菱在燃气轮机领域合作稳定，主要供应燃兼压缸、透平缸、排气缸外缸及空气冷凝管等产品</t>
        </is>
      </c>
    </row>
    <row r="269">
      <c r="A269" t="inlineStr">
        <is>
          <t>2026-06-11</t>
        </is>
      </c>
      <c r="B269" t="inlineStr">
        <is>
          <t>600979</t>
        </is>
      </c>
      <c r="C269" t="inlineStr">
        <is>
          <t>广安爱众</t>
        </is>
      </c>
      <c r="D269" t="inlineStr">
        <is>
          <t>1</t>
        </is>
      </c>
      <c r="E269" t="n">
        <v>4.77</v>
      </c>
      <c r="F269" t="n">
        <v>0.85</v>
      </c>
      <c r="G269" t="inlineStr">
        <is>
          <t>电力</t>
        </is>
      </c>
      <c r="H269" t="n">
        <v>1</v>
      </c>
      <c r="I269" t="n">
        <v>1</v>
      </c>
      <c r="J269" t="n">
        <v>1</v>
      </c>
      <c r="L269" t="inlineStr">
        <is>
          <t>09:59:50</t>
        </is>
      </c>
      <c r="M269" t="inlineStr">
        <is>
          <t>09:59:50</t>
        </is>
      </c>
      <c r="N269" t="n">
        <v>0</v>
      </c>
      <c r="O269" t="n">
        <v>97000600</v>
      </c>
      <c r="P269" t="n">
        <v>12848.7</v>
      </c>
      <c r="Q269" t="n">
        <v>52976.04</v>
      </c>
      <c r="R269" t="n">
        <v>28.3996</v>
      </c>
      <c r="S269" s="3" t="inlineStr">
        <is>
          <t>液冷服务器.储能.国企改革</t>
        </is>
      </c>
      <c r="T269" s="3" t="inlineStr">
        <is>
          <t>1、公司共有在役水电站3座，总装机容量27.9万千瓦，包括绵阳油坊沟电站，新疆哈德布特电站，江油龙凤电站；；2、参股孙公司重庆亿众联合中昊芯英共建230亿丝绸云谷项目，一期算力20000P，重庆亿众为中昊芯英液冷服务器核心供应商，实现PUE&amp;lt;1.05的液冷系统与90%余热利用率，年消纳绿电15亿度，降低算力成本约30%</t>
        </is>
      </c>
    </row>
    <row r="270">
      <c r="A270" t="inlineStr">
        <is>
          <t>2026-06-11</t>
        </is>
      </c>
      <c r="B270" t="inlineStr">
        <is>
          <t>300894</t>
        </is>
      </c>
      <c r="C270" t="inlineStr">
        <is>
          <t>火星人</t>
        </is>
      </c>
      <c r="D270" t="inlineStr">
        <is>
          <t>0</t>
        </is>
      </c>
      <c r="E270" t="n">
        <v>10.87</v>
      </c>
      <c r="F270" t="n">
        <v>-8.73</v>
      </c>
      <c r="G270" t="inlineStr">
        <is>
          <t>厨卫电器</t>
        </is>
      </c>
      <c r="H270" t="n">
        <v>1</v>
      </c>
      <c r="I270" t="n">
        <v>1</v>
      </c>
      <c r="J270" t="n">
        <v>1</v>
      </c>
      <c r="L270" t="inlineStr">
        <is>
          <t>10:04:54</t>
        </is>
      </c>
      <c r="M270" t="inlineStr">
        <is>
          <t>10:04:54</t>
        </is>
      </c>
      <c r="N270" t="n">
        <v>0</v>
      </c>
      <c r="O270" t="n">
        <v>96819900</v>
      </c>
      <c r="P270" t="n">
        <v>5963.8</v>
      </c>
      <c r="Q270" t="n">
        <v>46997.58</v>
      </c>
      <c r="R270" t="n">
        <v>34.5758</v>
      </c>
      <c r="S270" s="3" t="inlineStr">
        <is>
          <t>人形机器人.电商概念.新零售.网络直播.精装修</t>
        </is>
      </c>
      <c r="T270" s="3" t="inlineStr">
        <is>
          <t>宇树科技科创板IPO过会；OpenAI官宣进军机器人赛道I国内集成灶行业知名企业；参股的北京星动纪元科技有限公司和戴盟（深圳）机器人科技有限公司，专注研发和生产真正可商用的多系列通用仿人机器人产品</t>
        </is>
      </c>
    </row>
    <row r="271">
      <c r="A271" t="inlineStr">
        <is>
          <t>2026-06-11</t>
        </is>
      </c>
      <c r="B271" t="inlineStr">
        <is>
          <t>000510</t>
        </is>
      </c>
      <c r="C271" t="inlineStr">
        <is>
          <t>新金路</t>
        </is>
      </c>
      <c r="D271" t="inlineStr">
        <is>
          <t>0</t>
        </is>
      </c>
      <c r="E271" t="n">
        <v>21.31</v>
      </c>
      <c r="F271" t="n">
        <v>10.02</v>
      </c>
      <c r="G271" t="inlineStr">
        <is>
          <t>化学原料</t>
        </is>
      </c>
      <c r="H271" t="n">
        <v>1</v>
      </c>
      <c r="I271" t="n">
        <v>1</v>
      </c>
      <c r="J271" t="n">
        <v>1</v>
      </c>
      <c r="K271" t="inlineStr">
        <is>
          <t>换手板(涨停)</t>
        </is>
      </c>
      <c r="L271" t="inlineStr">
        <is>
          <t>09:45:36</t>
        </is>
      </c>
      <c r="M271" t="inlineStr">
        <is>
          <t>09:47:51</t>
        </is>
      </c>
      <c r="N271" t="n">
        <v>1</v>
      </c>
      <c r="O271" t="n">
        <v>92764200</v>
      </c>
      <c r="P271" t="n">
        <v>19042.75</v>
      </c>
      <c r="Q271" t="n">
        <v>60504.27</v>
      </c>
      <c r="R271" t="n">
        <v>15.4743</v>
      </c>
      <c r="S271" s="3" t="inlineStr">
        <is>
          <t>芯片.国防军工.电石.化学原料</t>
        </is>
      </c>
      <c r="T271" s="3"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row>
    <row r="272">
      <c r="A272" t="inlineStr">
        <is>
          <t>2026-06-11</t>
        </is>
      </c>
      <c r="B272" t="inlineStr">
        <is>
          <t>002965</t>
        </is>
      </c>
      <c r="C272" t="inlineStr">
        <is>
          <t>祥鑫科技</t>
        </is>
      </c>
      <c r="D272" t="inlineStr">
        <is>
          <t>0</t>
        </is>
      </c>
      <c r="E272" t="n">
        <v>40.47</v>
      </c>
      <c r="F272" t="n">
        <v>2.25</v>
      </c>
      <c r="G272" t="inlineStr">
        <is>
          <t>汽车零部件</t>
        </is>
      </c>
      <c r="H272" t="n">
        <v>1</v>
      </c>
      <c r="I272" t="n">
        <v>1</v>
      </c>
      <c r="J272" t="n">
        <v>1</v>
      </c>
      <c r="K272" t="inlineStr">
        <is>
          <t>换手板(涨停)</t>
        </is>
      </c>
      <c r="L272" t="inlineStr">
        <is>
          <t>09:37:03</t>
        </is>
      </c>
      <c r="M272" t="inlineStr">
        <is>
          <t>09:42:33</t>
        </is>
      </c>
      <c r="N272" t="n">
        <v>1</v>
      </c>
      <c r="O272" t="n">
        <v>87266100</v>
      </c>
      <c r="P272" t="n">
        <v>31756.96</v>
      </c>
      <c r="Q272" t="n">
        <v>74046.13</v>
      </c>
      <c r="R272" t="n">
        <v>14.6871</v>
      </c>
      <c r="S272" s="3" t="inlineStr">
        <is>
          <t>液冷服务器.数据中心.机器人概念</t>
        </is>
      </c>
      <c r="T272" s="3" t="inlineStr">
        <is>
          <t>宇树科技科创板IPO过会；OpenAI官宣进军机器人赛道I公司与广东省科学院智能制造研究所共建人形机器人关键零部件联合技术创新中心</t>
        </is>
      </c>
    </row>
    <row r="273">
      <c r="A273" t="inlineStr">
        <is>
          <t>2026-06-11</t>
        </is>
      </c>
      <c r="B273" t="inlineStr">
        <is>
          <t>002254</t>
        </is>
      </c>
      <c r="C273" t="inlineStr">
        <is>
          <t>泰和新材</t>
        </is>
      </c>
      <c r="D273" t="inlineStr">
        <is>
          <t>0</t>
        </is>
      </c>
      <c r="E273" t="n">
        <v>17.48</v>
      </c>
      <c r="F273" t="n">
        <v>-3.21</v>
      </c>
      <c r="G273" t="inlineStr">
        <is>
          <t>化纤</t>
        </is>
      </c>
      <c r="H273" t="n">
        <v>1</v>
      </c>
      <c r="I273" t="n">
        <v>5</v>
      </c>
      <c r="J273" t="n">
        <v>4</v>
      </c>
      <c r="K273" t="inlineStr">
        <is>
          <t>换手板(涨停)</t>
        </is>
      </c>
      <c r="L273" t="inlineStr">
        <is>
          <t>09:37:51</t>
        </is>
      </c>
      <c r="M273" t="inlineStr">
        <is>
          <t>10:04:36</t>
        </is>
      </c>
      <c r="N273" t="n">
        <v>1</v>
      </c>
      <c r="O273" t="n">
        <v>86608200</v>
      </c>
      <c r="P273" t="n">
        <v>55109.98</v>
      </c>
      <c r="Q273" t="n">
        <v>71502.84</v>
      </c>
      <c r="R273" t="n">
        <v>5.3537</v>
      </c>
      <c r="S273" s="3" t="inlineStr">
        <is>
          <t>商业航天.昨日断板</t>
        </is>
      </c>
      <c r="T273" s="3" t="inlineStr">
        <is>
          <t>工信部：加强高端光电芯片和器件研发I1、长飞等光缆企业是公司对位芳纶的重要客户，正常年份该领域的销售占比约为40-50%；；2、公司专业从事氨纶、芳纶等高性能纤维生产，相关产品可用于航空航天领域</t>
        </is>
      </c>
    </row>
    <row r="274">
      <c r="A274" t="inlineStr">
        <is>
          <t>2026-06-11</t>
        </is>
      </c>
      <c r="B274" t="inlineStr">
        <is>
          <t>300505</t>
        </is>
      </c>
      <c r="C274" t="inlineStr">
        <is>
          <t>川金诺</t>
        </is>
      </c>
      <c r="D274" t="inlineStr">
        <is>
          <t>0</t>
        </is>
      </c>
      <c r="E274" t="n">
        <v>22.7</v>
      </c>
      <c r="F274" t="n">
        <v>-0.66</v>
      </c>
      <c r="G274" t="inlineStr">
        <is>
          <t>农用化工</t>
        </is>
      </c>
      <c r="H274" t="n">
        <v>1</v>
      </c>
      <c r="I274" t="n">
        <v>1</v>
      </c>
      <c r="J274" t="n">
        <v>1</v>
      </c>
      <c r="L274" t="inlineStr">
        <is>
          <t>14:40:00</t>
        </is>
      </c>
      <c r="M274" t="inlineStr">
        <is>
          <t>14:40:00</t>
        </is>
      </c>
      <c r="N274" t="n">
        <v>0</v>
      </c>
      <c r="O274" t="n">
        <v>86255800</v>
      </c>
      <c r="P274" t="n">
        <v>9159.360000000001</v>
      </c>
      <c r="Q274" t="n">
        <v>50467.42</v>
      </c>
      <c r="R274" t="n">
        <v>6.8136</v>
      </c>
      <c r="S274" s="3" t="inlineStr">
        <is>
          <t>一带一路.锂电池概念.农用化工.铁矿石</t>
        </is>
      </c>
      <c r="T274" s="3" t="inlineStr">
        <is>
          <t>国内硫磺、热法磷酸价格继续走高I公司为国内领先的湿法磷化工企业，同时致力于磷酸铁和磷酸铁锂的生产和研发</t>
        </is>
      </c>
    </row>
    <row r="275">
      <c r="A275" t="inlineStr">
        <is>
          <t>2026-06-11</t>
        </is>
      </c>
      <c r="B275" t="inlineStr">
        <is>
          <t>600108</t>
        </is>
      </c>
      <c r="C275" t="inlineStr">
        <is>
          <t>亚盛集团</t>
        </is>
      </c>
      <c r="D275" t="inlineStr">
        <is>
          <t>1</t>
        </is>
      </c>
      <c r="E275" t="n">
        <v>3.68</v>
      </c>
      <c r="F275" t="n">
        <v>2.51</v>
      </c>
      <c r="G275" t="inlineStr">
        <is>
          <t>种植业</t>
        </is>
      </c>
      <c r="H275" t="n">
        <v>1</v>
      </c>
      <c r="I275" t="n">
        <v>1</v>
      </c>
      <c r="J275" t="n">
        <v>1</v>
      </c>
      <c r="K275" t="inlineStr">
        <is>
          <t>换手板(涨停)</t>
        </is>
      </c>
      <c r="L275" t="inlineStr">
        <is>
          <t>09:48:53</t>
        </is>
      </c>
      <c r="M275" t="inlineStr">
        <is>
          <t>10:28:47</t>
        </is>
      </c>
      <c r="N275" t="n">
        <v>1</v>
      </c>
      <c r="O275" t="n">
        <v>84590400</v>
      </c>
      <c r="P275" t="n">
        <v>15547.14</v>
      </c>
      <c r="Q275" t="n">
        <v>26608.2</v>
      </c>
      <c r="R275" t="n">
        <v>30.2812</v>
      </c>
      <c r="S275" s="3" t="inlineStr">
        <is>
          <t>国企改革.乡村振兴.电商概念.土地流转.稀缺资源.种植业</t>
        </is>
      </c>
      <c r="T275" s="3" t="inlineStr">
        <is>
          <t>公司表示鱼儿红矿业暂无进展，如有进展公司将及时披露</t>
        </is>
      </c>
    </row>
    <row r="276">
      <c r="A276" t="inlineStr">
        <is>
          <t>2026-06-11</t>
        </is>
      </c>
      <c r="B276" t="inlineStr">
        <is>
          <t>600353</t>
        </is>
      </c>
      <c r="C276" t="inlineStr">
        <is>
          <t>旭光电子</t>
        </is>
      </c>
      <c r="D276" t="inlineStr">
        <is>
          <t>1</t>
        </is>
      </c>
      <c r="E276" t="n">
        <v>31.56</v>
      </c>
      <c r="F276" t="n">
        <v>10</v>
      </c>
      <c r="G276" t="inlineStr">
        <is>
          <t>其他电子</t>
        </is>
      </c>
      <c r="H276" t="n">
        <v>1</v>
      </c>
      <c r="I276" t="n">
        <v>1</v>
      </c>
      <c r="J276" t="n">
        <v>1</v>
      </c>
      <c r="K276" t="inlineStr">
        <is>
          <t>换手板(涨停)</t>
        </is>
      </c>
      <c r="L276" t="inlineStr">
        <is>
          <t>10:51:23</t>
        </is>
      </c>
      <c r="M276" t="inlineStr">
        <is>
          <t>14:43:05</t>
        </is>
      </c>
      <c r="N276" t="n">
        <v>4</v>
      </c>
      <c r="O276" t="n">
        <v>78430800</v>
      </c>
      <c r="P276" t="n">
        <v>87973.60000000001</v>
      </c>
      <c r="Q276" t="n">
        <v>35568.42</v>
      </c>
      <c r="R276" t="n">
        <v>2.5156</v>
      </c>
      <c r="S276" s="3" t="inlineStr">
        <is>
          <t>芯片.人形机器人.国防军工.华为概念.CPO概念.其他电子</t>
        </is>
      </c>
      <c r="T276" s="3" t="inlineStr">
        <is>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is>
      </c>
    </row>
    <row r="277">
      <c r="A277" t="inlineStr">
        <is>
          <t>2026-06-11</t>
        </is>
      </c>
      <c r="B277" t="inlineStr">
        <is>
          <t>603324</t>
        </is>
      </c>
      <c r="C277" t="inlineStr">
        <is>
          <t>盛剑科技</t>
        </is>
      </c>
      <c r="D277" t="inlineStr">
        <is>
          <t>1</t>
        </is>
      </c>
      <c r="E277" t="n">
        <v>34.26</v>
      </c>
      <c r="F277" t="n">
        <v>1.48</v>
      </c>
      <c r="G277" t="inlineStr">
        <is>
          <t>环保设备</t>
        </is>
      </c>
      <c r="H277" t="n">
        <v>1</v>
      </c>
      <c r="I277" t="n">
        <v>1</v>
      </c>
      <c r="J277" t="n">
        <v>1</v>
      </c>
      <c r="L277" t="inlineStr">
        <is>
          <t>09:45:32</t>
        </is>
      </c>
      <c r="M277" t="inlineStr">
        <is>
          <t>09:45:32</t>
        </is>
      </c>
      <c r="N277" t="n">
        <v>0</v>
      </c>
      <c r="O277" t="n">
        <v>75464600</v>
      </c>
      <c r="P277" t="n">
        <v>5266.65</v>
      </c>
      <c r="Q277" t="n">
        <v>34094.21</v>
      </c>
      <c r="R277" t="n">
        <v>41.4705</v>
      </c>
      <c r="S277" s="3" t="inlineStr">
        <is>
          <t>芯片.先进封装.华为概念.回购计划.中芯国际概念.环保设备</t>
        </is>
      </c>
      <c r="T277" s="3" t="inlineStr">
        <is>
          <t>长鑫存储过会；华为发布半导体韬定律I公司为华为武汉研发生产项目-海思光工厂洁净室提供工艺废气治理系统</t>
        </is>
      </c>
    </row>
    <row r="278">
      <c r="A278" t="inlineStr">
        <is>
          <t>2026-06-11</t>
        </is>
      </c>
      <c r="B278" t="inlineStr">
        <is>
          <t>603657</t>
        </is>
      </c>
      <c r="C278" t="inlineStr">
        <is>
          <t>春光科技</t>
        </is>
      </c>
      <c r="D278" t="inlineStr">
        <is>
          <t>1</t>
        </is>
      </c>
      <c r="E278" t="n">
        <v>22.93</v>
      </c>
      <c r="F278" t="n">
        <v>0</v>
      </c>
      <c r="G278" t="inlineStr">
        <is>
          <t>家电零部件</t>
        </is>
      </c>
      <c r="H278" t="n">
        <v>1</v>
      </c>
      <c r="I278" t="n">
        <v>1</v>
      </c>
      <c r="J278" t="n">
        <v>1</v>
      </c>
      <c r="L278" t="inlineStr">
        <is>
          <t>09:50:08</t>
        </is>
      </c>
      <c r="M278" t="inlineStr">
        <is>
          <t>09:50:08</t>
        </is>
      </c>
      <c r="N278" t="n">
        <v>0</v>
      </c>
      <c r="O278" t="n">
        <v>67720700</v>
      </c>
      <c r="P278" t="n">
        <v>1619.51</v>
      </c>
      <c r="Q278" t="n">
        <v>24602.98</v>
      </c>
      <c r="R278" t="n">
        <v>102.0504</v>
      </c>
      <c r="S278" s="3" t="inlineStr">
        <is>
          <t>微小盘股.机器人概念</t>
        </is>
      </c>
      <c r="T278" s="3" t="inlineStr">
        <is>
          <t>宇树科技科创板IPO过会；OpenAI官宣进军机器人赛道I公司主营吸尘器、洗地机、扫地机器人、布衣清洗机等</t>
        </is>
      </c>
    </row>
    <row r="279">
      <c r="A279" t="inlineStr">
        <is>
          <t>2026-06-11</t>
        </is>
      </c>
      <c r="B279" t="inlineStr">
        <is>
          <t>001257</t>
        </is>
      </c>
      <c r="C279" t="inlineStr">
        <is>
          <t>盛龙股份</t>
        </is>
      </c>
      <c r="D279" t="inlineStr">
        <is>
          <t>0</t>
        </is>
      </c>
      <c r="E279" t="n">
        <v>30.51</v>
      </c>
      <c r="F279" t="n">
        <v>9.99</v>
      </c>
      <c r="G279" t="inlineStr">
        <is>
          <t>稀有金属</t>
        </is>
      </c>
      <c r="H279" t="n">
        <v>1</v>
      </c>
      <c r="I279" t="n">
        <v>1</v>
      </c>
      <c r="J279" t="n">
        <v>1</v>
      </c>
      <c r="K279" t="inlineStr">
        <is>
          <t>换手板(涨停)</t>
        </is>
      </c>
      <c r="L279" t="inlineStr">
        <is>
          <t>09:44:36</t>
        </is>
      </c>
      <c r="M279" t="inlineStr">
        <is>
          <t>10:31:00</t>
        </is>
      </c>
      <c r="N279" t="n">
        <v>2</v>
      </c>
      <c r="O279" t="n">
        <v>67587100</v>
      </c>
      <c r="P279" t="n">
        <v>31611.76</v>
      </c>
      <c r="Q279" t="n">
        <v>53006.64</v>
      </c>
      <c r="R279" t="n">
        <v>7.9957</v>
      </c>
      <c r="S279" s="3" t="inlineStr">
        <is>
          <t>次新股.稀有金属</t>
        </is>
      </c>
      <c r="T279" s="3" t="inlineStr">
        <is>
          <t>SK海力士尝试“以钼代钨”，助力NAND性能提升I国内领先的大型钼业公司，主要产品为钼精矿和钼铁，正在实施的扩产计划有南泥湖钼矿50000吨/天改扩建项目及嵩县安沟钼多金属矿5000吨/天采选工程项目</t>
        </is>
      </c>
    </row>
    <row r="280">
      <c r="A280" t="inlineStr">
        <is>
          <t>2026-06-11</t>
        </is>
      </c>
      <c r="B280" t="inlineStr">
        <is>
          <t>002824</t>
        </is>
      </c>
      <c r="C280" t="inlineStr">
        <is>
          <t>和胜股份</t>
        </is>
      </c>
      <c r="D280" t="inlineStr">
        <is>
          <t>0</t>
        </is>
      </c>
      <c r="E280" t="n">
        <v>31.74</v>
      </c>
      <c r="F280" t="n">
        <v>10.02</v>
      </c>
      <c r="G280" t="inlineStr">
        <is>
          <t>工业金属</t>
        </is>
      </c>
      <c r="H280" t="n">
        <v>1</v>
      </c>
      <c r="I280" t="n">
        <v>1</v>
      </c>
      <c r="J280" t="n">
        <v>1</v>
      </c>
      <c r="K280" t="inlineStr">
        <is>
          <t>换手板(涨停)</t>
        </is>
      </c>
      <c r="L280" t="inlineStr">
        <is>
          <t>09:33:00</t>
        </is>
      </c>
      <c r="M280" t="inlineStr">
        <is>
          <t>10:33:21</t>
        </is>
      </c>
      <c r="N280" t="n">
        <v>1</v>
      </c>
      <c r="O280" t="n">
        <v>65645000</v>
      </c>
      <c r="P280" t="n">
        <v>20364.77</v>
      </c>
      <c r="Q280" t="n">
        <v>54022.75</v>
      </c>
      <c r="R280" t="n">
        <v>7.4162</v>
      </c>
      <c r="S280" s="3" t="inlineStr">
        <is>
          <t>储能.华为概念.工业金属.小米概念.折叠屏</t>
        </is>
      </c>
      <c r="T280" s="3" t="inlineStr">
        <is>
          <t>SK海力士尝试“以钼代钨”，助力NAND性能提升I中国工业铝挤压材十强企业；公司已配套供应多个主流品牌的多款折叠屏手机，涉及的产品主要为高强度、高硬度、轻薄的铝合金中框、转轴及其它金属结构件</t>
        </is>
      </c>
    </row>
    <row r="281">
      <c r="A281" t="inlineStr">
        <is>
          <t>2026-06-11</t>
        </is>
      </c>
      <c r="B281" t="inlineStr">
        <is>
          <t>000032</t>
        </is>
      </c>
      <c r="C281" t="inlineStr">
        <is>
          <t>深桑达Ａ</t>
        </is>
      </c>
      <c r="D281" t="inlineStr">
        <is>
          <t>0</t>
        </is>
      </c>
      <c r="E281" t="n">
        <v>20.81</v>
      </c>
      <c r="F281" t="n">
        <v>9.99</v>
      </c>
      <c r="G281" t="inlineStr">
        <is>
          <t>专业工程</t>
        </is>
      </c>
      <c r="H281" t="n">
        <v>1</v>
      </c>
      <c r="I281" t="n">
        <v>1</v>
      </c>
      <c r="J281" t="n">
        <v>1</v>
      </c>
      <c r="L281" t="inlineStr">
        <is>
          <t>09:45:06</t>
        </is>
      </c>
      <c r="M281" t="inlineStr">
        <is>
          <t>09:45:06</t>
        </is>
      </c>
      <c r="N281" t="n">
        <v>0</v>
      </c>
      <c r="O281" t="n">
        <v>61856400</v>
      </c>
      <c r="P281" t="n">
        <v>20819.22</v>
      </c>
      <c r="Q281" t="n">
        <v>86148.78</v>
      </c>
      <c r="R281" t="n">
        <v>9.8742</v>
      </c>
      <c r="S281" s="3" t="inlineStr">
        <is>
          <t>商业航天.人工智能.国企改革</t>
        </is>
      </c>
      <c r="T281" s="3" t="inlineStr">
        <is>
          <t>央视财经：AI智能体市场或迎爆发式增长I数字基础设施和数据资源体系的建设者和运营商；公司与百川智能、智谱 AI、中科闻歌等国内头部大模型公司建立生态合作关系，从技术、算力、商业化、产业落地等层面深入合作，推动中国电子云可信智算战略落地实现</t>
        </is>
      </c>
    </row>
    <row r="282">
      <c r="A282" t="inlineStr">
        <is>
          <t>2026-06-11</t>
        </is>
      </c>
      <c r="B282" t="inlineStr">
        <is>
          <t>002654</t>
        </is>
      </c>
      <c r="C282" t="inlineStr">
        <is>
          <t>万润科技</t>
        </is>
      </c>
      <c r="D282" t="inlineStr">
        <is>
          <t>0</t>
        </is>
      </c>
      <c r="E282" t="n">
        <v>16.62</v>
      </c>
      <c r="F282" t="n">
        <v>2.66</v>
      </c>
      <c r="G282" t="inlineStr">
        <is>
          <t>广告营销</t>
        </is>
      </c>
      <c r="H282" t="n">
        <v>1</v>
      </c>
      <c r="I282" t="n">
        <v>1</v>
      </c>
      <c r="J282" t="n">
        <v>1</v>
      </c>
      <c r="K282" t="inlineStr">
        <is>
          <t>换手板(涨停)</t>
        </is>
      </c>
      <c r="L282" t="inlineStr">
        <is>
          <t>10:03:54</t>
        </is>
      </c>
      <c r="M282" t="inlineStr">
        <is>
          <t>11:15:03</t>
        </is>
      </c>
      <c r="N282" t="n">
        <v>5</v>
      </c>
      <c r="O282" t="n">
        <v>59187600</v>
      </c>
      <c r="P282" t="n">
        <v>52151.07</v>
      </c>
      <c r="Q282" t="n">
        <v>73562.25999999999</v>
      </c>
      <c r="R282" t="n">
        <v>3.6322</v>
      </c>
      <c r="S282" s="3" t="inlineStr">
        <is>
          <t>人工智能.芯片.国企改革.机器人概念.折叠屏</t>
        </is>
      </c>
      <c r="T282" s="3" t="inlineStr">
        <is>
          <t>长鑫存储过会；华为发布半导体韬定律I公司大股东为长江产业投资集团有限公司，子公司万润半导体主要从事存储器</t>
        </is>
      </c>
    </row>
    <row r="283">
      <c r="A283" t="inlineStr">
        <is>
          <t>2026-06-11</t>
        </is>
      </c>
      <c r="B283" t="inlineStr">
        <is>
          <t>603014</t>
        </is>
      </c>
      <c r="C283" t="inlineStr">
        <is>
          <t>威高血净</t>
        </is>
      </c>
      <c r="D283" t="inlineStr">
        <is>
          <t>1</t>
        </is>
      </c>
      <c r="E283" t="n">
        <v>35.06</v>
      </c>
      <c r="F283" t="n">
        <v>-4.02</v>
      </c>
      <c r="G283" t="inlineStr">
        <is>
          <t>医疗器械</t>
        </is>
      </c>
      <c r="H283" t="n">
        <v>1</v>
      </c>
      <c r="I283" t="n">
        <v>1</v>
      </c>
      <c r="J283" t="n">
        <v>1</v>
      </c>
      <c r="L283" t="inlineStr">
        <is>
          <t>09:36:13</t>
        </is>
      </c>
      <c r="M283" t="inlineStr">
        <is>
          <t>09:36:13</t>
        </is>
      </c>
      <c r="N283" t="n">
        <v>0</v>
      </c>
      <c r="O283" t="n">
        <v>55875800</v>
      </c>
      <c r="P283" t="n">
        <v>3726.16</v>
      </c>
      <c r="Q283" t="n">
        <v>18357.49</v>
      </c>
      <c r="R283" t="n">
        <v>66.6495</v>
      </c>
      <c r="S283" s="3" t="inlineStr">
        <is>
          <t>一带一路.医疗器械.医疗器械概念</t>
        </is>
      </c>
      <c r="T283" s="3" t="inlineStr">
        <is>
          <t>公司拟购买威高普瑞100%股权，后者是国内首家取得预灌封注射器注册证的企业，核心产品涵盖预灌封注射器全系列、卡式瓶及自动注射笔等，广泛应用于疫苗、生物制剂、医美等领域</t>
        </is>
      </c>
    </row>
    <row r="284">
      <c r="A284" t="inlineStr">
        <is>
          <t>2026-06-11</t>
        </is>
      </c>
      <c r="B284" t="inlineStr">
        <is>
          <t>603991</t>
        </is>
      </c>
      <c r="C284" t="inlineStr">
        <is>
          <t>领先股份</t>
        </is>
      </c>
      <c r="D284" t="inlineStr">
        <is>
          <t>1</t>
        </is>
      </c>
      <c r="E284" t="n">
        <v>118.3</v>
      </c>
      <c r="F284" t="n">
        <v>-3.47</v>
      </c>
      <c r="G284" t="inlineStr">
        <is>
          <t>半导体</t>
        </is>
      </c>
      <c r="H284" t="n">
        <v>1</v>
      </c>
      <c r="I284" t="n">
        <v>1</v>
      </c>
      <c r="J284" t="n">
        <v>1</v>
      </c>
      <c r="L284" t="inlineStr">
        <is>
          <t>14:43:37</t>
        </is>
      </c>
      <c r="M284" t="inlineStr">
        <is>
          <t>14:43:37</t>
        </is>
      </c>
      <c r="N284" t="n">
        <v>0</v>
      </c>
      <c r="O284" t="n">
        <v>47819500</v>
      </c>
      <c r="P284" t="n">
        <v>8109.37</v>
      </c>
      <c r="Q284" t="n">
        <v>42305.5</v>
      </c>
      <c r="R284" t="n">
        <v>6.7026</v>
      </c>
      <c r="S284" s="3" t="inlineStr">
        <is>
          <t>芯片.半导体.华为概念.深圳板块.主营变更</t>
        </is>
      </c>
      <c r="T284" s="3" t="inlineStr">
        <is>
          <t>长鑫存储过会；华为发布半导体韬定律I控股51%子公司苏州桔云主要产品用于半导体后道先进封装领域，包括涂胶显影设备、清洗设备等</t>
        </is>
      </c>
    </row>
    <row r="285">
      <c r="A285" t="inlineStr">
        <is>
          <t>2026-06-11</t>
        </is>
      </c>
      <c r="B285" t="inlineStr">
        <is>
          <t>600722</t>
        </is>
      </c>
      <c r="C285" t="inlineStr">
        <is>
          <t>金牛化工</t>
        </is>
      </c>
      <c r="D285" t="inlineStr">
        <is>
          <t>1</t>
        </is>
      </c>
      <c r="E285" t="n">
        <v>9.57</v>
      </c>
      <c r="F285" t="n">
        <v>-7.36</v>
      </c>
      <c r="G285" t="inlineStr">
        <is>
          <t>化学原料</t>
        </is>
      </c>
      <c r="H285" t="n">
        <v>1</v>
      </c>
      <c r="I285" t="n">
        <v>1</v>
      </c>
      <c r="J285" t="n">
        <v>1</v>
      </c>
      <c r="K285" t="inlineStr">
        <is>
          <t>换手板(涨停)</t>
        </is>
      </c>
      <c r="L285" t="inlineStr">
        <is>
          <t>11:17:43</t>
        </is>
      </c>
      <c r="M285" t="inlineStr">
        <is>
          <t>13:24:46</t>
        </is>
      </c>
      <c r="N285" t="n">
        <v>2</v>
      </c>
      <c r="O285" t="n">
        <v>45742600</v>
      </c>
      <c r="P285" t="n">
        <v>23077.54</v>
      </c>
      <c r="Q285" t="n">
        <v>33967.98</v>
      </c>
      <c r="R285" t="n">
        <v>4.0879</v>
      </c>
      <c r="S285" s="3" t="inlineStr">
        <is>
          <t>国企改革.风电.绿色电力.雄安新区.化学原料.私募新进</t>
        </is>
      </c>
      <c r="T285" s="3" t="inlineStr">
        <is>
          <t>公司主要业务由持股50%的控股子公司金牛旭阳经营，金牛旭阳拥有的甲醇生产能力为20万吨/年，生产方式为焦炉气制甲醇</t>
        </is>
      </c>
    </row>
    <row r="286">
      <c r="A286" t="inlineStr">
        <is>
          <t>2026-06-11</t>
        </is>
      </c>
      <c r="B286" t="inlineStr">
        <is>
          <t>001268</t>
        </is>
      </c>
      <c r="C286" t="inlineStr">
        <is>
          <t>联合精密</t>
        </is>
      </c>
      <c r="D286" t="inlineStr">
        <is>
          <t>0</t>
        </is>
      </c>
      <c r="E286" t="n">
        <v>42.66</v>
      </c>
      <c r="F286" t="n">
        <v>4.53</v>
      </c>
      <c r="G286" t="inlineStr">
        <is>
          <t>通用设备</t>
        </is>
      </c>
      <c r="H286" t="n">
        <v>1</v>
      </c>
      <c r="I286" t="n">
        <v>1</v>
      </c>
      <c r="J286" t="n">
        <v>1</v>
      </c>
      <c r="L286" t="inlineStr">
        <is>
          <t>13:19:33</t>
        </is>
      </c>
      <c r="M286" t="inlineStr">
        <is>
          <t>13:19:33</t>
        </is>
      </c>
      <c r="N286" t="n">
        <v>0</v>
      </c>
      <c r="O286" t="n">
        <v>44931400</v>
      </c>
      <c r="P286" t="n">
        <v>1591.67</v>
      </c>
      <c r="Q286" t="n">
        <v>27327.7</v>
      </c>
      <c r="R286" t="n">
        <v>27.479</v>
      </c>
      <c r="S286" s="3" t="inlineStr">
        <is>
          <t>活跃小盘非融.通用设备</t>
        </is>
      </c>
      <c r="T286" s="3" t="inlineStr">
        <is>
          <t>航天巨头Space X即将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is>
      </c>
    </row>
    <row r="287">
      <c r="A287" t="inlineStr">
        <is>
          <t>2026-06-11</t>
        </is>
      </c>
      <c r="B287" t="inlineStr">
        <is>
          <t>603992</t>
        </is>
      </c>
      <c r="C287" t="inlineStr">
        <is>
          <t>松霖科技</t>
        </is>
      </c>
      <c r="D287" t="inlineStr">
        <is>
          <t>1</t>
        </is>
      </c>
      <c r="E287" t="n">
        <v>33.7</v>
      </c>
      <c r="F287" t="n">
        <v>1.54</v>
      </c>
      <c r="G287" t="inlineStr">
        <is>
          <t>家居用品</t>
        </is>
      </c>
      <c r="H287" t="n">
        <v>1</v>
      </c>
      <c r="I287" t="n">
        <v>5</v>
      </c>
      <c r="J287" t="n">
        <v>2</v>
      </c>
      <c r="L287" t="inlineStr">
        <is>
          <t>10:43:18</t>
        </is>
      </c>
      <c r="M287" t="inlineStr">
        <is>
          <t>10:43:18</t>
        </is>
      </c>
      <c r="N287" t="n">
        <v>0</v>
      </c>
      <c r="O287" t="n">
        <v>43037000</v>
      </c>
      <c r="P287" t="n">
        <v>5192.71</v>
      </c>
      <c r="Q287" t="n">
        <v>29265.62</v>
      </c>
      <c r="R287" t="n">
        <v>18.3884</v>
      </c>
      <c r="S287" s="3" t="inlineStr">
        <is>
          <t>人形机器人.机器人概念.人民币贬值受益.养老概念.宝能持股</t>
        </is>
      </c>
      <c r="T287" s="3"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row>
    <row r="288">
      <c r="A288" t="inlineStr">
        <is>
          <t>2026-06-11</t>
        </is>
      </c>
      <c r="B288" t="inlineStr">
        <is>
          <t>600470</t>
        </is>
      </c>
      <c r="C288" t="inlineStr">
        <is>
          <t>六国化工</t>
        </is>
      </c>
      <c r="D288" t="inlineStr">
        <is>
          <t>1</t>
        </is>
      </c>
      <c r="E288" t="n">
        <v>5.84</v>
      </c>
      <c r="F288" t="n">
        <v>-2.5</v>
      </c>
      <c r="G288" t="inlineStr">
        <is>
          <t>农用化工</t>
        </is>
      </c>
      <c r="H288" t="n">
        <v>1</v>
      </c>
      <c r="I288" t="n">
        <v>1</v>
      </c>
      <c r="J288" t="n">
        <v>1</v>
      </c>
      <c r="L288" t="inlineStr">
        <is>
          <t>09:30:06</t>
        </is>
      </c>
      <c r="M288" t="inlineStr">
        <is>
          <t>09:30:09</t>
        </is>
      </c>
      <c r="N288" t="n">
        <v>0</v>
      </c>
      <c r="O288" t="n">
        <v>40719100</v>
      </c>
      <c r="P288" t="n">
        <v>7664.25</v>
      </c>
      <c r="Q288" t="n">
        <v>14680.2</v>
      </c>
      <c r="R288" t="n">
        <v>47.7246</v>
      </c>
      <c r="S288" s="3" t="inlineStr">
        <is>
          <t>微小盘股.乡村振兴.农用化工</t>
        </is>
      </c>
      <c r="T288" s="3" t="inlineStr">
        <is>
          <t>国内硫磺、热法磷酸价格继续走高I华东地区规模最大的磷复肥和磷化工一体化专业制造企业</t>
        </is>
      </c>
    </row>
    <row r="289">
      <c r="A289" t="inlineStr">
        <is>
          <t>2026-06-11</t>
        </is>
      </c>
      <c r="B289" t="inlineStr">
        <is>
          <t>000921</t>
        </is>
      </c>
      <c r="C289" t="inlineStr">
        <is>
          <t>海信家电</t>
        </is>
      </c>
      <c r="D289" t="inlineStr">
        <is>
          <t>0</t>
        </is>
      </c>
      <c r="E289" t="n">
        <v>28.47</v>
      </c>
      <c r="F289" t="n">
        <v>-0.8</v>
      </c>
      <c r="G289" t="inlineStr">
        <is>
          <t>白色家电</t>
        </is>
      </c>
      <c r="H289" t="n">
        <v>1</v>
      </c>
      <c r="I289" t="n">
        <v>1</v>
      </c>
      <c r="J289" t="n">
        <v>1</v>
      </c>
      <c r="K289" t="inlineStr">
        <is>
          <t>换手板(涨停)</t>
        </is>
      </c>
      <c r="L289" t="inlineStr">
        <is>
          <t>10:50:33</t>
        </is>
      </c>
      <c r="M289" t="inlineStr">
        <is>
          <t>14:06:30</t>
        </is>
      </c>
      <c r="N289" t="n">
        <v>2</v>
      </c>
      <c r="O289" t="n">
        <v>40653800</v>
      </c>
      <c r="P289" t="n">
        <v>32970.12</v>
      </c>
      <c r="Q289" t="n">
        <v>62561.95</v>
      </c>
      <c r="R289" t="n">
        <v>4.2924</v>
      </c>
      <c r="S289" s="3" t="inlineStr">
        <is>
          <t>人形机器人.电商概念.智能家居.白色家电.陆股通重仓</t>
        </is>
      </c>
      <c r="T289" s="3" t="inlineStr">
        <is>
          <t>中国大型的白电产品制造企业之一，多联机中央空调行业领先，冰箱业务市占率行业第二</t>
        </is>
      </c>
    </row>
    <row r="290">
      <c r="A290" t="inlineStr">
        <is>
          <t>2026-06-11</t>
        </is>
      </c>
      <c r="B290" t="inlineStr">
        <is>
          <t>600067</t>
        </is>
      </c>
      <c r="C290" t="inlineStr">
        <is>
          <t>冠城新材</t>
        </is>
      </c>
      <c r="D290" t="inlineStr">
        <is>
          <t>1</t>
        </is>
      </c>
      <c r="E290" t="n">
        <v>3.58</v>
      </c>
      <c r="F290" t="n">
        <v>2.87</v>
      </c>
      <c r="G290" t="inlineStr">
        <is>
          <t>电网设备</t>
        </is>
      </c>
      <c r="H290" t="n">
        <v>1</v>
      </c>
      <c r="I290" t="n">
        <v>1</v>
      </c>
      <c r="J290" t="n">
        <v>1</v>
      </c>
      <c r="K290" t="inlineStr">
        <is>
          <t>换手板(涨停)</t>
        </is>
      </c>
      <c r="L290" t="inlineStr">
        <is>
          <t>09:32:54</t>
        </is>
      </c>
      <c r="M290" t="inlineStr">
        <is>
          <t>09:40:45</t>
        </is>
      </c>
      <c r="N290" t="n">
        <v>1</v>
      </c>
      <c r="O290" t="n">
        <v>39344200</v>
      </c>
      <c r="P290" t="n">
        <v>5941.34</v>
      </c>
      <c r="Q290" t="n">
        <v>17015.15</v>
      </c>
      <c r="R290" t="n">
        <v>31.412</v>
      </c>
      <c r="S290" s="3" t="inlineStr">
        <is>
          <t>人形机器人.储能.电网设备.创投概念.股权转让.电解液</t>
        </is>
      </c>
      <c r="T290" s="3" t="inlineStr">
        <is>
          <t>宇树科技科创板IPO过会；OpenAI官宣进军机器人赛道I公司位于福建福州，已向下游个别电机企业送样测试机器人相关电磁线</t>
        </is>
      </c>
    </row>
    <row r="291">
      <c r="A291" t="inlineStr">
        <is>
          <t>2026-06-11</t>
        </is>
      </c>
      <c r="B291" t="inlineStr">
        <is>
          <t>300289</t>
        </is>
      </c>
      <c r="C291" t="inlineStr">
        <is>
          <t>利德曼</t>
        </is>
      </c>
      <c r="D291" t="inlineStr">
        <is>
          <t>0</t>
        </is>
      </c>
      <c r="E291" t="n">
        <v>6.22</v>
      </c>
      <c r="F291" t="n">
        <v>0.32</v>
      </c>
      <c r="G291" t="inlineStr">
        <is>
          <t>生物制品</t>
        </is>
      </c>
      <c r="H291" t="n">
        <v>1</v>
      </c>
      <c r="I291" t="n">
        <v>1</v>
      </c>
      <c r="J291" t="n">
        <v>1</v>
      </c>
      <c r="K291" t="inlineStr">
        <is>
          <t>换手板(涨停)</t>
        </is>
      </c>
      <c r="L291" t="inlineStr">
        <is>
          <t>09:37:00</t>
        </is>
      </c>
      <c r="M291" t="inlineStr">
        <is>
          <t>10:07:24</t>
        </is>
      </c>
      <c r="N291" t="n">
        <v>0</v>
      </c>
      <c r="O291" t="n">
        <v>38472100</v>
      </c>
      <c r="P291" t="n">
        <v>5526.04</v>
      </c>
      <c r="Q291" t="n">
        <v>25980.72</v>
      </c>
      <c r="R291" t="n">
        <v>18.1874</v>
      </c>
      <c r="S291" s="3" t="inlineStr">
        <is>
          <t>微小盘股.国企改革.生物制品</t>
        </is>
      </c>
      <c r="T291" s="3" t="inlineStr">
        <is>
          <t>公司拟收购先声祥瑞不超70%股份，标的是一家主要从事体内诊断试剂及人用疫苗的企业，主要产品为结核菌素纯蛋白衍生物，卡介菌纯蛋白衍生物，结核分枝杆菌特异性细胞免疫反应检测试剂盒，主要应用于结核筛查、诊断、治疗及创新疫苗领域。</t>
        </is>
      </c>
    </row>
    <row r="292">
      <c r="A292" t="inlineStr">
        <is>
          <t>2026-06-11</t>
        </is>
      </c>
      <c r="B292" t="inlineStr">
        <is>
          <t>603318</t>
        </is>
      </c>
      <c r="C292" t="inlineStr">
        <is>
          <t>水发燃气</t>
        </is>
      </c>
      <c r="D292" t="inlineStr">
        <is>
          <t>1</t>
        </is>
      </c>
      <c r="E292" t="n">
        <v>8.77</v>
      </c>
      <c r="F292" t="n">
        <v>-4.26</v>
      </c>
      <c r="G292" t="inlineStr">
        <is>
          <t>燃气</t>
        </is>
      </c>
      <c r="H292" t="n">
        <v>1</v>
      </c>
      <c r="I292" t="n">
        <v>1</v>
      </c>
      <c r="J292" t="n">
        <v>1</v>
      </c>
      <c r="L292" t="inlineStr">
        <is>
          <t>14:13:26</t>
        </is>
      </c>
      <c r="M292" t="inlineStr">
        <is>
          <t>14:13:26</t>
        </is>
      </c>
      <c r="N292" t="n">
        <v>0</v>
      </c>
      <c r="O292" t="n">
        <v>38152000</v>
      </c>
      <c r="P292" t="n">
        <v>6028.89</v>
      </c>
      <c r="Q292" t="n">
        <v>19484.38</v>
      </c>
      <c r="R292" t="n">
        <v>4.457</v>
      </c>
      <c r="S292" s="3" t="inlineStr">
        <is>
          <t>储能.一带一路.国企改革.燃气.专精特新.氦气</t>
        </is>
      </c>
      <c r="T292" s="3" t="inlineStr">
        <is>
          <t>六氟化钨价格较去年同期涨超200%I1、目前公司鄂尔多斯项目已实现5N级（99.999%）氦气稳定生产，技术成熟；2、全资子公司大连派思是 GE、西门子、三菱等龙头的核心辅机供应商，供应前置 / 辅助模块、掺氢输配系统等，切入北美 AI 数据中心轻燃机组配套；；3、山东省国资委旗下；主营业务为LNG业务、城镇燃气运营，以天然气发电为主的燃气设备制造以及分布式能源综合服务业务</t>
        </is>
      </c>
    </row>
    <row r="293">
      <c r="A293" t="inlineStr">
        <is>
          <t>2026-06-11</t>
        </is>
      </c>
      <c r="B293" t="inlineStr">
        <is>
          <t>605069</t>
        </is>
      </c>
      <c r="C293" t="inlineStr">
        <is>
          <t>正和生态</t>
        </is>
      </c>
      <c r="D293" t="inlineStr">
        <is>
          <t>1</t>
        </is>
      </c>
      <c r="E293" t="n">
        <v>10.6</v>
      </c>
      <c r="F293" t="n">
        <v>-2.75</v>
      </c>
      <c r="G293" t="inlineStr">
        <is>
          <t>环境治理</t>
        </is>
      </c>
      <c r="H293" t="n">
        <v>1</v>
      </c>
      <c r="I293" t="n">
        <v>3</v>
      </c>
      <c r="J293" t="n">
        <v>2</v>
      </c>
      <c r="L293" t="inlineStr">
        <is>
          <t>09:37:29</t>
        </is>
      </c>
      <c r="M293" t="inlineStr">
        <is>
          <t>09:37:29</t>
        </is>
      </c>
      <c r="N293" t="n">
        <v>0</v>
      </c>
      <c r="O293" t="n">
        <v>37654200</v>
      </c>
      <c r="P293" t="n">
        <v>3109.38</v>
      </c>
      <c r="Q293" t="n">
        <v>16899.5</v>
      </c>
      <c r="R293" t="n">
        <v>38.1942</v>
      </c>
      <c r="S293" s="3" t="inlineStr">
        <is>
          <t>人工智能.AI智能体.环境治理.物业管理概念.元宇宙概念</t>
        </is>
      </c>
      <c r="T293" s="3" t="inlineStr">
        <is>
          <t>央视财经：AI智能体市场或迎爆发式增长I国内领先的生态环境科技运营商；与智谱AI签署了战略合作协议，携手推进AI大模型在生态环保及水务领域的创新应用</t>
        </is>
      </c>
    </row>
    <row r="294">
      <c r="A294" t="inlineStr">
        <is>
          <t>2026-06-11</t>
        </is>
      </c>
      <c r="B294" t="inlineStr">
        <is>
          <t>603355</t>
        </is>
      </c>
      <c r="C294" t="inlineStr">
        <is>
          <t>莱克电气</t>
        </is>
      </c>
      <c r="D294" t="inlineStr">
        <is>
          <t>1</t>
        </is>
      </c>
      <c r="E294" t="n">
        <v>28.18</v>
      </c>
      <c r="F294" t="n">
        <v>2.85</v>
      </c>
      <c r="G294" t="inlineStr">
        <is>
          <t>小家电</t>
        </is>
      </c>
      <c r="H294" t="n">
        <v>1</v>
      </c>
      <c r="I294" t="n">
        <v>1</v>
      </c>
      <c r="J294" t="n">
        <v>1</v>
      </c>
      <c r="L294" t="inlineStr">
        <is>
          <t>13:40:00</t>
        </is>
      </c>
      <c r="M294" t="inlineStr">
        <is>
          <t>13:40:00</t>
        </is>
      </c>
      <c r="N294" t="n">
        <v>0</v>
      </c>
      <c r="O294" t="n">
        <v>34245300</v>
      </c>
      <c r="P294" t="n">
        <v>844.77</v>
      </c>
      <c r="Q294" t="n">
        <v>17614.96</v>
      </c>
      <c r="R294" t="n">
        <v>35.0557</v>
      </c>
      <c r="S294" s="3" t="inlineStr">
        <is>
          <t>机器人概念.人民币贬值受益.小家电.新能源车</t>
        </is>
      </c>
      <c r="T294" s="3" t="inlineStr">
        <is>
          <t>宇树科技科创板IPO过会；OpenAI官宣进军机器人赛道I据网络资料，公司机器人无框力矩电机近期将交样，主要为协作机器人领域无框力矩电机（人形机器人通用），预计3-6个月批产，客户为北方头部大客户</t>
        </is>
      </c>
    </row>
    <row r="295">
      <c r="A295" t="inlineStr">
        <is>
          <t>2026-06-11</t>
        </is>
      </c>
      <c r="B295" t="inlineStr">
        <is>
          <t>688419</t>
        </is>
      </c>
      <c r="C295" t="inlineStr">
        <is>
          <t>耐科装备</t>
        </is>
      </c>
      <c r="D295" t="inlineStr">
        <is>
          <t>1</t>
        </is>
      </c>
      <c r="E295" t="n">
        <v>62</v>
      </c>
      <c r="F295" t="n">
        <v>7.27</v>
      </c>
      <c r="G295" t="inlineStr">
        <is>
          <t>半导体</t>
        </is>
      </c>
      <c r="H295" t="n">
        <v>1</v>
      </c>
      <c r="I295" t="n">
        <v>1</v>
      </c>
      <c r="J295" t="n">
        <v>1</v>
      </c>
      <c r="L295" t="inlineStr">
        <is>
          <t>13:00:16</t>
        </is>
      </c>
      <c r="M295" t="inlineStr">
        <is>
          <t>13:00:25</t>
        </is>
      </c>
      <c r="N295" t="n">
        <v>0</v>
      </c>
      <c r="O295" t="n">
        <v>31379100</v>
      </c>
      <c r="P295" t="n">
        <v>6941.73</v>
      </c>
      <c r="Q295" t="n">
        <v>7333.35</v>
      </c>
      <c r="R295" t="n">
        <v>10.0002</v>
      </c>
      <c r="S295" s="3" t="inlineStr">
        <is>
          <t>芯片.半导体.存储芯片.高盛持股</t>
        </is>
      </c>
      <c r="T295" s="3" t="inlineStr">
        <is>
          <t>长鑫存储过会；华为发布半导体韬定律I公司生产的半导体全自动封装设备已成功应用QFN和DFN等先进封装</t>
        </is>
      </c>
    </row>
    <row r="296">
      <c r="A296" t="inlineStr">
        <is>
          <t>2026-06-11</t>
        </is>
      </c>
      <c r="B296" t="inlineStr">
        <is>
          <t>688661</t>
        </is>
      </c>
      <c r="C296" t="inlineStr">
        <is>
          <t>和林微纳</t>
        </is>
      </c>
      <c r="D296" t="inlineStr">
        <is>
          <t>1</t>
        </is>
      </c>
      <c r="E296" t="n">
        <v>130.8</v>
      </c>
      <c r="F296" t="n">
        <v>1.55</v>
      </c>
      <c r="G296" t="inlineStr">
        <is>
          <t>消费电子</t>
        </is>
      </c>
      <c r="H296" t="n">
        <v>1</v>
      </c>
      <c r="I296" t="n">
        <v>1</v>
      </c>
      <c r="J296" t="n">
        <v>1</v>
      </c>
      <c r="K296" t="inlineStr">
        <is>
          <t>换手板(涨停)</t>
        </is>
      </c>
      <c r="L296" t="inlineStr">
        <is>
          <t>13:22:39</t>
        </is>
      </c>
      <c r="M296" t="inlineStr">
        <is>
          <t>14:48:06</t>
        </is>
      </c>
      <c r="N296" t="n">
        <v>4</v>
      </c>
      <c r="O296" t="n">
        <v>28971000</v>
      </c>
      <c r="P296" t="n">
        <v>24234.41</v>
      </c>
      <c r="Q296" t="n">
        <v>39071.55</v>
      </c>
      <c r="R296" t="n">
        <v>2.0881</v>
      </c>
      <c r="S296" s="3" t="inlineStr">
        <is>
          <t>芯片.消费电子.机器人概念.专精特新.拟发行H股</t>
        </is>
      </c>
      <c r="T296" s="3" t="inlineStr">
        <is>
          <t>长鑫存储过会；华为发布半导体韬定律IA股芯片测试探针第一股</t>
        </is>
      </c>
    </row>
    <row r="297">
      <c r="A297" t="inlineStr">
        <is>
          <t>2026-06-11</t>
        </is>
      </c>
      <c r="B297" t="inlineStr">
        <is>
          <t>300481</t>
        </is>
      </c>
      <c r="C297" t="inlineStr">
        <is>
          <t>濮阳惠成</t>
        </is>
      </c>
      <c r="D297" t="inlineStr">
        <is>
          <t>0</t>
        </is>
      </c>
      <c r="E297" t="n">
        <v>18.77</v>
      </c>
      <c r="F297" t="n">
        <v>10.74</v>
      </c>
      <c r="G297" t="inlineStr">
        <is>
          <t>化学原料</t>
        </is>
      </c>
      <c r="H297" t="n">
        <v>1</v>
      </c>
      <c r="I297" t="n">
        <v>1</v>
      </c>
      <c r="J297" t="n">
        <v>1</v>
      </c>
      <c r="L297" t="inlineStr">
        <is>
          <t>10:43:03</t>
        </is>
      </c>
      <c r="M297" t="inlineStr">
        <is>
          <t>10:43:03</t>
        </is>
      </c>
      <c r="N297" t="n">
        <v>0</v>
      </c>
      <c r="O297" t="n">
        <v>28966300</v>
      </c>
      <c r="P297" t="n">
        <v>20034.6</v>
      </c>
      <c r="Q297" t="n">
        <v>68381.59</v>
      </c>
      <c r="R297" t="n">
        <v>4.0678</v>
      </c>
      <c r="S297" s="3" t="inlineStr">
        <is>
          <t>电子树脂.新材料.专精特新.化学原料</t>
        </is>
      </c>
      <c r="T297" s="3" t="inlineStr">
        <is>
          <t>OLED功能材料提供商；公司重点开发的OLED功能材料主要包括OLED光电材料、OLED空穴传输材料等</t>
        </is>
      </c>
    </row>
    <row r="298">
      <c r="A298" t="inlineStr">
        <is>
          <t>2026-06-11</t>
        </is>
      </c>
      <c r="B298" t="inlineStr">
        <is>
          <t>002913</t>
        </is>
      </c>
      <c r="C298" t="inlineStr">
        <is>
          <t>奥士康</t>
        </is>
      </c>
      <c r="D298" t="inlineStr">
        <is>
          <t>0</t>
        </is>
      </c>
      <c r="E298" t="n">
        <v>61.58</v>
      </c>
      <c r="F298" t="n">
        <v>10</v>
      </c>
      <c r="G298" t="inlineStr">
        <is>
          <t>元器件</t>
        </is>
      </c>
      <c r="H298" t="n">
        <v>1</v>
      </c>
      <c r="I298" t="n">
        <v>1</v>
      </c>
      <c r="J298" t="n">
        <v>1</v>
      </c>
      <c r="L298" t="inlineStr">
        <is>
          <t>11:00:48</t>
        </is>
      </c>
      <c r="M298" t="inlineStr">
        <is>
          <t>11:00:48</t>
        </is>
      </c>
      <c r="N298" t="n">
        <v>0</v>
      </c>
      <c r="O298" t="n">
        <v>28918800</v>
      </c>
      <c r="P298" t="n">
        <v>9728.52</v>
      </c>
      <c r="Q298" t="n">
        <v>53685.36</v>
      </c>
      <c r="R298" t="n">
        <v>6.6391</v>
      </c>
      <c r="S298" s="3" t="inlineStr">
        <is>
          <t>PCB概念.数据中心.华为概念</t>
        </is>
      </c>
      <c r="T298" s="3"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row>
    <row r="299">
      <c r="A299" t="inlineStr">
        <is>
          <t>2026-06-11</t>
        </is>
      </c>
      <c r="B299" t="inlineStr">
        <is>
          <t>002428</t>
        </is>
      </c>
      <c r="C299" t="inlineStr">
        <is>
          <t>云南锗业</t>
        </is>
      </c>
      <c r="D299" t="inlineStr">
        <is>
          <t>0</t>
        </is>
      </c>
      <c r="E299" t="n">
        <v>101.49</v>
      </c>
      <c r="F299" t="n">
        <v>10</v>
      </c>
      <c r="G299" t="inlineStr">
        <is>
          <t>稀有金属</t>
        </is>
      </c>
      <c r="H299" t="n">
        <v>1</v>
      </c>
      <c r="I299" t="n">
        <v>1</v>
      </c>
      <c r="J299" t="n">
        <v>1</v>
      </c>
      <c r="K299" t="inlineStr">
        <is>
          <t>换手板(涨停)</t>
        </is>
      </c>
      <c r="L299" t="inlineStr">
        <is>
          <t>11:00:03</t>
        </is>
      </c>
      <c r="M299" t="inlineStr">
        <is>
          <t>14:54:00</t>
        </is>
      </c>
      <c r="N299" t="n">
        <v>6</v>
      </c>
      <c r="O299" t="n">
        <v>28783900</v>
      </c>
      <c r="P299" t="n">
        <v>257508.14</v>
      </c>
      <c r="Q299" t="n">
        <v>213295.48</v>
      </c>
      <c r="R299" t="n">
        <v>0.2499</v>
      </c>
      <c r="S299" s="3" t="inlineStr">
        <is>
          <t>商业航天.周期股</t>
        </is>
      </c>
      <c r="T299" s="3" t="inlineStr">
        <is>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is>
      </c>
    </row>
    <row r="300">
      <c r="A300" t="inlineStr">
        <is>
          <t>2026-06-11</t>
        </is>
      </c>
      <c r="B300" t="inlineStr">
        <is>
          <t>600322</t>
        </is>
      </c>
      <c r="C300" t="inlineStr">
        <is>
          <t>津投城开</t>
        </is>
      </c>
      <c r="D300" t="inlineStr">
        <is>
          <t>1</t>
        </is>
      </c>
      <c r="E300" t="n">
        <v>2.62</v>
      </c>
      <c r="F300" t="n">
        <v>-2.24</v>
      </c>
      <c r="G300" t="inlineStr">
        <is>
          <t>房地产开发</t>
        </is>
      </c>
      <c r="H300" t="n">
        <v>1</v>
      </c>
      <c r="I300" t="n">
        <v>1</v>
      </c>
      <c r="J300" t="n">
        <v>1</v>
      </c>
      <c r="K300" t="inlineStr">
        <is>
          <t>换手板(涨停)</t>
        </is>
      </c>
      <c r="L300" t="inlineStr">
        <is>
          <t>09:40:03</t>
        </is>
      </c>
      <c r="M300" t="inlineStr">
        <is>
          <t>09:49:09</t>
        </is>
      </c>
      <c r="N300" t="n">
        <v>1</v>
      </c>
      <c r="O300" t="n">
        <v>27584400</v>
      </c>
      <c r="P300" t="n">
        <v>6632.4</v>
      </c>
      <c r="Q300" t="n">
        <v>15610.94</v>
      </c>
      <c r="R300" t="n">
        <v>13.9617</v>
      </c>
      <c r="S300" s="3" t="inlineStr">
        <is>
          <t>微小盘股.国企改革.物业管理概念.房地产开发</t>
        </is>
      </c>
      <c r="T300" s="3" t="inlineStr">
        <is>
          <t>国务院印发《城市更新“十五五”规划》I公司拟通过资产置换向能源产业转型，主营业务将由房地产开发经营业务变更为供热及新能源发电等业务</t>
        </is>
      </c>
    </row>
    <row r="301">
      <c r="A301" t="inlineStr">
        <is>
          <t>2026-06-11</t>
        </is>
      </c>
      <c r="B301" t="inlineStr">
        <is>
          <t>000688</t>
        </is>
      </c>
      <c r="C301" t="inlineStr">
        <is>
          <t>国城矿业</t>
        </is>
      </c>
      <c r="D301" t="inlineStr">
        <is>
          <t>0</t>
        </is>
      </c>
      <c r="E301" t="n">
        <v>45.6</v>
      </c>
      <c r="F301" t="n">
        <v>-2.79</v>
      </c>
      <c r="G301" t="inlineStr">
        <is>
          <t>工业金属</t>
        </is>
      </c>
      <c r="H301" t="n">
        <v>1</v>
      </c>
      <c r="I301" t="n">
        <v>1</v>
      </c>
      <c r="J301" t="n">
        <v>1</v>
      </c>
      <c r="K301" t="inlineStr">
        <is>
          <t>换手板(涨停)</t>
        </is>
      </c>
      <c r="L301" t="inlineStr">
        <is>
          <t>13:10:24</t>
        </is>
      </c>
      <c r="M301" t="inlineStr">
        <is>
          <t>14:50:36</t>
        </is>
      </c>
      <c r="N301" t="n">
        <v>9</v>
      </c>
      <c r="O301" t="n">
        <v>19587300</v>
      </c>
      <c r="P301" t="n">
        <v>51316.74</v>
      </c>
      <c r="Q301" t="n">
        <v>56547.13</v>
      </c>
      <c r="R301" t="n">
        <v>0.8393</v>
      </c>
      <c r="S301" s="3" t="inlineStr">
        <is>
          <t>周期股.工业金属.摩根中国A股基金持股</t>
        </is>
      </c>
      <c r="T301" s="3" t="inlineStr">
        <is>
          <t>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is>
      </c>
    </row>
    <row r="302">
      <c r="A302" t="inlineStr">
        <is>
          <t>2026-06-11</t>
        </is>
      </c>
      <c r="B302" t="inlineStr">
        <is>
          <t>002490</t>
        </is>
      </c>
      <c r="C302" t="inlineStr">
        <is>
          <t>山东墨龙</t>
        </is>
      </c>
      <c r="D302" t="inlineStr">
        <is>
          <t>0</t>
        </is>
      </c>
      <c r="E302" t="n">
        <v>8.220000000000001</v>
      </c>
      <c r="F302" t="n">
        <v>-7.01</v>
      </c>
      <c r="G302" t="inlineStr">
        <is>
          <t>专用设备</t>
        </is>
      </c>
      <c r="H302" t="n">
        <v>1</v>
      </c>
      <c r="I302" t="n">
        <v>4</v>
      </c>
      <c r="J302" t="n">
        <v>2</v>
      </c>
      <c r="K302" t="inlineStr">
        <is>
          <t>换手板(涨停)</t>
        </is>
      </c>
      <c r="L302" t="inlineStr">
        <is>
          <t>09:30:09</t>
        </is>
      </c>
      <c r="M302" t="inlineStr">
        <is>
          <t>14:45:21</t>
        </is>
      </c>
      <c r="N302" t="n">
        <v>2</v>
      </c>
      <c r="O302" t="n">
        <v>18087300</v>
      </c>
      <c r="P302" t="n">
        <v>44639.12</v>
      </c>
      <c r="Q302" t="n">
        <v>42317.99</v>
      </c>
      <c r="R302" t="n">
        <v>1.9895</v>
      </c>
      <c r="S302" s="3" t="inlineStr">
        <is>
          <t>国企改革.天然气.专用设备.氢能源.深地经济</t>
        </is>
      </c>
      <c r="T302" s="3" t="inlineStr">
        <is>
          <t>以色列正在攻击伊朗境内目标I公司产品主要有石油钻采机械装备、石油天然气输送装备、油气开采装备等，中海油是公司油田类产品国内销售市场中主要客户之一</t>
        </is>
      </c>
    </row>
    <row r="303">
      <c r="A303" t="inlineStr">
        <is>
          <t>2026-06-11</t>
        </is>
      </c>
      <c r="B303" t="inlineStr">
        <is>
          <t>002469</t>
        </is>
      </c>
      <c r="C303" t="inlineStr">
        <is>
          <t>三维化学</t>
        </is>
      </c>
      <c r="D303" t="inlineStr">
        <is>
          <t>0</t>
        </is>
      </c>
      <c r="E303" t="n">
        <v>6.98</v>
      </c>
      <c r="F303" t="n">
        <v>-4.9</v>
      </c>
      <c r="G303" t="inlineStr">
        <is>
          <t>化学原料</t>
        </is>
      </c>
      <c r="H303" t="n">
        <v>1</v>
      </c>
      <c r="I303" t="n">
        <v>1</v>
      </c>
      <c r="J303" t="n">
        <v>1</v>
      </c>
      <c r="K303" t="inlineStr">
        <is>
          <t>换手板(涨停)</t>
        </is>
      </c>
      <c r="L303" t="inlineStr">
        <is>
          <t>10:13:06</t>
        </is>
      </c>
      <c r="M303" t="inlineStr">
        <is>
          <t>10:19:30</t>
        </is>
      </c>
      <c r="N303" t="n">
        <v>3</v>
      </c>
      <c r="O303" t="n">
        <v>15157300</v>
      </c>
      <c r="P303" t="n">
        <v>9075.799999999999</v>
      </c>
      <c r="Q303" t="n">
        <v>11642.33</v>
      </c>
      <c r="R303" t="n">
        <v>7.6534</v>
      </c>
      <c r="S303" s="3" t="inlineStr">
        <is>
          <t>储能.一带一路.丁辛醇.化学原料</t>
        </is>
      </c>
      <c r="T303" s="3" t="inlineStr">
        <is>
          <t>公司为国内设计、总承包硫磺回收装置最多的企业，公司累计已完成了各类硫磺回收装置设计、总承包合计232套，装置总规模1226万吨/年</t>
        </is>
      </c>
    </row>
    <row r="304">
      <c r="A304" t="inlineStr">
        <is>
          <t>2026-06-10</t>
        </is>
      </c>
      <c r="B304" t="inlineStr">
        <is>
          <t>002354</t>
        </is>
      </c>
      <c r="C304" t="inlineStr">
        <is>
          <t>天娱数科</t>
        </is>
      </c>
      <c r="D304" t="inlineStr">
        <is>
          <t>0</t>
        </is>
      </c>
      <c r="E304" t="n">
        <v>7.5</v>
      </c>
      <c r="F304" t="n">
        <v>-0.27</v>
      </c>
      <c r="G304" t="inlineStr">
        <is>
          <t>广告营销</t>
        </is>
      </c>
      <c r="H304" t="n">
        <v>4</v>
      </c>
      <c r="I304" t="n">
        <v>4</v>
      </c>
      <c r="J304" t="n">
        <v>4</v>
      </c>
      <c r="K304" t="inlineStr">
        <is>
          <t>换手板(涨停)</t>
        </is>
      </c>
      <c r="L304" t="inlineStr">
        <is>
          <t>09:33:30</t>
        </is>
      </c>
      <c r="M304" t="inlineStr">
        <is>
          <t>13:54:57</t>
        </is>
      </c>
      <c r="N304" t="n">
        <v>5</v>
      </c>
      <c r="O304" t="n">
        <v>171274400</v>
      </c>
      <c r="P304" t="n">
        <v>144512.8</v>
      </c>
      <c r="Q304" t="n">
        <v>50486.45</v>
      </c>
      <c r="R304" t="n">
        <v>5.6156</v>
      </c>
      <c r="S304" s="3" t="inlineStr">
        <is>
          <t>物理AI.AI营销</t>
        </is>
      </c>
      <c r="T304" s="3" t="inlineStr">
        <is>
          <t>英伟达推出全球首款完全开放的全模态物理AI模型I公司拥有智者千问、天星、智慧广告三款企业级大模型</t>
        </is>
      </c>
    </row>
    <row r="305">
      <c r="A305" t="inlineStr">
        <is>
          <t>2026-06-10</t>
        </is>
      </c>
      <c r="B305" t="inlineStr">
        <is>
          <t>002636</t>
        </is>
      </c>
      <c r="C305" t="inlineStr">
        <is>
          <t>金安国纪</t>
        </is>
      </c>
      <c r="D305" t="inlineStr">
        <is>
          <t>0</t>
        </is>
      </c>
      <c r="E305" t="n">
        <v>97.34</v>
      </c>
      <c r="F305" t="n">
        <v>8.300000000000001</v>
      </c>
      <c r="G305" t="inlineStr">
        <is>
          <t>元器件</t>
        </is>
      </c>
      <c r="H305" t="n">
        <v>3</v>
      </c>
      <c r="I305" t="n">
        <v>3</v>
      </c>
      <c r="J305" t="n">
        <v>3</v>
      </c>
      <c r="K305" t="inlineStr">
        <is>
          <t>换手板(涨停)</t>
        </is>
      </c>
      <c r="L305" t="inlineStr">
        <is>
          <t>09:31:12</t>
        </is>
      </c>
      <c r="M305" t="inlineStr">
        <is>
          <t>13:51:18</t>
        </is>
      </c>
      <c r="N305" t="n">
        <v>15</v>
      </c>
      <c r="O305" t="n">
        <v>160104600</v>
      </c>
      <c r="P305" t="n">
        <v>141523.77</v>
      </c>
      <c r="Q305" t="n">
        <v>27104.74</v>
      </c>
      <c r="R305" t="n">
        <v>5.3825</v>
      </c>
      <c r="S305" s="3" t="inlineStr">
        <is>
          <t>PCB概念.元器件.财报高增长</t>
        </is>
      </c>
      <c r="T305" s="3" t="inlineStr">
        <is>
          <t>行业拆解称英伟达下一代Vera Rubin机架PCB价值量大增I国内覆铜板龙头，同时生产电子级玻纤布</t>
        </is>
      </c>
    </row>
    <row r="306">
      <c r="A306" t="inlineStr">
        <is>
          <t>2026-06-10</t>
        </is>
      </c>
      <c r="B306" t="inlineStr">
        <is>
          <t>605589</t>
        </is>
      </c>
      <c r="C306" t="inlineStr">
        <is>
          <t>圣泉集团</t>
        </is>
      </c>
      <c r="D306" t="inlineStr">
        <is>
          <t>1</t>
        </is>
      </c>
      <c r="E306" t="n">
        <v>64.15000000000001</v>
      </c>
      <c r="F306" t="n">
        <v>10</v>
      </c>
      <c r="G306" t="inlineStr">
        <is>
          <t>塑料</t>
        </is>
      </c>
      <c r="H306" t="n">
        <v>2</v>
      </c>
      <c r="I306" t="n">
        <v>2</v>
      </c>
      <c r="J306" t="n">
        <v>2</v>
      </c>
      <c r="K306" t="inlineStr">
        <is>
          <t>一字板(涨停)</t>
        </is>
      </c>
      <c r="L306" t="inlineStr">
        <is>
          <t>09:25:02</t>
        </is>
      </c>
      <c r="M306" t="inlineStr">
        <is>
          <t>09:25:02</t>
        </is>
      </c>
      <c r="N306" t="n">
        <v>0</v>
      </c>
      <c r="O306" t="n">
        <v>360227400</v>
      </c>
      <c r="P306" t="n">
        <v>107348.81</v>
      </c>
      <c r="Q306" t="n">
        <v>70877.13</v>
      </c>
      <c r="R306" t="n">
        <v>33.5567</v>
      </c>
      <c r="S306" s="3" t="inlineStr">
        <is>
          <t>存储芯片.商业航天</t>
        </is>
      </c>
      <c r="T306" s="3" t="inlineStr">
        <is>
          <t>电子树脂等PCB材料持续涨价；行业拆解称英伟达下一代Vera Rubin机架PCB价值量大增I国内领先的PCB基板用电子树脂供应商</t>
        </is>
      </c>
    </row>
    <row r="307">
      <c r="A307" t="inlineStr">
        <is>
          <t>2026-06-10</t>
        </is>
      </c>
      <c r="B307" t="inlineStr">
        <is>
          <t>002971</t>
        </is>
      </c>
      <c r="C307" t="inlineStr">
        <is>
          <t>和远气体</t>
        </is>
      </c>
      <c r="D307" t="inlineStr">
        <is>
          <t>0</t>
        </is>
      </c>
      <c r="E307" t="n">
        <v>56.78</v>
      </c>
      <c r="F307" t="n">
        <v>-2.15</v>
      </c>
      <c r="G307" t="inlineStr">
        <is>
          <t>化学制品</t>
        </is>
      </c>
      <c r="H307" t="n">
        <v>2</v>
      </c>
      <c r="I307" t="n">
        <v>5</v>
      </c>
      <c r="J307" t="n">
        <v>3</v>
      </c>
      <c r="K307" t="inlineStr">
        <is>
          <t>Ｔ字板(涨停)</t>
        </is>
      </c>
      <c r="L307" t="inlineStr">
        <is>
          <t>09:25:00</t>
        </is>
      </c>
      <c r="M307" t="inlineStr">
        <is>
          <t>09:30:00</t>
        </is>
      </c>
      <c r="N307" t="n">
        <v>0</v>
      </c>
      <c r="O307" t="n">
        <v>288735700</v>
      </c>
      <c r="P307" t="n">
        <v>35433.61</v>
      </c>
      <c r="Q307" t="n">
        <v>76399.22</v>
      </c>
      <c r="R307" t="n">
        <v>80.9986</v>
      </c>
      <c r="S307" s="3" t="inlineStr">
        <is>
          <t>六氟化钨.股东减持</t>
        </is>
      </c>
      <c r="T307" s="3" t="inlineStr">
        <is>
          <t>长鑫存储过会；华为发布半导体韬定律I公司给长江存储、烽火科技、华星光电等光通信、半导体企业直接或间接供应氢气、氧气、氮气和氩气</t>
        </is>
      </c>
    </row>
    <row r="308">
      <c r="A308" t="inlineStr">
        <is>
          <t>2026-06-10</t>
        </is>
      </c>
      <c r="B308" t="inlineStr">
        <is>
          <t>603065</t>
        </is>
      </c>
      <c r="C308" t="inlineStr">
        <is>
          <t>宿迁联盛</t>
        </is>
      </c>
      <c r="D308" t="inlineStr">
        <is>
          <t>1</t>
        </is>
      </c>
      <c r="E308" t="n">
        <v>13.4</v>
      </c>
      <c r="F308" t="n">
        <v>-1.47</v>
      </c>
      <c r="G308" t="inlineStr">
        <is>
          <t>塑料</t>
        </is>
      </c>
      <c r="H308" t="n">
        <v>2</v>
      </c>
      <c r="I308" t="n">
        <v>6</v>
      </c>
      <c r="J308" t="n">
        <v>3</v>
      </c>
      <c r="K308" t="inlineStr">
        <is>
          <t>一字板(涨停)</t>
        </is>
      </c>
      <c r="L308" t="inlineStr">
        <is>
          <t>09:25:03</t>
        </is>
      </c>
      <c r="M308" t="inlineStr">
        <is>
          <t>09:25:03</t>
        </is>
      </c>
      <c r="N308" t="n">
        <v>0</v>
      </c>
      <c r="O308" t="n">
        <v>252532300</v>
      </c>
      <c r="P308" t="n">
        <v>4203.28</v>
      </c>
      <c r="Q308" t="n">
        <v>321467.88</v>
      </c>
      <c r="R308" t="n">
        <v>600.7974</v>
      </c>
      <c r="S308" s="3" t="inlineStr">
        <is>
          <t>储能.专精特新</t>
        </is>
      </c>
      <c r="T308" s="3" t="inlineStr">
        <is>
          <t>英伟达Spectrum-X硅光交换机全面量产I公司拟设立合资公司开展磷化铟衬底业务，预计二期产能40万片/年</t>
        </is>
      </c>
    </row>
    <row r="309">
      <c r="A309" t="inlineStr">
        <is>
          <t>2026-06-10</t>
        </is>
      </c>
      <c r="B309" t="inlineStr">
        <is>
          <t>600500</t>
        </is>
      </c>
      <c r="C309" t="inlineStr">
        <is>
          <t>中化国际</t>
        </is>
      </c>
      <c r="D309" t="inlineStr">
        <is>
          <t>1</t>
        </is>
      </c>
      <c r="E309" t="n">
        <v>8.24</v>
      </c>
      <c r="F309" t="n">
        <v>3.91</v>
      </c>
      <c r="G309" t="inlineStr">
        <is>
          <t>化学制品</t>
        </is>
      </c>
      <c r="H309" t="n">
        <v>2</v>
      </c>
      <c r="I309" t="n">
        <v>2</v>
      </c>
      <c r="J309" t="n">
        <v>2</v>
      </c>
      <c r="K309" t="inlineStr">
        <is>
          <t>一字板(涨停)</t>
        </is>
      </c>
      <c r="L309" t="inlineStr">
        <is>
          <t>09:25:01</t>
        </is>
      </c>
      <c r="M309" t="inlineStr">
        <is>
          <t>09:25:01</t>
        </is>
      </c>
      <c r="N309" t="n">
        <v>0</v>
      </c>
      <c r="O309" t="n">
        <v>212263900</v>
      </c>
      <c r="P309" t="n">
        <v>20592.41</v>
      </c>
      <c r="Q309" t="n">
        <v>37410.2</v>
      </c>
      <c r="R309" t="n">
        <v>103.0787</v>
      </c>
      <c r="S309" s="3" t="inlineStr">
        <is>
          <t>电子树脂.储能.国企改革.化学制品</t>
        </is>
      </c>
      <c r="T309"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310">
      <c r="A310" t="inlineStr">
        <is>
          <t>2026-06-10</t>
        </is>
      </c>
      <c r="B310" t="inlineStr">
        <is>
          <t>003026</t>
        </is>
      </c>
      <c r="C310" t="inlineStr">
        <is>
          <t>中晶科技</t>
        </is>
      </c>
      <c r="D310" t="inlineStr">
        <is>
          <t>0</t>
        </is>
      </c>
      <c r="E310" t="n">
        <v>34.52</v>
      </c>
      <c r="F310" t="n">
        <v>4.01</v>
      </c>
      <c r="G310" t="inlineStr">
        <is>
          <t>半导体</t>
        </is>
      </c>
      <c r="H310" t="n">
        <v>2</v>
      </c>
      <c r="I310" t="n">
        <v>2</v>
      </c>
      <c r="J310" t="n">
        <v>2</v>
      </c>
      <c r="L310" t="inlineStr">
        <is>
          <t>09:34:00</t>
        </is>
      </c>
      <c r="M310" t="inlineStr">
        <is>
          <t>09:34:00</t>
        </is>
      </c>
      <c r="N310" t="n">
        <v>0</v>
      </c>
      <c r="O310" t="n">
        <v>145749000</v>
      </c>
      <c r="P310" t="n">
        <v>13206.28</v>
      </c>
      <c r="Q310" t="n">
        <v>38330.08</v>
      </c>
      <c r="R310" t="n">
        <v>33.4472</v>
      </c>
      <c r="S310" s="3" t="inlineStr">
        <is>
          <t>芯片.半导体.汽车电子.私募新进</t>
        </is>
      </c>
      <c r="T310" s="3" t="inlineStr">
        <is>
          <t>长鑫存储过会；华为发布半导体韬定律I半导体硅材料制造商，主要产品为半导体硅片及半导体硅棒，8英寸抛光片项目正按照整体规划在加速推进中</t>
        </is>
      </c>
    </row>
    <row r="311">
      <c r="A311" t="inlineStr">
        <is>
          <t>2026-06-10</t>
        </is>
      </c>
      <c r="B311" t="inlineStr">
        <is>
          <t>002669</t>
        </is>
      </c>
      <c r="C311" t="inlineStr">
        <is>
          <t>康达新材</t>
        </is>
      </c>
      <c r="D311" t="inlineStr">
        <is>
          <t>0</t>
        </is>
      </c>
      <c r="E311" t="n">
        <v>16.28</v>
      </c>
      <c r="F311" t="n">
        <v>5.03</v>
      </c>
      <c r="G311" t="inlineStr">
        <is>
          <t>化学制品</t>
        </is>
      </c>
      <c r="H311" t="n">
        <v>2</v>
      </c>
      <c r="I311" t="n">
        <v>2</v>
      </c>
      <c r="J311" t="n">
        <v>2</v>
      </c>
      <c r="L311" t="inlineStr">
        <is>
          <t>10:58:03</t>
        </is>
      </c>
      <c r="M311" t="inlineStr">
        <is>
          <t>10:58:06</t>
        </is>
      </c>
      <c r="N311" t="n">
        <v>0</v>
      </c>
      <c r="O311" t="n">
        <v>95648100</v>
      </c>
      <c r="P311" t="n">
        <v>12239.57</v>
      </c>
      <c r="Q311" t="n">
        <v>34511.48</v>
      </c>
      <c r="R311" t="n">
        <v>6.4471</v>
      </c>
      <c r="S311" s="3" t="inlineStr">
        <is>
          <t>商业航天.PCB概念</t>
        </is>
      </c>
      <c r="T311" s="3" t="inlineStr">
        <is>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row>
    <row r="312">
      <c r="A312" t="inlineStr">
        <is>
          <t>2026-06-10</t>
        </is>
      </c>
      <c r="B312" t="inlineStr">
        <is>
          <t>003043</t>
        </is>
      </c>
      <c r="C312" t="inlineStr">
        <is>
          <t>华亚智能</t>
        </is>
      </c>
      <c r="D312" t="inlineStr">
        <is>
          <t>0</t>
        </is>
      </c>
      <c r="E312" t="n">
        <v>85.09999999999999</v>
      </c>
      <c r="F312" t="n">
        <v>4.3</v>
      </c>
      <c r="G312" t="inlineStr">
        <is>
          <t>半导体</t>
        </is>
      </c>
      <c r="H312" t="n">
        <v>2</v>
      </c>
      <c r="I312" t="n">
        <v>5</v>
      </c>
      <c r="J312" t="n">
        <v>3</v>
      </c>
      <c r="L312" t="inlineStr">
        <is>
          <t>14:12:57</t>
        </is>
      </c>
      <c r="M312" t="inlineStr">
        <is>
          <t>14:12:57</t>
        </is>
      </c>
      <c r="N312" t="n">
        <v>0</v>
      </c>
      <c r="O312" t="n">
        <v>66237400</v>
      </c>
      <c r="P312" t="n">
        <v>10281.47</v>
      </c>
      <c r="Q312" t="n">
        <v>22709.04</v>
      </c>
      <c r="R312" t="n">
        <v>5.8959</v>
      </c>
      <c r="S312" s="3" t="inlineStr">
        <is>
          <t>芯片.半导体.储能.专精特新.光刻机</t>
        </is>
      </c>
      <c r="T312" s="3" t="inlineStr">
        <is>
          <t>长鑫存储过会；华为发布半导体韬定律I1、公司主营精密金属制造，主要为国内外知名半导体设备制造商、品牌商等客户提供各类定制化精密金属结构件；；2、公司有少量精密金属结构件应用于储能逆变器上</t>
        </is>
      </c>
    </row>
    <row r="313">
      <c r="A313" t="inlineStr">
        <is>
          <t>2026-06-10</t>
        </is>
      </c>
      <c r="B313" t="inlineStr">
        <is>
          <t>605006</t>
        </is>
      </c>
      <c r="C313" t="inlineStr">
        <is>
          <t>山东玻纤</t>
        </is>
      </c>
      <c r="D313" t="inlineStr">
        <is>
          <t>1</t>
        </is>
      </c>
      <c r="E313" t="n">
        <v>21.8</v>
      </c>
      <c r="F313" t="n">
        <v>5.88</v>
      </c>
      <c r="G313" t="inlineStr">
        <is>
          <t>玻璃玻纤</t>
        </is>
      </c>
      <c r="H313" t="n">
        <v>2</v>
      </c>
      <c r="I313" t="n">
        <v>2</v>
      </c>
      <c r="J313" t="n">
        <v>2</v>
      </c>
      <c r="K313" t="inlineStr">
        <is>
          <t>换手板(涨停)</t>
        </is>
      </c>
      <c r="L313" t="inlineStr">
        <is>
          <t>09:37:37</t>
        </is>
      </c>
      <c r="M313" t="inlineStr">
        <is>
          <t>13:17:04</t>
        </is>
      </c>
      <c r="N313" t="n">
        <v>1</v>
      </c>
      <c r="O313" t="n">
        <v>65047300</v>
      </c>
      <c r="P313" t="n">
        <v>32044.31</v>
      </c>
      <c r="Q313" t="n">
        <v>26478.46</v>
      </c>
      <c r="R313" t="n">
        <v>3.274</v>
      </c>
      <c r="S313" s="3" t="inlineStr">
        <is>
          <t>PCB概念.国企改革.风电</t>
        </is>
      </c>
      <c r="T313" s="3" t="inlineStr">
        <is>
          <t>英特尔斥巨资建设半导体基板制造厂I公司玻纤产能位居全国第四，玻纤纱为电子级玻璃纤维布的生产的原材料</t>
        </is>
      </c>
    </row>
    <row r="314">
      <c r="A314" t="inlineStr">
        <is>
          <t>2026-06-10</t>
        </is>
      </c>
      <c r="B314" t="inlineStr">
        <is>
          <t>002585</t>
        </is>
      </c>
      <c r="C314" t="inlineStr">
        <is>
          <t>双星新材</t>
        </is>
      </c>
      <c r="D314" t="inlineStr">
        <is>
          <t>0</t>
        </is>
      </c>
      <c r="E314" t="n">
        <v>12.74</v>
      </c>
      <c r="F314" t="n">
        <v>10.02</v>
      </c>
      <c r="G314" t="inlineStr">
        <is>
          <t>塑料</t>
        </is>
      </c>
      <c r="H314" t="n">
        <v>2</v>
      </c>
      <c r="I314" t="n">
        <v>5</v>
      </c>
      <c r="J314" t="n">
        <v>3</v>
      </c>
      <c r="K314" t="inlineStr">
        <is>
          <t>换手板(涨停)</t>
        </is>
      </c>
      <c r="L314" t="inlineStr">
        <is>
          <t>09:31:18</t>
        </is>
      </c>
      <c r="M314" t="inlineStr">
        <is>
          <t>13:51:57</t>
        </is>
      </c>
      <c r="N314" t="n">
        <v>13</v>
      </c>
      <c r="O314" t="n">
        <v>60168600</v>
      </c>
      <c r="P314" t="n">
        <v>146250.22</v>
      </c>
      <c r="Q314" t="n">
        <v>36046.25</v>
      </c>
      <c r="R314" t="n">
        <v>2.6805</v>
      </c>
      <c r="S314" s="3" t="inlineStr">
        <is>
          <t>新材料.塑料.华为概念.小米概念.折叠屏</t>
        </is>
      </c>
      <c r="T314" s="3" t="inlineStr">
        <is>
          <t>英伟达VR200NVL72服务器MLCC用量大增I公司MLCC离型膜已切入国内头部客户并实现稳定供货，复合铜箔项目正常推进，受益国产替代</t>
        </is>
      </c>
    </row>
    <row r="315">
      <c r="A315" t="inlineStr">
        <is>
          <t>2026-06-10</t>
        </is>
      </c>
      <c r="B315" t="inlineStr">
        <is>
          <t>000029</t>
        </is>
      </c>
      <c r="C315" t="inlineStr">
        <is>
          <t>深深房Ａ</t>
        </is>
      </c>
      <c r="D315" t="inlineStr">
        <is>
          <t>0</t>
        </is>
      </c>
      <c r="E315" t="n">
        <v>25.11</v>
      </c>
      <c r="F315" t="n">
        <v>-0.79</v>
      </c>
      <c r="G315" t="inlineStr">
        <is>
          <t>房地产开发</t>
        </is>
      </c>
      <c r="H315" t="n">
        <v>2</v>
      </c>
      <c r="I315" t="n">
        <v>2</v>
      </c>
      <c r="J315" t="n">
        <v>2</v>
      </c>
      <c r="L315" t="inlineStr">
        <is>
          <t>09:31:12</t>
        </is>
      </c>
      <c r="M315" t="inlineStr">
        <is>
          <t>09:31:12</t>
        </is>
      </c>
      <c r="N315" t="n">
        <v>0</v>
      </c>
      <c r="O315" t="n">
        <v>60036600</v>
      </c>
      <c r="P315" t="n">
        <v>6183.68</v>
      </c>
      <c r="Q315" t="n">
        <v>19056.56</v>
      </c>
      <c r="R315" t="n">
        <v>45.2224</v>
      </c>
      <c r="S315" s="3" t="inlineStr">
        <is>
          <t>国企改革.粤港澳.物业管理概念.深圳板块.房地产开发.深圳国资改革</t>
        </is>
      </c>
      <c r="T315" s="3" t="inlineStr">
        <is>
          <t>国务院印发《城市更新“十五五”规划》I实控人深圳市国资委；深圳市最早的房地产上市公司之一，此前终止与恒大重组</t>
        </is>
      </c>
    </row>
    <row r="316">
      <c r="A316" t="inlineStr">
        <is>
          <t>2026-06-10</t>
        </is>
      </c>
      <c r="B316" t="inlineStr">
        <is>
          <t>605318</t>
        </is>
      </c>
      <c r="C316" t="inlineStr">
        <is>
          <t>法狮龙</t>
        </is>
      </c>
      <c r="D316" t="inlineStr">
        <is>
          <t>1</t>
        </is>
      </c>
      <c r="E316" t="n">
        <v>134.2</v>
      </c>
      <c r="F316" t="n">
        <v>3.22</v>
      </c>
      <c r="G316" t="inlineStr">
        <is>
          <t>装饰建材</t>
        </is>
      </c>
      <c r="H316" t="n">
        <v>2</v>
      </c>
      <c r="I316" t="n">
        <v>2</v>
      </c>
      <c r="J316" t="n">
        <v>2</v>
      </c>
      <c r="K316" t="inlineStr">
        <is>
          <t>换手板(涨停)</t>
        </is>
      </c>
      <c r="L316" t="inlineStr">
        <is>
          <t>09:36:40</t>
        </is>
      </c>
      <c r="M316" t="inlineStr">
        <is>
          <t>09:43:22</t>
        </is>
      </c>
      <c r="N316" t="n">
        <v>16</v>
      </c>
      <c r="O316" t="n">
        <v>51064900</v>
      </c>
      <c r="P316" t="n">
        <v>21430.72</v>
      </c>
      <c r="Q316" t="n">
        <v>9098.67</v>
      </c>
      <c r="R316" t="n">
        <v>10.4751</v>
      </c>
      <c r="S316" s="3" t="inlineStr">
        <is>
          <t>智能家居.股权转让.精装修.装饰建材.私募重仓</t>
        </is>
      </c>
      <c r="T316" s="3" t="inlineStr">
        <is>
          <t>国务院印发《城市更新“十五五”规划》I公司主营集成吊顶、集成墙面</t>
        </is>
      </c>
    </row>
    <row r="317">
      <c r="A317" t="inlineStr">
        <is>
          <t>2026-06-10</t>
        </is>
      </c>
      <c r="B317" t="inlineStr">
        <is>
          <t>000048</t>
        </is>
      </c>
      <c r="C317" t="inlineStr">
        <is>
          <t>京基智农</t>
        </is>
      </c>
      <c r="D317" t="inlineStr">
        <is>
          <t>0</t>
        </is>
      </c>
      <c r="E317" t="n">
        <v>17.37</v>
      </c>
      <c r="F317" t="n">
        <v>-8.140000000000001</v>
      </c>
      <c r="G317" t="inlineStr">
        <is>
          <t>养殖业</t>
        </is>
      </c>
      <c r="H317" t="n">
        <v>2</v>
      </c>
      <c r="I317" t="n">
        <v>2</v>
      </c>
      <c r="J317" t="n">
        <v>2</v>
      </c>
      <c r="K317" t="inlineStr">
        <is>
          <t>换手板(涨停)</t>
        </is>
      </c>
      <c r="L317" t="inlineStr">
        <is>
          <t>09:30:30</t>
        </is>
      </c>
      <c r="M317" t="inlineStr">
        <is>
          <t>10:13:39</t>
        </is>
      </c>
      <c r="N317" t="n">
        <v>2</v>
      </c>
      <c r="O317" t="n">
        <v>43731600</v>
      </c>
      <c r="P317" t="n">
        <v>30129.49</v>
      </c>
      <c r="Q317" t="n">
        <v>22830.6</v>
      </c>
      <c r="R317" t="n">
        <v>8.277799999999999</v>
      </c>
      <c r="S317" s="3" t="inlineStr">
        <is>
          <t>人形机器人.人工智能.养殖业</t>
        </is>
      </c>
      <c r="T317"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318">
      <c r="A318" t="inlineStr">
        <is>
          <t>2026-06-10</t>
        </is>
      </c>
      <c r="B318" t="inlineStr">
        <is>
          <t>603002</t>
        </is>
      </c>
      <c r="C318" t="inlineStr">
        <is>
          <t>宏昌电子</t>
        </is>
      </c>
      <c r="D318" t="inlineStr">
        <is>
          <t>1</t>
        </is>
      </c>
      <c r="E318" t="n">
        <v>19.17</v>
      </c>
      <c r="F318" t="n">
        <v>9.98</v>
      </c>
      <c r="G318" t="inlineStr">
        <is>
          <t>塑料</t>
        </is>
      </c>
      <c r="H318" t="n">
        <v>2</v>
      </c>
      <c r="I318" t="n">
        <v>2</v>
      </c>
      <c r="J318" t="n">
        <v>2</v>
      </c>
      <c r="K318" t="inlineStr">
        <is>
          <t>换手板(涨停)</t>
        </is>
      </c>
      <c r="L318" t="inlineStr">
        <is>
          <t>09:39:29</t>
        </is>
      </c>
      <c r="M318" t="inlineStr">
        <is>
          <t>14:53:14</t>
        </is>
      </c>
      <c r="N318" t="n">
        <v>47</v>
      </c>
      <c r="O318" t="n">
        <v>15813600</v>
      </c>
      <c r="P318" t="n">
        <v>138662.59</v>
      </c>
      <c r="Q318" t="n">
        <v>32674.44</v>
      </c>
      <c r="R318" t="n">
        <v>0.4341</v>
      </c>
      <c r="S318" s="3" t="inlineStr">
        <is>
          <t>PCB概念.电子树脂</t>
        </is>
      </c>
      <c r="T318" s="3" t="inlineStr">
        <is>
          <t>电子树脂等PCB材料持续涨价；行业拆解称英伟达下一代Vera Rubin机架PCB价值量大增I公司开发的高频高速5G电路板用树脂，已完成下游CCL覆铜板相关客户实验室认证</t>
        </is>
      </c>
    </row>
    <row r="319">
      <c r="A319" t="inlineStr">
        <is>
          <t>2026-06-10</t>
        </is>
      </c>
      <c r="B319" t="inlineStr">
        <is>
          <t>002261</t>
        </is>
      </c>
      <c r="C319" t="inlineStr">
        <is>
          <t>拓维信息</t>
        </is>
      </c>
      <c r="D319" t="inlineStr">
        <is>
          <t>0</t>
        </is>
      </c>
      <c r="E319" t="n">
        <v>30.19</v>
      </c>
      <c r="F319" t="n">
        <v>1.27</v>
      </c>
      <c r="G319" t="inlineStr">
        <is>
          <t>云服务</t>
        </is>
      </c>
      <c r="H319" t="n">
        <v>1</v>
      </c>
      <c r="I319" t="n">
        <v>1</v>
      </c>
      <c r="J319" t="n">
        <v>1</v>
      </c>
      <c r="L319" t="inlineStr">
        <is>
          <t>09:50:03</t>
        </is>
      </c>
      <c r="M319" t="inlineStr">
        <is>
          <t>09:50:03</t>
        </is>
      </c>
      <c r="N319" t="n">
        <v>0</v>
      </c>
      <c r="O319" t="n">
        <v>287463000</v>
      </c>
      <c r="P319" t="n">
        <v>84006.27</v>
      </c>
      <c r="Q319" t="n">
        <v>249266.28</v>
      </c>
      <c r="R319" t="n">
        <v>15.0785</v>
      </c>
      <c r="S319" s="3" t="inlineStr">
        <is>
          <t>非周期股.人工智能.云服务.电商概念</t>
        </is>
      </c>
      <c r="T319" s="3" t="inlineStr">
        <is>
          <t>央视财经：AI智能体市场或迎爆发式增长I公司及旗下开鸿智谷作为开源鸿蒙核心共建单位、开源鸿蒙项目群A类捐赠人、开源鸿蒙AI Model SIG组长单位，依托基于开源鸿蒙自研的在鸿OS 3.0底层能力，近期完成了OpenClaw的深度适配与预集成，推出搭载该融合能力的AI BOX（边缘AI小站）。</t>
        </is>
      </c>
    </row>
    <row r="320">
      <c r="A320" t="inlineStr">
        <is>
          <t>2026-06-10</t>
        </is>
      </c>
      <c r="B320" t="inlineStr">
        <is>
          <t>600378</t>
        </is>
      </c>
      <c r="C320" t="inlineStr">
        <is>
          <t>昊华科技</t>
        </is>
      </c>
      <c r="D320" t="inlineStr">
        <is>
          <t>1</t>
        </is>
      </c>
      <c r="E320" t="n">
        <v>56.27</v>
      </c>
      <c r="F320" t="n">
        <v>-1.54</v>
      </c>
      <c r="G320" t="inlineStr">
        <is>
          <t>化学制品</t>
        </is>
      </c>
      <c r="H320" t="n">
        <v>1</v>
      </c>
      <c r="I320" t="n">
        <v>1</v>
      </c>
      <c r="J320" t="n">
        <v>1</v>
      </c>
      <c r="K320" t="inlineStr">
        <is>
          <t>换手板(涨停)</t>
        </is>
      </c>
      <c r="L320" t="inlineStr">
        <is>
          <t>09:37:14</t>
        </is>
      </c>
      <c r="M320" t="inlineStr">
        <is>
          <t>09:51:50</t>
        </is>
      </c>
      <c r="N320" t="n">
        <v>4</v>
      </c>
      <c r="O320" t="n">
        <v>268492200</v>
      </c>
      <c r="P320" t="n">
        <v>145827.27</v>
      </c>
      <c r="Q320" t="n">
        <v>56685.5</v>
      </c>
      <c r="R320" t="n">
        <v>7.4363</v>
      </c>
      <c r="S320" s="3" t="inlineStr">
        <is>
          <t>商业航天.液冷服务器</t>
        </is>
      </c>
      <c r="T320" s="3" t="inlineStr">
        <is>
          <t>六氟化钨价格大幅飙升I公司是国内氟化工龙头，依托全资子公司中化蓝天开展制冷剂业务</t>
        </is>
      </c>
    </row>
    <row r="321">
      <c r="A321" t="inlineStr">
        <is>
          <t>2026-06-10</t>
        </is>
      </c>
      <c r="B321" t="inlineStr">
        <is>
          <t>002459</t>
        </is>
      </c>
      <c r="C321" t="inlineStr">
        <is>
          <t>晶澳科技</t>
        </is>
      </c>
      <c r="D321" t="inlineStr">
        <is>
          <t>0</t>
        </is>
      </c>
      <c r="E321" t="n">
        <v>8.699999999999999</v>
      </c>
      <c r="F321" t="n">
        <v>-1.69</v>
      </c>
      <c r="G321" t="inlineStr">
        <is>
          <t>光伏设备</t>
        </is>
      </c>
      <c r="H321" t="n">
        <v>1</v>
      </c>
      <c r="I321" t="n">
        <v>1</v>
      </c>
      <c r="J321" t="n">
        <v>1</v>
      </c>
      <c r="K321" t="inlineStr">
        <is>
          <t>换手板(涨停)</t>
        </is>
      </c>
      <c r="L321" t="inlineStr">
        <is>
          <t>14:48:45</t>
        </is>
      </c>
      <c r="M321" t="inlineStr">
        <is>
          <t>14:49:03</t>
        </is>
      </c>
      <c r="N321" t="n">
        <v>0</v>
      </c>
      <c r="O321" t="n">
        <v>158691200</v>
      </c>
      <c r="P321" t="n">
        <v>9247.9</v>
      </c>
      <c r="Q321" t="n">
        <v>55375.89</v>
      </c>
      <c r="R321" t="n">
        <v>20.9635</v>
      </c>
      <c r="S321" s="3" t="inlineStr">
        <is>
          <t>非周期股.储能.一带一路.光伏设备</t>
        </is>
      </c>
      <c r="T321" s="3" t="inlineStr">
        <is>
          <t>公司为全球领先的一体化光伏龙头，产业链覆盖硅片、电池、组件及光伏电站，全球市场占有率为10%，组件出货量稳居全球前3</t>
        </is>
      </c>
    </row>
    <row r="322">
      <c r="A322" t="inlineStr">
        <is>
          <t>2026-06-10</t>
        </is>
      </c>
      <c r="B322" t="inlineStr">
        <is>
          <t>002165</t>
        </is>
      </c>
      <c r="C322" t="inlineStr">
        <is>
          <t>红 宝 丽</t>
        </is>
      </c>
      <c r="D322" t="inlineStr">
        <is>
          <t>0</t>
        </is>
      </c>
      <c r="E322" t="n">
        <v>7.87</v>
      </c>
      <c r="F322" t="n">
        <v>1.81</v>
      </c>
      <c r="G322" t="inlineStr">
        <is>
          <t>化学制品</t>
        </is>
      </c>
      <c r="H322" t="n">
        <v>1</v>
      </c>
      <c r="I322" t="n">
        <v>1</v>
      </c>
      <c r="J322" t="n">
        <v>1</v>
      </c>
      <c r="L322" t="inlineStr">
        <is>
          <t>09:35:09</t>
        </is>
      </c>
      <c r="M322" t="inlineStr">
        <is>
          <t>09:35:09</t>
        </is>
      </c>
      <c r="N322" t="n">
        <v>0</v>
      </c>
      <c r="O322" t="n">
        <v>158646500</v>
      </c>
      <c r="P322" t="n">
        <v>17095.21</v>
      </c>
      <c r="Q322" t="n">
        <v>94872.85000000001</v>
      </c>
      <c r="R322" t="n">
        <v>50.3438</v>
      </c>
      <c r="S322" s="3" t="inlineStr">
        <is>
          <t>新材料.绿色建筑.医疗器械概念.摩根中国A股基金持股.口罩防护.化学制品</t>
        </is>
      </c>
      <c r="T322" s="3" t="inlineStr">
        <is>
          <t>公司主要从事环氧丙烷衍生品，一异丙醇胺可用于电子化学品之光刻胶清洗剂，也是近年来公司在国内市场重点拓展的应用领域之一</t>
        </is>
      </c>
    </row>
    <row r="323">
      <c r="A323" t="inlineStr">
        <is>
          <t>2026-06-10</t>
        </is>
      </c>
      <c r="B323" t="inlineStr">
        <is>
          <t>603220</t>
        </is>
      </c>
      <c r="C323" t="inlineStr">
        <is>
          <t>中贝通信</t>
        </is>
      </c>
      <c r="D323" t="inlineStr">
        <is>
          <t>1</t>
        </is>
      </c>
      <c r="E323" t="n">
        <v>23.88</v>
      </c>
      <c r="F323" t="n">
        <v>6.51</v>
      </c>
      <c r="G323" t="inlineStr">
        <is>
          <t>通信工程</t>
        </is>
      </c>
      <c r="H323" t="n">
        <v>1</v>
      </c>
      <c r="I323" t="n">
        <v>1</v>
      </c>
      <c r="J323" t="n">
        <v>1</v>
      </c>
      <c r="L323" t="inlineStr">
        <is>
          <t>09:31:07</t>
        </is>
      </c>
      <c r="M323" t="inlineStr">
        <is>
          <t>09:31:07</t>
        </is>
      </c>
      <c r="N323" t="n">
        <v>0</v>
      </c>
      <c r="O323" t="n">
        <v>156118700</v>
      </c>
      <c r="P323" t="n">
        <v>29516.46</v>
      </c>
      <c r="Q323" t="n">
        <v>62241.69</v>
      </c>
      <c r="R323" t="n">
        <v>26.5601</v>
      </c>
      <c r="S323" s="3" t="inlineStr">
        <is>
          <t>人工智能.数据中心.华为概念.光通信.通信工程</t>
        </is>
      </c>
      <c r="T323" s="3" t="inlineStr">
        <is>
          <t>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is>
      </c>
    </row>
    <row r="324">
      <c r="A324" t="inlineStr">
        <is>
          <t>2026-06-10</t>
        </is>
      </c>
      <c r="B324" t="inlineStr">
        <is>
          <t>002409</t>
        </is>
      </c>
      <c r="C324" t="inlineStr">
        <is>
          <t>雅克科技</t>
        </is>
      </c>
      <c r="D324" t="inlineStr">
        <is>
          <t>0</t>
        </is>
      </c>
      <c r="E324" t="n">
        <v>138.83</v>
      </c>
      <c r="F324" t="n">
        <v>4.39</v>
      </c>
      <c r="G324" t="inlineStr">
        <is>
          <t>半导体</t>
        </is>
      </c>
      <c r="H324" t="n">
        <v>1</v>
      </c>
      <c r="I324" t="n">
        <v>1</v>
      </c>
      <c r="J324" t="n">
        <v>1</v>
      </c>
      <c r="K324" t="inlineStr">
        <is>
          <t>换手板(涨停)</t>
        </is>
      </c>
      <c r="L324" t="inlineStr">
        <is>
          <t>11:00:51</t>
        </is>
      </c>
      <c r="M324" t="inlineStr">
        <is>
          <t>13:51:00</t>
        </is>
      </c>
      <c r="N324" t="n">
        <v>4</v>
      </c>
      <c r="O324" t="n">
        <v>150577200</v>
      </c>
      <c r="P324" t="n">
        <v>152149.52</v>
      </c>
      <c r="Q324" t="n">
        <v>135931.23</v>
      </c>
      <c r="R324" t="n">
        <v>3.6727</v>
      </c>
      <c r="S324" s="3" t="inlineStr">
        <is>
          <t>存储芯片.非周期股</t>
        </is>
      </c>
      <c r="T324" s="3" t="inlineStr">
        <is>
          <t>长鑫存储过会；华为发布半导体韬定律I公司向SK海力士、三星电子等提供逻辑芯片，海力士占全球HBM市场80%份额</t>
        </is>
      </c>
    </row>
    <row r="325">
      <c r="A325" t="inlineStr">
        <is>
          <t>2026-06-10</t>
        </is>
      </c>
      <c r="B325" t="inlineStr">
        <is>
          <t>002081</t>
        </is>
      </c>
      <c r="C325" t="inlineStr">
        <is>
          <t>金 螳 螂</t>
        </is>
      </c>
      <c r="D325" t="inlineStr">
        <is>
          <t>0</t>
        </is>
      </c>
      <c r="E325" t="n">
        <v>5.12</v>
      </c>
      <c r="F325" t="n">
        <v>1.79</v>
      </c>
      <c r="G325" t="inlineStr">
        <is>
          <t>装修装饰</t>
        </is>
      </c>
      <c r="H325" t="n">
        <v>1</v>
      </c>
      <c r="I325" t="n">
        <v>1</v>
      </c>
      <c r="J325" t="n">
        <v>1</v>
      </c>
      <c r="L325" t="inlineStr">
        <is>
          <t>09:37:18</t>
        </is>
      </c>
      <c r="M325" t="inlineStr">
        <is>
          <t>09:37:18</t>
        </is>
      </c>
      <c r="N325" t="n">
        <v>0</v>
      </c>
      <c r="O325" t="n">
        <v>138452500</v>
      </c>
      <c r="P325" t="n">
        <v>39066.25</v>
      </c>
      <c r="Q325" t="n">
        <v>66580.69</v>
      </c>
      <c r="R325" t="n">
        <v>15.8487</v>
      </c>
      <c r="S325" s="3" t="inlineStr">
        <is>
          <t>人工智能.芯片.电商概念.第三代半导体.装修装饰</t>
        </is>
      </c>
      <c r="T325" s="3" t="inlineStr">
        <is>
          <t>国务院印发《城市更新“十五五”规划》I综合性专业化装饰集团；公司曾中标海南商业航天发射场项目，目前该工程已完工并投入使用，已为多次卫星发射任务提供稳定保障</t>
        </is>
      </c>
    </row>
    <row r="326">
      <c r="A326" t="inlineStr">
        <is>
          <t>2026-06-10</t>
        </is>
      </c>
      <c r="B326" t="inlineStr">
        <is>
          <t>000970</t>
        </is>
      </c>
      <c r="C326" t="inlineStr">
        <is>
          <t>中科三环</t>
        </is>
      </c>
      <c r="D326" t="inlineStr">
        <is>
          <t>0</t>
        </is>
      </c>
      <c r="E326" t="n">
        <v>13.43</v>
      </c>
      <c r="F326" t="n">
        <v>-2.82</v>
      </c>
      <c r="G326" t="inlineStr">
        <is>
          <t>金属新材料</t>
        </is>
      </c>
      <c r="H326" t="n">
        <v>1</v>
      </c>
      <c r="I326" t="n">
        <v>3</v>
      </c>
      <c r="J326" t="n">
        <v>2</v>
      </c>
      <c r="K326" t="inlineStr">
        <is>
          <t>换手板(涨停)</t>
        </is>
      </c>
      <c r="L326" t="inlineStr">
        <is>
          <t>10:17:57</t>
        </is>
      </c>
      <c r="M326" t="inlineStr">
        <is>
          <t>10:19:45</t>
        </is>
      </c>
      <c r="N326" t="n">
        <v>0</v>
      </c>
      <c r="O326" t="n">
        <v>136202000</v>
      </c>
      <c r="P326" t="n">
        <v>47259.11</v>
      </c>
      <c r="Q326" t="n">
        <v>127023.14</v>
      </c>
      <c r="R326" t="n">
        <v>5.459</v>
      </c>
      <c r="S326" s="3" t="inlineStr">
        <is>
          <t>机器人概念.国企改革.新材料.超级高铁</t>
        </is>
      </c>
      <c r="T326" s="3" t="inlineStr">
        <is>
          <t>宇树科技科创板IPO过会；OpenAI官宣进军机器人赛道I公司主要从事稀土永磁材料和新型磁性材料及其应用产品的研产销，高性能磁材已应用于工业机器人伺服电机、减速器等核心部件多年</t>
        </is>
      </c>
    </row>
    <row r="327">
      <c r="A327" t="inlineStr">
        <is>
          <t>2026-06-10</t>
        </is>
      </c>
      <c r="B327" t="inlineStr">
        <is>
          <t>603687</t>
        </is>
      </c>
      <c r="C327" t="inlineStr">
        <is>
          <t>大胜达</t>
        </is>
      </c>
      <c r="D327" t="inlineStr">
        <is>
          <t>1</t>
        </is>
      </c>
      <c r="E327" t="n">
        <v>18.55</v>
      </c>
      <c r="F327" t="n">
        <v>0.92</v>
      </c>
      <c r="G327" t="inlineStr">
        <is>
          <t>包装印刷</t>
        </is>
      </c>
      <c r="H327" t="n">
        <v>1</v>
      </c>
      <c r="I327" t="n">
        <v>1</v>
      </c>
      <c r="J327" t="n">
        <v>1</v>
      </c>
      <c r="K327" t="inlineStr">
        <is>
          <t>换手板(涨停)</t>
        </is>
      </c>
      <c r="L327" t="inlineStr">
        <is>
          <t>14:00:51</t>
        </is>
      </c>
      <c r="M327" t="inlineStr">
        <is>
          <t>14:52:57</t>
        </is>
      </c>
      <c r="N327" t="n">
        <v>1</v>
      </c>
      <c r="O327" t="n">
        <v>111401300</v>
      </c>
      <c r="P327" t="n">
        <v>11933.41</v>
      </c>
      <c r="Q327" t="n">
        <v>24009.71</v>
      </c>
      <c r="R327" t="n">
        <v>9.4068</v>
      </c>
      <c r="S327" s="3" t="inlineStr">
        <is>
          <t>人工智能.芯片.物联网.包装印刷.DeepSeek概念</t>
        </is>
      </c>
      <c r="T327" s="3" t="inlineStr">
        <is>
          <t>长鑫存储过会；华为发布半导体韬定律I公司与芯瞳半导体及其原股东已于5月19日正式签署Pre-B轮增资及股权转让协议，公司以5.5亿元取得芯瞳半导体22.9831%股权，标的公司是国内专注于通用高性能图形处理器芯片设计研发与销售的先驱企业</t>
        </is>
      </c>
    </row>
    <row r="328">
      <c r="A328" t="inlineStr">
        <is>
          <t>2026-06-10</t>
        </is>
      </c>
      <c r="B328" t="inlineStr">
        <is>
          <t>000815</t>
        </is>
      </c>
      <c r="C328" t="inlineStr">
        <is>
          <t>美利云</t>
        </is>
      </c>
      <c r="D328" t="inlineStr">
        <is>
          <t>0</t>
        </is>
      </c>
      <c r="E328" t="n">
        <v>16.01</v>
      </c>
      <c r="F328" t="n">
        <v>4.71</v>
      </c>
      <c r="G328" t="inlineStr">
        <is>
          <t>云服务</t>
        </is>
      </c>
      <c r="H328" t="n">
        <v>1</v>
      </c>
      <c r="I328" t="n">
        <v>1</v>
      </c>
      <c r="J328" t="n">
        <v>1</v>
      </c>
      <c r="L328" t="inlineStr">
        <is>
          <t>09:52:21</t>
        </is>
      </c>
      <c r="M328" t="inlineStr">
        <is>
          <t>09:52:21</t>
        </is>
      </c>
      <c r="N328" t="n">
        <v>0</v>
      </c>
      <c r="O328" t="n">
        <v>108516300</v>
      </c>
      <c r="P328" t="n">
        <v>29664.04</v>
      </c>
      <c r="Q328" t="n">
        <v>123760.18</v>
      </c>
      <c r="R328" t="n">
        <v>10.6004</v>
      </c>
      <c r="S328" s="3" t="inlineStr">
        <is>
          <t>数据中心.国企改革.云服务.华为概念.词元经济</t>
        </is>
      </c>
      <c r="T328" s="3" t="inlineStr">
        <is>
          <t>公司表示数据中心项目建设按规划有序推进中</t>
        </is>
      </c>
    </row>
    <row r="329">
      <c r="A329" t="inlineStr">
        <is>
          <t>2026-06-10</t>
        </is>
      </c>
      <c r="B329" t="inlineStr">
        <is>
          <t>688662</t>
        </is>
      </c>
      <c r="C329" t="inlineStr">
        <is>
          <t>DR富信科</t>
        </is>
      </c>
      <c r="D329" t="inlineStr">
        <is>
          <t>1</t>
        </is>
      </c>
      <c r="E329" t="n">
        <v>116.87</v>
      </c>
      <c r="F329" t="n">
        <v>1.01</v>
      </c>
      <c r="G329" t="inlineStr">
        <is>
          <t>其他电子</t>
        </is>
      </c>
      <c r="H329" t="n">
        <v>1</v>
      </c>
      <c r="I329" t="n">
        <v>1</v>
      </c>
      <c r="J329" t="n">
        <v>1</v>
      </c>
      <c r="L329" t="inlineStr">
        <is>
          <t>13:00:06</t>
        </is>
      </c>
      <c r="M329" t="inlineStr">
        <is>
          <t>13:00:09</t>
        </is>
      </c>
      <c r="N329" t="n">
        <v>0</v>
      </c>
      <c r="O329" t="n">
        <v>107099400</v>
      </c>
      <c r="P329" t="n">
        <v>27992.65</v>
      </c>
      <c r="Q329" t="n">
        <v>24183.23</v>
      </c>
      <c r="R329" t="n">
        <v>8.541499999999999</v>
      </c>
      <c r="S329" s="3" t="inlineStr">
        <is>
          <t>芯片.储能.CPO概念.其他电子</t>
        </is>
      </c>
      <c r="T329" s="3" t="inlineStr">
        <is>
          <t>日本光纤龙头谋划涨价；英伟达Spectrum-X硅光交换机全面量产I在AI智算数据中心市场的驱动下，公司积极关注CPO新型封装技术的发展动态，已与光模块厂商就TEC在上述技术中的应用展开对接合作</t>
        </is>
      </c>
    </row>
    <row r="330">
      <c r="A330" t="inlineStr">
        <is>
          <t>2026-06-10</t>
        </is>
      </c>
      <c r="B330" t="inlineStr">
        <is>
          <t>600058</t>
        </is>
      </c>
      <c r="C330" t="inlineStr">
        <is>
          <t>五矿发展</t>
        </is>
      </c>
      <c r="D330" t="inlineStr">
        <is>
          <t>1</t>
        </is>
      </c>
      <c r="E330" t="n">
        <v>10.89</v>
      </c>
      <c r="F330" t="n">
        <v>5.73</v>
      </c>
      <c r="G330" t="inlineStr">
        <is>
          <t>贸易</t>
        </is>
      </c>
      <c r="H330" t="n">
        <v>1</v>
      </c>
      <c r="I330" t="n">
        <v>1</v>
      </c>
      <c r="J330" t="n">
        <v>1</v>
      </c>
      <c r="K330" t="inlineStr">
        <is>
          <t>换手板(涨停)</t>
        </is>
      </c>
      <c r="L330" t="inlineStr">
        <is>
          <t>09:32:42</t>
        </is>
      </c>
      <c r="M330" t="inlineStr">
        <is>
          <t>09:34:21</t>
        </is>
      </c>
      <c r="N330" t="n">
        <v>2</v>
      </c>
      <c r="O330" t="n">
        <v>105692400</v>
      </c>
      <c r="P330" t="n">
        <v>4839.74</v>
      </c>
      <c r="Q330" t="n">
        <v>16344.54</v>
      </c>
      <c r="R330" t="n">
        <v>116.4362</v>
      </c>
      <c r="S330" s="3" t="inlineStr">
        <is>
          <t>国企改革.乡村振兴.电商概念.统一大市场.贸易.动力煤</t>
        </is>
      </c>
      <c r="T330" s="3" t="inlineStr">
        <is>
          <t>公司拟通过资产置换、发行股份及支付现金方式购买五矿矿业控股有限公司100%股权及鲁中矿业有限公司100%股权，所涉及的审计、评估工作已初步完成，正在履行国资评估备案程序</t>
        </is>
      </c>
    </row>
    <row r="331">
      <c r="A331" t="inlineStr">
        <is>
          <t>2026-06-10</t>
        </is>
      </c>
      <c r="B331" t="inlineStr">
        <is>
          <t>002119</t>
        </is>
      </c>
      <c r="C331" t="inlineStr">
        <is>
          <t>康强电子</t>
        </is>
      </c>
      <c r="D331" t="inlineStr">
        <is>
          <t>0</t>
        </is>
      </c>
      <c r="E331" t="n">
        <v>33.76</v>
      </c>
      <c r="F331" t="n">
        <v>5.63</v>
      </c>
      <c r="G331" t="inlineStr">
        <is>
          <t>半导体</t>
        </is>
      </c>
      <c r="H331" t="n">
        <v>1</v>
      </c>
      <c r="I331" t="n">
        <v>1</v>
      </c>
      <c r="J331" t="n">
        <v>1</v>
      </c>
      <c r="K331" t="inlineStr">
        <is>
          <t>换手板(涨停)</t>
        </is>
      </c>
      <c r="L331" t="inlineStr">
        <is>
          <t>09:33:48</t>
        </is>
      </c>
      <c r="M331" t="inlineStr">
        <is>
          <t>13:15:12</t>
        </is>
      </c>
      <c r="N331" t="n">
        <v>3</v>
      </c>
      <c r="O331" t="n">
        <v>103879800</v>
      </c>
      <c r="P331" t="n">
        <v>94204.83</v>
      </c>
      <c r="Q331" t="n">
        <v>75363.87</v>
      </c>
      <c r="R331" t="n">
        <v>7.1165</v>
      </c>
      <c r="S331" s="3" t="inlineStr">
        <is>
          <t>存储芯片.芯片.回购计划</t>
        </is>
      </c>
      <c r="T331" s="3" t="inlineStr">
        <is>
          <t>长鑫存储过会；华为发布半导体韬定律I公司主营引线框架、键合丝等半导体封装材料</t>
        </is>
      </c>
    </row>
    <row r="332">
      <c r="A332" t="inlineStr">
        <is>
          <t>2026-06-10</t>
        </is>
      </c>
      <c r="B332" t="inlineStr">
        <is>
          <t>603375</t>
        </is>
      </c>
      <c r="C332" t="inlineStr">
        <is>
          <t>盛景微</t>
        </is>
      </c>
      <c r="D332" t="inlineStr">
        <is>
          <t>1</t>
        </is>
      </c>
      <c r="E332" t="n">
        <v>49.73</v>
      </c>
      <c r="F332" t="n">
        <v>-0.24</v>
      </c>
      <c r="G332" t="inlineStr">
        <is>
          <t>半导体</t>
        </is>
      </c>
      <c r="H332" t="n">
        <v>1</v>
      </c>
      <c r="I332" t="n">
        <v>1</v>
      </c>
      <c r="J332" t="n">
        <v>1</v>
      </c>
      <c r="L332" t="inlineStr">
        <is>
          <t>14:49:43</t>
        </is>
      </c>
      <c r="M332" t="inlineStr">
        <is>
          <t>14:49:43</t>
        </is>
      </c>
      <c r="N332" t="n">
        <v>0</v>
      </c>
      <c r="O332" t="n">
        <v>98904800</v>
      </c>
      <c r="P332" t="n">
        <v>1988.4</v>
      </c>
      <c r="Q332" t="n">
        <v>14945.49</v>
      </c>
      <c r="R332" t="n">
        <v>46.008</v>
      </c>
      <c r="S332" s="3" t="inlineStr">
        <is>
          <t>存储芯片.芯片.机器人概念</t>
        </is>
      </c>
      <c r="T332" s="3" t="inlineStr">
        <is>
          <t>长鑫存储过会；华为发布半导体韬定律I公司是一家具备高性能、超低功耗芯片设计能力的企业，依托自研数模混合芯片开发电子控制模块，其子公司上海先积集成电路在精密放大器等芯片领域有技术突破，产品应用于汽车、扫地机器人等领域</t>
        </is>
      </c>
    </row>
    <row r="333">
      <c r="A333" t="inlineStr">
        <is>
          <t>2026-06-10</t>
        </is>
      </c>
      <c r="B333" t="inlineStr">
        <is>
          <t>600843</t>
        </is>
      </c>
      <c r="C333" t="inlineStr">
        <is>
          <t>上工申贝</t>
        </is>
      </c>
      <c r="D333" t="inlineStr">
        <is>
          <t>1</t>
        </is>
      </c>
      <c r="E333" t="n">
        <v>8.4</v>
      </c>
      <c r="F333" t="n">
        <v>-2.67</v>
      </c>
      <c r="G333" t="inlineStr">
        <is>
          <t>专用设备</t>
        </is>
      </c>
      <c r="H333" t="n">
        <v>1</v>
      </c>
      <c r="I333" t="n">
        <v>1</v>
      </c>
      <c r="J333" t="n">
        <v>1</v>
      </c>
      <c r="L333" t="inlineStr">
        <is>
          <t>09:39:31</t>
        </is>
      </c>
      <c r="M333" t="inlineStr">
        <is>
          <t>09:39:31</t>
        </is>
      </c>
      <c r="N333" t="n">
        <v>0</v>
      </c>
      <c r="O333" t="n">
        <v>95888900</v>
      </c>
      <c r="P333" t="n">
        <v>5430.22</v>
      </c>
      <c r="Q333" t="n">
        <v>31547.57</v>
      </c>
      <c r="R333" t="n">
        <v>71.9426</v>
      </c>
      <c r="S333" s="3" t="inlineStr">
        <is>
          <t>低空经济.新型工业化.机器人概念.上海国资改革.碳纤维</t>
        </is>
      </c>
      <c r="T333" s="3" t="inlineStr">
        <is>
          <t>公司计划2026年集中资源攻坚碳纤维轻型运动飞机等新项目的国产化与量产，完成MOSAIC轻型飞机研发并启动生产，实现首架两座水陆两栖轻型运动飞机的国产化落地，并启动电动三座飞机的开发工作</t>
        </is>
      </c>
    </row>
    <row r="334">
      <c r="A334" t="inlineStr">
        <is>
          <t>2026-06-10</t>
        </is>
      </c>
      <c r="B334" t="inlineStr">
        <is>
          <t>300264</t>
        </is>
      </c>
      <c r="C334" t="inlineStr">
        <is>
          <t>佳创视讯</t>
        </is>
      </c>
      <c r="D334" t="inlineStr">
        <is>
          <t>0</t>
        </is>
      </c>
      <c r="E334" t="n">
        <v>8.859999999999999</v>
      </c>
      <c r="F334" t="n">
        <v>-2.64</v>
      </c>
      <c r="G334" t="inlineStr">
        <is>
          <t>软件服务</t>
        </is>
      </c>
      <c r="H334" t="n">
        <v>1</v>
      </c>
      <c r="I334" t="n">
        <v>1</v>
      </c>
      <c r="J334" t="n">
        <v>1</v>
      </c>
      <c r="L334" t="inlineStr">
        <is>
          <t>14:56:03</t>
        </is>
      </c>
      <c r="M334" t="inlineStr">
        <is>
          <t>14:56:03</t>
        </is>
      </c>
      <c r="N334" t="n">
        <v>0</v>
      </c>
      <c r="O334" t="n">
        <v>95373500</v>
      </c>
      <c r="P334" t="n">
        <v>2464.45</v>
      </c>
      <c r="Q334" t="n">
        <v>10527.58</v>
      </c>
      <c r="R334" t="n">
        <v>22.1649</v>
      </c>
      <c r="S334" s="3" t="inlineStr">
        <is>
          <t>微小盘股.人工智能.软件服务</t>
        </is>
      </c>
      <c r="T334" s="3" t="inlineStr">
        <is>
          <t>1、据2026年5月18日投资者关系管理信息，公司2026年重点推进《仙剑奇侠传》等IP的MR交互游戏与全感剧场内容开发，推进多城市落地推广与场景合作。；2、据2026年5月18日投资者关系管理信息，公司2026年将持续聚焦高毛利的音视频软件等产品解决方案业务，全力提升盈利水平与经营质量；据2025年年度报告，该业务2025年营收同比增长5440.61%，毛利率达50.72%。；3、据2026年5月18日投资者关系管理信息，公司2026年将在音视频软件业务方面结合AI技术应用，逐步实现核心产品智能化改造，提升市场占有率；据2025年年度报告，公司主要研发项目包括AI智能媒资拆条系统等。</t>
        </is>
      </c>
    </row>
    <row r="335">
      <c r="A335" t="inlineStr">
        <is>
          <t>2026-06-10</t>
        </is>
      </c>
      <c r="B335" t="inlineStr">
        <is>
          <t>601678</t>
        </is>
      </c>
      <c r="C335" t="inlineStr">
        <is>
          <t>滨化股份</t>
        </is>
      </c>
      <c r="D335" t="inlineStr">
        <is>
          <t>1</t>
        </is>
      </c>
      <c r="E335" t="n">
        <v>6.01</v>
      </c>
      <c r="F335" t="n">
        <v>2.39</v>
      </c>
      <c r="G335" t="inlineStr">
        <is>
          <t>化学原料</t>
        </is>
      </c>
      <c r="H335" t="n">
        <v>1</v>
      </c>
      <c r="I335" t="n">
        <v>1</v>
      </c>
      <c r="J335" t="n">
        <v>1</v>
      </c>
      <c r="K335" t="inlineStr">
        <is>
          <t>换手板(涨停)</t>
        </is>
      </c>
      <c r="L335" t="inlineStr">
        <is>
          <t>09:58:32</t>
        </is>
      </c>
      <c r="M335" t="inlineStr">
        <is>
          <t>10:24:53</t>
        </is>
      </c>
      <c r="N335" t="n">
        <v>2</v>
      </c>
      <c r="O335" t="n">
        <v>94338600</v>
      </c>
      <c r="P335" t="n">
        <v>23041.61</v>
      </c>
      <c r="Q335" t="n">
        <v>44070.05</v>
      </c>
      <c r="R335" t="n">
        <v>13.8152</v>
      </c>
      <c r="S335" s="3" t="inlineStr">
        <is>
          <t>芯片.绿色电力.化学原料.锂电池概念.燃料电池</t>
        </is>
      </c>
      <c r="T335" s="3" t="inlineStr">
        <is>
          <t>六氟化钨价格大幅飙升I1、国内最大的食品级烧碱生产企业，粒碱生产龙头；公司电子级氢氟酸设计产能为0.6万吨/年，六氟磷酸锂设计产能0.1万吨/年；；2、公司主营业务涵盖氯碱化学品、碳三碳四、湿电子化学品三大板块，拥有合计51万吨/年的环氧丙烷产能，是目前国内最大的民营环氧丙烷生产商</t>
        </is>
      </c>
    </row>
    <row r="336">
      <c r="A336" t="inlineStr">
        <is>
          <t>2026-06-10</t>
        </is>
      </c>
      <c r="B336" t="inlineStr">
        <is>
          <t>603636</t>
        </is>
      </c>
      <c r="C336" t="inlineStr">
        <is>
          <t>南威软件</t>
        </is>
      </c>
      <c r="D336" t="inlineStr">
        <is>
          <t>1</t>
        </is>
      </c>
      <c r="E336" t="n">
        <v>9.24</v>
      </c>
      <c r="F336" t="n">
        <v>5.84</v>
      </c>
      <c r="G336" t="inlineStr">
        <is>
          <t>软件服务</t>
        </is>
      </c>
      <c r="H336" t="n">
        <v>1</v>
      </c>
      <c r="I336" t="n">
        <v>1</v>
      </c>
      <c r="J336" t="n">
        <v>1</v>
      </c>
      <c r="K336" t="inlineStr">
        <is>
          <t>换手板(涨停)</t>
        </is>
      </c>
      <c r="L336" t="inlineStr">
        <is>
          <t>09:30:32</t>
        </is>
      </c>
      <c r="M336" t="inlineStr">
        <is>
          <t>09:36:05</t>
        </is>
      </c>
      <c r="N336" t="n">
        <v>1</v>
      </c>
      <c r="O336" t="n">
        <v>93956100</v>
      </c>
      <c r="P336" t="n">
        <v>12204.64</v>
      </c>
      <c r="Q336" t="n">
        <v>24318.47</v>
      </c>
      <c r="R336" t="n">
        <v>43.344</v>
      </c>
      <c r="S336" s="3" t="inlineStr">
        <is>
          <t>数据要素.人工智能</t>
        </is>
      </c>
      <c r="T336" s="3" t="inlineStr">
        <is>
          <t>公司首批高性能算力服务器已正式上架投入运营，开始面向全国用户提供算力服务</t>
        </is>
      </c>
    </row>
    <row r="337">
      <c r="A337" t="inlineStr">
        <is>
          <t>2026-06-10</t>
        </is>
      </c>
      <c r="B337" t="inlineStr">
        <is>
          <t>002256</t>
        </is>
      </c>
      <c r="C337" t="inlineStr">
        <is>
          <t>兆新股份</t>
        </is>
      </c>
      <c r="D337" t="inlineStr">
        <is>
          <t>0</t>
        </is>
      </c>
      <c r="E337" t="n">
        <v>4.19</v>
      </c>
      <c r="F337" t="n">
        <v>0.72</v>
      </c>
      <c r="G337" t="inlineStr">
        <is>
          <t>电力</t>
        </is>
      </c>
      <c r="H337" t="n">
        <v>1</v>
      </c>
      <c r="I337" t="n">
        <v>1</v>
      </c>
      <c r="J337" t="n">
        <v>1</v>
      </c>
      <c r="L337" t="inlineStr">
        <is>
          <t>09:35:30</t>
        </is>
      </c>
      <c r="M337" t="inlineStr">
        <is>
          <t>09:35:30</t>
        </is>
      </c>
      <c r="N337" t="n">
        <v>0</v>
      </c>
      <c r="O337" t="n">
        <v>93487000</v>
      </c>
      <c r="P337" t="n">
        <v>15022.31</v>
      </c>
      <c r="Q337" t="n">
        <v>56438.16</v>
      </c>
      <c r="R337" t="n">
        <v>36.5217</v>
      </c>
      <c r="S337" s="3" t="inlineStr">
        <is>
          <t>储能.碳中和.绿色电力.扣非亏损.电力.盐湖提锂</t>
        </is>
      </c>
      <c r="T337" s="3" t="inlineStr">
        <is>
          <t>公司拟收购优得新能源70%股权，标的是光伏电站运维国家标准规范起草单位，已在全国设立超100个县市级运维中心，服务网络覆盖华东、华南等高电价区域，历史运维电站规模超2000座</t>
        </is>
      </c>
    </row>
    <row r="338">
      <c r="A338" t="inlineStr">
        <is>
          <t>2026-06-10</t>
        </is>
      </c>
      <c r="B338" t="inlineStr">
        <is>
          <t>003030</t>
        </is>
      </c>
      <c r="C338" t="inlineStr">
        <is>
          <t>祖名股份</t>
        </is>
      </c>
      <c r="D338" t="inlineStr">
        <is>
          <t>0</t>
        </is>
      </c>
      <c r="E338" t="n">
        <v>24.15</v>
      </c>
      <c r="F338" t="n">
        <v>0.71</v>
      </c>
      <c r="G338" t="inlineStr">
        <is>
          <t>农产品加工</t>
        </is>
      </c>
      <c r="H338" t="n">
        <v>1</v>
      </c>
      <c r="I338" t="n">
        <v>1</v>
      </c>
      <c r="J338" t="n">
        <v>1</v>
      </c>
      <c r="L338" t="inlineStr">
        <is>
          <t>13:01:15</t>
        </is>
      </c>
      <c r="M338" t="inlineStr">
        <is>
          <t>13:01:15</t>
        </is>
      </c>
      <c r="N338" t="n">
        <v>0</v>
      </c>
      <c r="O338" t="n">
        <v>91958600</v>
      </c>
      <c r="P338" t="n">
        <v>1672.19</v>
      </c>
      <c r="Q338" t="n">
        <v>20764.88</v>
      </c>
      <c r="R338" t="n">
        <v>91.5994</v>
      </c>
      <c r="S338" s="3" t="inlineStr">
        <is>
          <t>活跃小盘非融.微小盘股.新零售</t>
        </is>
      </c>
      <c r="T338" s="3" t="inlineStr">
        <is>
          <t>行业估值处于历史低位I国内生鲜豆制品领军企业</t>
        </is>
      </c>
    </row>
    <row r="339">
      <c r="A339" t="inlineStr">
        <is>
          <t>2026-06-10</t>
        </is>
      </c>
      <c r="B339" t="inlineStr">
        <is>
          <t>603011</t>
        </is>
      </c>
      <c r="C339" t="inlineStr">
        <is>
          <t>合锻智能</t>
        </is>
      </c>
      <c r="D339" t="inlineStr">
        <is>
          <t>1</t>
        </is>
      </c>
      <c r="E339" t="n">
        <v>34.22</v>
      </c>
      <c r="F339" t="n">
        <v>10</v>
      </c>
      <c r="G339" t="inlineStr">
        <is>
          <t>专用设备</t>
        </is>
      </c>
      <c r="H339" t="n">
        <v>1</v>
      </c>
      <c r="I339" t="n">
        <v>1</v>
      </c>
      <c r="J339" t="n">
        <v>1</v>
      </c>
      <c r="L339" t="inlineStr">
        <is>
          <t>13:06:04</t>
        </is>
      </c>
      <c r="M339" t="inlineStr">
        <is>
          <t>13:06:04</t>
        </is>
      </c>
      <c r="N339" t="n">
        <v>0</v>
      </c>
      <c r="O339" t="n">
        <v>89616700</v>
      </c>
      <c r="P339" t="n">
        <v>12771.48</v>
      </c>
      <c r="Q339" t="n">
        <v>40631.03</v>
      </c>
      <c r="R339" t="n">
        <v>4.0136</v>
      </c>
      <c r="S339" s="3" t="inlineStr">
        <is>
          <t>商业航天.PCB概念</t>
        </is>
      </c>
      <c r="T339" s="3" t="inlineStr">
        <is>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is>
      </c>
    </row>
    <row r="340">
      <c r="A340" t="inlineStr">
        <is>
          <t>2026-06-10</t>
        </is>
      </c>
      <c r="B340" t="inlineStr">
        <is>
          <t>002208</t>
        </is>
      </c>
      <c r="C340" t="inlineStr">
        <is>
          <t>合肥城建</t>
        </is>
      </c>
      <c r="D340" t="inlineStr">
        <is>
          <t>0</t>
        </is>
      </c>
      <c r="E340" t="n">
        <v>16.45</v>
      </c>
      <c r="F340" t="n">
        <v>6.4</v>
      </c>
      <c r="G340" t="inlineStr">
        <is>
          <t>房地产开发</t>
        </is>
      </c>
      <c r="H340" t="n">
        <v>1</v>
      </c>
      <c r="I340" t="n">
        <v>1</v>
      </c>
      <c r="J340" t="n">
        <v>1</v>
      </c>
      <c r="L340" t="inlineStr">
        <is>
          <t>10:01:27</t>
        </is>
      </c>
      <c r="M340" t="inlineStr">
        <is>
          <t>10:01:27</t>
        </is>
      </c>
      <c r="N340" t="n">
        <v>0</v>
      </c>
      <c r="O340" t="n">
        <v>80636600</v>
      </c>
      <c r="P340" t="n">
        <v>16208.67</v>
      </c>
      <c r="Q340" t="n">
        <v>59137.9</v>
      </c>
      <c r="R340" t="n">
        <v>10.7323</v>
      </c>
      <c r="S340" s="3" t="inlineStr">
        <is>
          <t>国企改革.创投概念.房地产开发.租购同权</t>
        </is>
      </c>
      <c r="T340" s="3" t="inlineStr">
        <is>
          <t>长鑫存储过会；华为发布半导体韬定律I公司及子公司共计实缴6000万元参与了合肥市国联资本创新投资基金合伙企业（有限合伙），合肥市国联资本创新投资基金合伙企业（有限合伙）通过产投壹号基金投资了长鑫科技集团股份有限公司</t>
        </is>
      </c>
    </row>
    <row r="341">
      <c r="A341" t="inlineStr">
        <is>
          <t>2026-06-10</t>
        </is>
      </c>
      <c r="B341" t="inlineStr">
        <is>
          <t>600593</t>
        </is>
      </c>
      <c r="C341" t="inlineStr">
        <is>
          <t>大连圣亚</t>
        </is>
      </c>
      <c r="D341" t="inlineStr">
        <is>
          <t>1</t>
        </is>
      </c>
      <c r="E341" t="n">
        <v>40.18</v>
      </c>
      <c r="F341" t="n">
        <v>-2.95</v>
      </c>
      <c r="G341" t="inlineStr">
        <is>
          <t>旅游</t>
        </is>
      </c>
      <c r="H341" t="n">
        <v>1</v>
      </c>
      <c r="I341" t="n">
        <v>1</v>
      </c>
      <c r="J341" t="n">
        <v>1</v>
      </c>
      <c r="K341" t="inlineStr">
        <is>
          <t>换手板(涨停)</t>
        </is>
      </c>
      <c r="L341" t="inlineStr">
        <is>
          <t>10:30:17</t>
        </is>
      </c>
      <c r="M341" t="inlineStr">
        <is>
          <t>10:34:17</t>
        </is>
      </c>
      <c r="N341" t="n">
        <v>0</v>
      </c>
      <c r="O341" t="n">
        <v>80144100</v>
      </c>
      <c r="P341" t="n">
        <v>9383.01</v>
      </c>
      <c r="Q341" t="n">
        <v>34552.05</v>
      </c>
      <c r="R341" t="n">
        <v>22.7844</v>
      </c>
      <c r="S341" s="3" t="inlineStr">
        <is>
          <t>国企改革.电商概念.抖音概念.扣非亏损.元宇宙概念.旅游</t>
        </is>
      </c>
      <c r="T341" s="3" t="inlineStr">
        <is>
          <t>行业估值处于历史低位I公司景区项目为大连景区和哈尔滨景区，包括圣亚海洋世界、圣亚极地世界、圣亚珊瑚世界、银河星海等</t>
        </is>
      </c>
    </row>
    <row r="342">
      <c r="A342" t="inlineStr">
        <is>
          <t>2026-06-10</t>
        </is>
      </c>
      <c r="B342" t="inlineStr">
        <is>
          <t>002430</t>
        </is>
      </c>
      <c r="C342" t="inlineStr">
        <is>
          <t>杭氧股份</t>
        </is>
      </c>
      <c r="D342" t="inlineStr">
        <is>
          <t>0</t>
        </is>
      </c>
      <c r="E342" t="n">
        <v>26.35</v>
      </c>
      <c r="F342" t="n">
        <v>1.19</v>
      </c>
      <c r="G342" t="inlineStr">
        <is>
          <t>专用设备</t>
        </is>
      </c>
      <c r="H342" t="n">
        <v>1</v>
      </c>
      <c r="I342" t="n">
        <v>1</v>
      </c>
      <c r="J342" t="n">
        <v>1</v>
      </c>
      <c r="L342" t="inlineStr">
        <is>
          <t>10:46:18</t>
        </is>
      </c>
      <c r="M342" t="inlineStr">
        <is>
          <t>10:46:18</t>
        </is>
      </c>
      <c r="N342" t="n">
        <v>0</v>
      </c>
      <c r="O342" t="n">
        <v>79750500</v>
      </c>
      <c r="P342" t="n">
        <v>18587.79</v>
      </c>
      <c r="Q342" t="n">
        <v>84464.71000000001</v>
      </c>
      <c r="R342" t="n">
        <v>9.662800000000001</v>
      </c>
      <c r="S342" s="3" t="inlineStr">
        <is>
          <t>存储芯片.商业航天</t>
        </is>
      </c>
      <c r="T342" s="3" t="inlineStr">
        <is>
          <t>需求激增价格大涨I公司已发展成为国内最具影响力的工业气体供应商之一，深耕工业气体、特种气体等业务</t>
        </is>
      </c>
    </row>
    <row r="343">
      <c r="A343" t="inlineStr">
        <is>
          <t>2026-06-10</t>
        </is>
      </c>
      <c r="B343" t="inlineStr">
        <is>
          <t>600573</t>
        </is>
      </c>
      <c r="C343" t="inlineStr">
        <is>
          <t>惠泉啤酒</t>
        </is>
      </c>
      <c r="D343" t="inlineStr">
        <is>
          <t>1</t>
        </is>
      </c>
      <c r="E343" t="n">
        <v>12.3</v>
      </c>
      <c r="F343" t="n">
        <v>-9.49</v>
      </c>
      <c r="G343" t="inlineStr">
        <is>
          <t>酿酒</t>
        </is>
      </c>
      <c r="H343" t="n">
        <v>1</v>
      </c>
      <c r="I343" t="n">
        <v>1</v>
      </c>
      <c r="J343" t="n">
        <v>1</v>
      </c>
      <c r="L343" t="inlineStr">
        <is>
          <t>09:51:05</t>
        </is>
      </c>
      <c r="M343" t="inlineStr">
        <is>
          <t>09:51:05</t>
        </is>
      </c>
      <c r="N343" t="n">
        <v>0</v>
      </c>
      <c r="O343" t="n">
        <v>78814600</v>
      </c>
      <c r="P343" t="n">
        <v>8663.75</v>
      </c>
      <c r="Q343" t="n">
        <v>29711.07</v>
      </c>
      <c r="R343" t="n">
        <v>26.3152</v>
      </c>
      <c r="S343" s="3" t="inlineStr">
        <is>
          <t>活跃小盘非融.微小盘股.新零售</t>
        </is>
      </c>
      <c r="T343" s="3" t="inlineStr">
        <is>
          <t>燕京啤酒旗下，福建知名啤酒商</t>
        </is>
      </c>
    </row>
    <row r="344">
      <c r="A344" t="inlineStr">
        <is>
          <t>2026-06-10</t>
        </is>
      </c>
      <c r="B344" t="inlineStr">
        <is>
          <t>603938</t>
        </is>
      </c>
      <c r="C344" t="inlineStr">
        <is>
          <t>三孚股份</t>
        </is>
      </c>
      <c r="D344" t="inlineStr">
        <is>
          <t>1</t>
        </is>
      </c>
      <c r="E344" t="n">
        <v>54.76</v>
      </c>
      <c r="F344" t="n">
        <v>3.18</v>
      </c>
      <c r="G344" t="inlineStr">
        <is>
          <t>化学原料</t>
        </is>
      </c>
      <c r="H344" t="n">
        <v>1</v>
      </c>
      <c r="I344" t="n">
        <v>6</v>
      </c>
      <c r="J344" t="n">
        <v>3</v>
      </c>
      <c r="K344" t="inlineStr">
        <is>
          <t>换手板(涨停)</t>
        </is>
      </c>
      <c r="L344" t="inlineStr">
        <is>
          <t>09:46:27</t>
        </is>
      </c>
      <c r="M344" t="inlineStr">
        <is>
          <t>13:51:51</t>
        </is>
      </c>
      <c r="N344" t="n">
        <v>3</v>
      </c>
      <c r="O344" t="n">
        <v>77692100</v>
      </c>
      <c r="P344" t="n">
        <v>94209.99000000001</v>
      </c>
      <c r="Q344" t="n">
        <v>56147.88</v>
      </c>
      <c r="R344" t="n">
        <v>3.7216</v>
      </c>
      <c r="S344" s="3" t="inlineStr">
        <is>
          <t>存储芯片.芯片.光伏</t>
        </is>
      </c>
      <c r="T344" s="3" t="inlineStr">
        <is>
          <t>长鑫存储过会；华为发布半导体韬定律I公司拟建设200吨/年SOD及配套溶剂项目一期，产品用于存储芯片及先进制程逻辑芯片，预计2027年一季度末试生产</t>
        </is>
      </c>
    </row>
    <row r="345">
      <c r="A345" t="inlineStr">
        <is>
          <t>2026-06-10</t>
        </is>
      </c>
      <c r="B345" t="inlineStr">
        <is>
          <t>603160</t>
        </is>
      </c>
      <c r="C345" t="inlineStr">
        <is>
          <t>汇顶科技</t>
        </is>
      </c>
      <c r="D345" t="inlineStr">
        <is>
          <t>1</t>
        </is>
      </c>
      <c r="E345" t="n">
        <v>57.59</v>
      </c>
      <c r="F345" t="n">
        <v>2.86</v>
      </c>
      <c r="G345" t="inlineStr">
        <is>
          <t>半导体</t>
        </is>
      </c>
      <c r="H345" t="n">
        <v>1</v>
      </c>
      <c r="I345" t="n">
        <v>1</v>
      </c>
      <c r="J345" t="n">
        <v>1</v>
      </c>
      <c r="K345" t="inlineStr">
        <is>
          <t>换手板(涨停)</t>
        </is>
      </c>
      <c r="L345" t="inlineStr">
        <is>
          <t>09:36:43</t>
        </is>
      </c>
      <c r="M345" t="inlineStr">
        <is>
          <t>09:41:13</t>
        </is>
      </c>
      <c r="N345" t="n">
        <v>3</v>
      </c>
      <c r="O345" t="n">
        <v>76576500</v>
      </c>
      <c r="P345" t="n">
        <v>26580.74</v>
      </c>
      <c r="Q345" t="n">
        <v>41605.13</v>
      </c>
      <c r="R345" t="n">
        <v>13.0597</v>
      </c>
      <c r="S345" s="3" t="inlineStr">
        <is>
          <t>人工智能.芯片.半导体.华为概念.人脸识别</t>
        </is>
      </c>
      <c r="T345" s="3" t="inlineStr">
        <is>
          <t>长鑫存储过会；华为发布半导体韬定律I公司是全球消费电子指纹识别芯片领域的龙头企业</t>
        </is>
      </c>
    </row>
    <row r="346">
      <c r="A346" t="inlineStr">
        <is>
          <t>2026-06-10</t>
        </is>
      </c>
      <c r="B346" t="inlineStr">
        <is>
          <t>300721</t>
        </is>
      </c>
      <c r="C346" t="inlineStr">
        <is>
          <t>怡达股份</t>
        </is>
      </c>
      <c r="D346" t="inlineStr">
        <is>
          <t>0</t>
        </is>
      </c>
      <c r="E346" t="n">
        <v>29.29</v>
      </c>
      <c r="F346" t="n">
        <v>-1.05</v>
      </c>
      <c r="G346" t="inlineStr">
        <is>
          <t>化学原料</t>
        </is>
      </c>
      <c r="H346" t="n">
        <v>1</v>
      </c>
      <c r="I346" t="n">
        <v>1</v>
      </c>
      <c r="J346" t="n">
        <v>1</v>
      </c>
      <c r="L346" t="inlineStr">
        <is>
          <t>11:19:45</t>
        </is>
      </c>
      <c r="M346" t="inlineStr">
        <is>
          <t>11:19:45</t>
        </is>
      </c>
      <c r="N346" t="n">
        <v>0</v>
      </c>
      <c r="O346" t="n">
        <v>73186400</v>
      </c>
      <c r="P346" t="n">
        <v>13105.54</v>
      </c>
      <c r="Q346" t="n">
        <v>72833.8</v>
      </c>
      <c r="R346" t="n">
        <v>6.8131</v>
      </c>
      <c r="S346" s="3" t="inlineStr">
        <is>
          <t>芯片.化学原料.锂电池概念.光刻机</t>
        </is>
      </c>
      <c r="T346" s="3" t="inlineStr">
        <is>
          <t>长鑫存储过会；华为发布半导体韬定律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is>
      </c>
    </row>
    <row r="347">
      <c r="A347" t="inlineStr">
        <is>
          <t>2026-06-10</t>
        </is>
      </c>
      <c r="B347" t="inlineStr">
        <is>
          <t>688485</t>
        </is>
      </c>
      <c r="C347" t="inlineStr">
        <is>
          <t>九州一轨</t>
        </is>
      </c>
      <c r="D347" t="inlineStr">
        <is>
          <t>1</t>
        </is>
      </c>
      <c r="E347" t="n">
        <v>51.13</v>
      </c>
      <c r="F347" t="n">
        <v>4.77</v>
      </c>
      <c r="G347" t="inlineStr">
        <is>
          <t>轨交设备</t>
        </is>
      </c>
      <c r="H347" t="n">
        <v>1</v>
      </c>
      <c r="I347" t="n">
        <v>1</v>
      </c>
      <c r="J347" t="n">
        <v>1</v>
      </c>
      <c r="L347" t="inlineStr">
        <is>
          <t>14:18:16</t>
        </is>
      </c>
      <c r="M347" t="inlineStr">
        <is>
          <t>14:18:16</t>
        </is>
      </c>
      <c r="N347" t="n">
        <v>0</v>
      </c>
      <c r="O347" t="n">
        <v>72611700</v>
      </c>
      <c r="P347" t="n">
        <v>4140.63</v>
      </c>
      <c r="Q347" t="n">
        <v>26999.94</v>
      </c>
      <c r="R347" t="n">
        <v>9.8468</v>
      </c>
      <c r="S347" s="3" t="inlineStr">
        <is>
          <t>芯片.专精特新.光通信.轨交设备</t>
        </is>
      </c>
      <c r="T347" s="3" t="inlineStr">
        <is>
          <t>长鑫存储过会；华为发布半导体韬定律I1、轨道交通减振降噪行业龙头，拟4.15亿元收购晶禧半导体；；2、公司成立通创九州金刚石提前布局契合国家战略的功能性金刚石蓝海市场</t>
        </is>
      </c>
    </row>
    <row r="348">
      <c r="A348" t="inlineStr">
        <is>
          <t>2026-06-10</t>
        </is>
      </c>
      <c r="B348" t="inlineStr">
        <is>
          <t>600206</t>
        </is>
      </c>
      <c r="C348" t="inlineStr">
        <is>
          <t>有研新材</t>
        </is>
      </c>
      <c r="D348" t="inlineStr">
        <is>
          <t>1</t>
        </is>
      </c>
      <c r="E348" t="n">
        <v>35.55</v>
      </c>
      <c r="F348" t="n">
        <v>7.76</v>
      </c>
      <c r="G348" t="inlineStr">
        <is>
          <t>半导体</t>
        </is>
      </c>
      <c r="H348" t="n">
        <v>1</v>
      </c>
      <c r="I348" t="n">
        <v>1</v>
      </c>
      <c r="J348" t="n">
        <v>1</v>
      </c>
      <c r="L348" t="inlineStr">
        <is>
          <t>14:13:39</t>
        </is>
      </c>
      <c r="M348" t="inlineStr">
        <is>
          <t>14:13:42</t>
        </is>
      </c>
      <c r="N348" t="n">
        <v>0</v>
      </c>
      <c r="O348" t="n">
        <v>72475500</v>
      </c>
      <c r="P348" t="n">
        <v>47574.64</v>
      </c>
      <c r="Q348" t="n">
        <v>84699</v>
      </c>
      <c r="R348" t="n">
        <v>1.9566</v>
      </c>
      <c r="S348" s="3" t="inlineStr">
        <is>
          <t>存储芯片.芯片.国企改革</t>
        </is>
      </c>
      <c r="T348" s="3" t="inlineStr">
        <is>
          <t>长鑫存储过会；华为发布半导体韬定律I控股子公司为长江存储、长鑫存储靶材供应商</t>
        </is>
      </c>
    </row>
    <row r="349">
      <c r="A349" t="inlineStr">
        <is>
          <t>2026-06-10</t>
        </is>
      </c>
      <c r="B349" t="inlineStr">
        <is>
          <t>600732</t>
        </is>
      </c>
      <c r="C349" t="inlineStr">
        <is>
          <t>爱旭股份</t>
        </is>
      </c>
      <c r="D349" t="inlineStr">
        <is>
          <t>1</t>
        </is>
      </c>
      <c r="E349" t="n">
        <v>12.74</v>
      </c>
      <c r="F349" t="n">
        <v>0.31</v>
      </c>
      <c r="G349" t="inlineStr">
        <is>
          <t>光伏设备</t>
        </is>
      </c>
      <c r="H349" t="n">
        <v>1</v>
      </c>
      <c r="I349" t="n">
        <v>1</v>
      </c>
      <c r="J349" t="n">
        <v>1</v>
      </c>
      <c r="L349" t="inlineStr">
        <is>
          <t>14:32:55</t>
        </is>
      </c>
      <c r="M349" t="inlineStr">
        <is>
          <t>14:32:57</t>
        </is>
      </c>
      <c r="N349" t="n">
        <v>0</v>
      </c>
      <c r="O349" t="n">
        <v>69059700</v>
      </c>
      <c r="P349" t="n">
        <v>8101.63</v>
      </c>
      <c r="Q349" t="n">
        <v>49037.15</v>
      </c>
      <c r="R349" t="n">
        <v>8.9038</v>
      </c>
      <c r="S349" s="3" t="inlineStr">
        <is>
          <t>风电.光伏设备.光伏.上海自贸.BC电池</t>
        </is>
      </c>
      <c r="T349" s="3" t="inlineStr">
        <is>
          <t>全球太阳能电池的主要供应商；公司拥有业内领先的高效太阳能电池研发、制造技术和生产供应能力，已建成三个生产基地，全球大尺寸太阳能电池生产量第一</t>
        </is>
      </c>
    </row>
    <row r="350">
      <c r="A350" t="inlineStr">
        <is>
          <t>2026-06-10</t>
        </is>
      </c>
      <c r="B350" t="inlineStr">
        <is>
          <t>603155</t>
        </is>
      </c>
      <c r="C350" t="inlineStr">
        <is>
          <t>新亚强</t>
        </is>
      </c>
      <c r="D350" t="inlineStr">
        <is>
          <t>1</t>
        </is>
      </c>
      <c r="E350" t="n">
        <v>22.33</v>
      </c>
      <c r="F350" t="n">
        <v>-1.24</v>
      </c>
      <c r="G350" t="inlineStr">
        <is>
          <t>化学制品</t>
        </is>
      </c>
      <c r="H350" t="n">
        <v>1</v>
      </c>
      <c r="I350" t="n">
        <v>1</v>
      </c>
      <c r="J350" t="n">
        <v>1</v>
      </c>
      <c r="K350" t="inlineStr">
        <is>
          <t>换手板(涨停)</t>
        </is>
      </c>
      <c r="L350" t="inlineStr">
        <is>
          <t>09:43:28</t>
        </is>
      </c>
      <c r="M350" t="inlineStr">
        <is>
          <t>09:45:13</t>
        </is>
      </c>
      <c r="N350" t="n">
        <v>0</v>
      </c>
      <c r="O350" t="n">
        <v>67339200</v>
      </c>
      <c r="P350" t="n">
        <v>8240.209999999999</v>
      </c>
      <c r="Q350" t="n">
        <v>27973.29</v>
      </c>
      <c r="R350" t="n">
        <v>26.2814</v>
      </c>
      <c r="S350" s="3" t="inlineStr">
        <is>
          <t>光通信.芯片.锂电池概念.化学制品</t>
        </is>
      </c>
      <c r="T350" s="3" t="inlineStr">
        <is>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is>
      </c>
    </row>
    <row r="351">
      <c r="A351" t="inlineStr">
        <is>
          <t>2026-06-10</t>
        </is>
      </c>
      <c r="B351" t="inlineStr">
        <is>
          <t>002125</t>
        </is>
      </c>
      <c r="C351" t="inlineStr">
        <is>
          <t>湘潭电化</t>
        </is>
      </c>
      <c r="D351" t="inlineStr">
        <is>
          <t>0</t>
        </is>
      </c>
      <c r="E351" t="n">
        <v>19.1</v>
      </c>
      <c r="F351" t="n">
        <v>5.76</v>
      </c>
      <c r="G351" t="inlineStr">
        <is>
          <t>化学原料</t>
        </is>
      </c>
      <c r="H351" t="n">
        <v>1</v>
      </c>
      <c r="I351" t="n">
        <v>1</v>
      </c>
      <c r="J351" t="n">
        <v>1</v>
      </c>
      <c r="L351" t="inlineStr">
        <is>
          <t>13:12:45</t>
        </is>
      </c>
      <c r="M351" t="inlineStr">
        <is>
          <t>13:12:45</t>
        </is>
      </c>
      <c r="N351" t="n">
        <v>0</v>
      </c>
      <c r="O351" t="n">
        <v>66717800</v>
      </c>
      <c r="P351" t="n">
        <v>17527.56</v>
      </c>
      <c r="Q351" t="n">
        <v>90218.75</v>
      </c>
      <c r="R351" t="n">
        <v>3.9776</v>
      </c>
      <c r="S351" s="3" t="inlineStr">
        <is>
          <t>储能.国企改革.污水处理.化学原料.镍金属</t>
        </is>
      </c>
      <c r="T351" s="3" t="inlineStr">
        <is>
          <t>英伟达VR200NVL72服务器MLCC用量大增I1、公司是MLCC陶瓷粉关键锰源供应商，量产电子级高纯四氧化三锰，自用+外销给国瓷材料、风华高科等MLCC粉料厂；；2、锰系电池材料生产企业，电解二氧化锰行业龙头，正在积极与固态、半固态电池厂商对接并开展送样</t>
        </is>
      </c>
    </row>
    <row r="352">
      <c r="A352" t="inlineStr">
        <is>
          <t>2026-06-10</t>
        </is>
      </c>
      <c r="B352" t="inlineStr">
        <is>
          <t>002757</t>
        </is>
      </c>
      <c r="C352" t="inlineStr">
        <is>
          <t>南兴股份</t>
        </is>
      </c>
      <c r="D352" t="inlineStr">
        <is>
          <t>0</t>
        </is>
      </c>
      <c r="E352" t="n">
        <v>20.27</v>
      </c>
      <c r="F352" t="n">
        <v>2.79</v>
      </c>
      <c r="G352" t="inlineStr">
        <is>
          <t>专用设备</t>
        </is>
      </c>
      <c r="H352" t="n">
        <v>1</v>
      </c>
      <c r="I352" t="n">
        <v>1</v>
      </c>
      <c r="J352" t="n">
        <v>1</v>
      </c>
      <c r="K352" t="inlineStr">
        <is>
          <t>一字板(涨停)</t>
        </is>
      </c>
      <c r="L352" t="inlineStr">
        <is>
          <t>09:25:00</t>
        </is>
      </c>
      <c r="M352" t="inlineStr">
        <is>
          <t>09:25:00</t>
        </is>
      </c>
      <c r="N352" t="n">
        <v>0</v>
      </c>
      <c r="O352" t="n">
        <v>65501800</v>
      </c>
      <c r="P352" t="n">
        <v>21568.26</v>
      </c>
      <c r="Q352" t="n">
        <v>64261.84</v>
      </c>
      <c r="R352" t="n">
        <v>30.3696</v>
      </c>
      <c r="S352" s="3" t="inlineStr">
        <is>
          <t>人工智能.数据中心.机器人概念.CDN概念</t>
        </is>
      </c>
      <c r="T352" s="3" t="inlineStr">
        <is>
          <t>央视财经：AI智能体市场或迎爆发式增长I公司开发了小鹭AIGC智能助手；全资子公司唯一网络是国内领先的数字经济基础设施服务提供商，主要经营范围包括IDC、云计算（含公有云、混合云、私有云及云增值等服务）、云联网、数字化解决方案等服务</t>
        </is>
      </c>
    </row>
    <row r="353">
      <c r="A353" t="inlineStr">
        <is>
          <t>2026-06-10</t>
        </is>
      </c>
      <c r="B353" t="inlineStr">
        <is>
          <t>688456</t>
        </is>
      </c>
      <c r="C353" t="inlineStr">
        <is>
          <t>有研粉材</t>
        </is>
      </c>
      <c r="D353" t="inlineStr">
        <is>
          <t>1</t>
        </is>
      </c>
      <c r="E353" t="n">
        <v>140.05</v>
      </c>
      <c r="F353" t="n">
        <v>6.06</v>
      </c>
      <c r="G353" t="inlineStr">
        <is>
          <t>工业金属</t>
        </is>
      </c>
      <c r="H353" t="n">
        <v>1</v>
      </c>
      <c r="I353" t="n">
        <v>1</v>
      </c>
      <c r="J353" t="n">
        <v>1</v>
      </c>
      <c r="K353" t="inlineStr">
        <is>
          <t>换手板(涨停)</t>
        </is>
      </c>
      <c r="L353" t="inlineStr">
        <is>
          <t>13:56:51</t>
        </is>
      </c>
      <c r="M353" t="inlineStr">
        <is>
          <t>14:15:33</t>
        </is>
      </c>
      <c r="N353" t="n">
        <v>1</v>
      </c>
      <c r="O353" t="n">
        <v>61678200</v>
      </c>
      <c r="P353" t="n">
        <v>24065.85</v>
      </c>
      <c r="Q353" t="n">
        <v>33307.14</v>
      </c>
      <c r="R353" t="n">
        <v>2.9185</v>
      </c>
      <c r="S353" s="3" t="inlineStr">
        <is>
          <t>商业航天.PCB概念</t>
        </is>
      </c>
      <c r="T353" s="3" t="inlineStr">
        <is>
          <t>航天巨头Space X即将上市I国内铜基金属粉体材料龙头；公司高温合金及铜合金材料性能优越，可以应用于航空航天领域</t>
        </is>
      </c>
    </row>
    <row r="354">
      <c r="A354" t="inlineStr">
        <is>
          <t>2026-06-10</t>
        </is>
      </c>
      <c r="B354" t="inlineStr">
        <is>
          <t>002657</t>
        </is>
      </c>
      <c r="C354" t="inlineStr">
        <is>
          <t>中科金财</t>
        </is>
      </c>
      <c r="D354" t="inlineStr">
        <is>
          <t>0</t>
        </is>
      </c>
      <c r="E354" t="n">
        <v>21.85</v>
      </c>
      <c r="F354" t="n">
        <v>1.39</v>
      </c>
      <c r="G354" t="inlineStr">
        <is>
          <t>软件服务</t>
        </is>
      </c>
      <c r="H354" t="n">
        <v>1</v>
      </c>
      <c r="I354" t="n">
        <v>1</v>
      </c>
      <c r="J354" t="n">
        <v>1</v>
      </c>
      <c r="K354" t="inlineStr">
        <is>
          <t>换手板(涨停)</t>
        </is>
      </c>
      <c r="L354" t="inlineStr">
        <is>
          <t>09:44:54</t>
        </is>
      </c>
      <c r="M354" t="inlineStr">
        <is>
          <t>10:04:09</t>
        </is>
      </c>
      <c r="N354" t="n">
        <v>0</v>
      </c>
      <c r="O354" t="n">
        <v>54191900</v>
      </c>
      <c r="P354" t="n">
        <v>23522.67</v>
      </c>
      <c r="Q354" t="n">
        <v>76249.85000000001</v>
      </c>
      <c r="R354" t="n">
        <v>8.6379</v>
      </c>
      <c r="S354" s="3" t="inlineStr">
        <is>
          <t>人工智能.数据中心.电商概念.虚拟数字人.软件服务</t>
        </is>
      </c>
      <c r="T354" s="3" t="inlineStr">
        <is>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is>
      </c>
    </row>
    <row r="355">
      <c r="A355" t="inlineStr">
        <is>
          <t>2026-06-10</t>
        </is>
      </c>
      <c r="B355" t="inlineStr">
        <is>
          <t>600178</t>
        </is>
      </c>
      <c r="C355" t="inlineStr">
        <is>
          <t>东安动力</t>
        </is>
      </c>
      <c r="D355" t="inlineStr">
        <is>
          <t>1</t>
        </is>
      </c>
      <c r="E355" t="n">
        <v>10.11</v>
      </c>
      <c r="F355" t="n">
        <v>0.7</v>
      </c>
      <c r="G355" t="inlineStr">
        <is>
          <t>汽车零部件</t>
        </is>
      </c>
      <c r="H355" t="n">
        <v>1</v>
      </c>
      <c r="I355" t="n">
        <v>1</v>
      </c>
      <c r="J355" t="n">
        <v>1</v>
      </c>
      <c r="L355" t="inlineStr">
        <is>
          <t>10:15:39</t>
        </is>
      </c>
      <c r="M355" t="inlineStr">
        <is>
          <t>10:15:39</t>
        </is>
      </c>
      <c r="N355" t="n">
        <v>0</v>
      </c>
      <c r="O355" t="n">
        <v>50207400</v>
      </c>
      <c r="P355" t="n">
        <v>4483.26</v>
      </c>
      <c r="Q355" t="n">
        <v>19229.99</v>
      </c>
      <c r="R355" t="n">
        <v>35.3748</v>
      </c>
      <c r="S355" s="3" t="inlineStr">
        <is>
          <t>无人机.国企改革.低空经济.飞行汽车.汽车零部件</t>
        </is>
      </c>
      <c r="T355" s="3" t="inlineStr">
        <is>
          <t>兵器装备集团旗下，公司为拥有发动机、新能源增程动力系统、传动系统三大平台，提供新能源动力传动系统一体化解决方案</t>
        </is>
      </c>
    </row>
    <row r="356">
      <c r="A356" t="inlineStr">
        <is>
          <t>2026-06-10</t>
        </is>
      </c>
      <c r="B356" t="inlineStr">
        <is>
          <t>603661</t>
        </is>
      </c>
      <c r="C356" t="inlineStr">
        <is>
          <t>恒林股份</t>
        </is>
      </c>
      <c r="D356" t="inlineStr">
        <is>
          <t>1</t>
        </is>
      </c>
      <c r="E356" t="n">
        <v>34.58</v>
      </c>
      <c r="F356" t="n">
        <v>-2.43</v>
      </c>
      <c r="G356" t="inlineStr">
        <is>
          <t>家居用品</t>
        </is>
      </c>
      <c r="H356" t="n">
        <v>1</v>
      </c>
      <c r="I356" t="n">
        <v>1</v>
      </c>
      <c r="J356" t="n">
        <v>1</v>
      </c>
      <c r="K356" t="inlineStr">
        <is>
          <t>换手板(涨停)</t>
        </is>
      </c>
      <c r="L356" t="inlineStr">
        <is>
          <t>09:35:24</t>
        </is>
      </c>
      <c r="M356" t="inlineStr">
        <is>
          <t>13:51:24</t>
        </is>
      </c>
      <c r="N356" t="n">
        <v>1</v>
      </c>
      <c r="O356" t="n">
        <v>47447900</v>
      </c>
      <c r="P356" t="n">
        <v>13932.66</v>
      </c>
      <c r="Q356" t="n">
        <v>15698.13</v>
      </c>
      <c r="R356" t="n">
        <v>19.966</v>
      </c>
      <c r="S356" s="3" t="inlineStr">
        <is>
          <t>芯片.一带一路.跨境电商.精装修.家居用品</t>
        </is>
      </c>
      <c r="T356" s="3" t="inlineStr">
        <is>
          <t>金刚石散热应用爆发I跨界布局培育钻石的家居龙头，通过子公司河南闪耀钻石开展业务；产品涵盖培育钻石饰品、大尺寸金刚石单晶片及金刚石单晶刀具，聚焦“家居+珠宝”融合场景，推出适配日常佩戴与家居装饰的定制化产品</t>
        </is>
      </c>
    </row>
    <row r="357">
      <c r="A357" t="inlineStr">
        <is>
          <t>2026-06-10</t>
        </is>
      </c>
      <c r="B357" t="inlineStr">
        <is>
          <t>600698</t>
        </is>
      </c>
      <c r="C357" t="inlineStr">
        <is>
          <t>湖南天雁</t>
        </is>
      </c>
      <c r="D357" t="inlineStr">
        <is>
          <t>1</t>
        </is>
      </c>
      <c r="E357" t="n">
        <v>6.82</v>
      </c>
      <c r="F357" t="n">
        <v>-1.3</v>
      </c>
      <c r="G357" t="inlineStr">
        <is>
          <t>汽车零部件</t>
        </is>
      </c>
      <c r="H357" t="n">
        <v>1</v>
      </c>
      <c r="I357" t="n">
        <v>1</v>
      </c>
      <c r="J357" t="n">
        <v>1</v>
      </c>
      <c r="L357" t="inlineStr">
        <is>
          <t>09:37:21</t>
        </is>
      </c>
      <c r="M357" t="inlineStr">
        <is>
          <t>09:37:21</t>
        </is>
      </c>
      <c r="N357" t="n">
        <v>0</v>
      </c>
      <c r="O357" t="n">
        <v>46481300</v>
      </c>
      <c r="P357" t="n">
        <v>7573.65</v>
      </c>
      <c r="Q357" t="n">
        <v>23959.51</v>
      </c>
      <c r="R357" t="n">
        <v>43.9196</v>
      </c>
      <c r="S357" s="3" t="inlineStr">
        <is>
          <t>国企改革.高铁.高盛持股.汽车零部件.客户依赖.国六概念</t>
        </is>
      </c>
      <c r="T357" s="3" t="inlineStr">
        <is>
          <t>公司间接控股股东将变更为兵器装备集团汽车业务分立的中央企业</t>
        </is>
      </c>
    </row>
    <row r="358">
      <c r="A358" t="inlineStr">
        <is>
          <t>2026-06-10</t>
        </is>
      </c>
      <c r="B358" t="inlineStr">
        <is>
          <t>600881</t>
        </is>
      </c>
      <c r="C358" t="inlineStr">
        <is>
          <t>亚泰集团</t>
        </is>
      </c>
      <c r="D358" t="inlineStr">
        <is>
          <t>1</t>
        </is>
      </c>
      <c r="E358" t="n">
        <v>1.69</v>
      </c>
      <c r="F358" t="n">
        <v>-4.52</v>
      </c>
      <c r="G358" t="inlineStr">
        <is>
          <t>综合类</t>
        </is>
      </c>
      <c r="H358" t="n">
        <v>1</v>
      </c>
      <c r="I358" t="n">
        <v>4</v>
      </c>
      <c r="J358" t="n">
        <v>2</v>
      </c>
      <c r="L358" t="inlineStr">
        <is>
          <t>13:53:17</t>
        </is>
      </c>
      <c r="M358" t="inlineStr">
        <is>
          <t>13:53:17</t>
        </is>
      </c>
      <c r="N358" t="n">
        <v>0</v>
      </c>
      <c r="O358" t="n">
        <v>44010000</v>
      </c>
      <c r="P358" t="n">
        <v>5934</v>
      </c>
      <c r="Q358" t="n">
        <v>33953.38</v>
      </c>
      <c r="R358" t="n">
        <v>13.7592</v>
      </c>
      <c r="S358" s="3" t="inlineStr">
        <is>
          <t>创新药.国企改革.电商概念.禽流感</t>
        </is>
      </c>
      <c r="T358" s="3" t="inlineStr">
        <is>
          <t>吉林长春国资委旗下，主营水泥建材、医药、地产等</t>
        </is>
      </c>
    </row>
    <row r="359">
      <c r="A359" t="inlineStr">
        <is>
          <t>2026-06-10</t>
        </is>
      </c>
      <c r="B359" t="inlineStr">
        <is>
          <t>001210</t>
        </is>
      </c>
      <c r="C359" t="inlineStr">
        <is>
          <t>金房能源</t>
        </is>
      </c>
      <c r="D359" t="inlineStr">
        <is>
          <t>0</t>
        </is>
      </c>
      <c r="E359" t="n">
        <v>23.54</v>
      </c>
      <c r="F359" t="n">
        <v>-2.28</v>
      </c>
      <c r="G359" t="inlineStr">
        <is>
          <t>电力</t>
        </is>
      </c>
      <c r="H359" t="n">
        <v>1</v>
      </c>
      <c r="I359" t="n">
        <v>1</v>
      </c>
      <c r="J359" t="n">
        <v>1</v>
      </c>
      <c r="K359" t="inlineStr">
        <is>
          <t>换手板(涨停)</t>
        </is>
      </c>
      <c r="L359" t="inlineStr">
        <is>
          <t>10:20:30</t>
        </is>
      </c>
      <c r="M359" t="inlineStr">
        <is>
          <t>11:01:21</t>
        </is>
      </c>
      <c r="N359" t="n">
        <v>2</v>
      </c>
      <c r="O359" t="n">
        <v>41246800</v>
      </c>
      <c r="P359" t="n">
        <v>12493.91</v>
      </c>
      <c r="Q359" t="n">
        <v>24645.78</v>
      </c>
      <c r="R359" t="n">
        <v>10.7728</v>
      </c>
      <c r="S359" s="3" t="inlineStr">
        <is>
          <t>液冷服务器.活跃小盘非融</t>
        </is>
      </c>
      <c r="T359" s="3" t="inlineStr">
        <is>
          <t>公司业务包括IDC机房和智算中心液冷技术与蓄冷相变材料</t>
        </is>
      </c>
    </row>
    <row r="360">
      <c r="A360" t="inlineStr">
        <is>
          <t>2026-06-10</t>
        </is>
      </c>
      <c r="B360" t="inlineStr">
        <is>
          <t>001316</t>
        </is>
      </c>
      <c r="C360" t="inlineStr">
        <is>
          <t>润贝航科</t>
        </is>
      </c>
      <c r="D360" t="inlineStr">
        <is>
          <t>0</t>
        </is>
      </c>
      <c r="E360" t="n">
        <v>38.35</v>
      </c>
      <c r="F360" t="n">
        <v>1.19</v>
      </c>
      <c r="G360" t="inlineStr">
        <is>
          <t>贸易</t>
        </is>
      </c>
      <c r="H360" t="n">
        <v>1</v>
      </c>
      <c r="I360" t="n">
        <v>1</v>
      </c>
      <c r="J360" t="n">
        <v>1</v>
      </c>
      <c r="L360" t="inlineStr">
        <is>
          <t>13:55:48</t>
        </is>
      </c>
      <c r="M360" t="inlineStr">
        <is>
          <t>13:55:48</t>
        </is>
      </c>
      <c r="N360" t="n">
        <v>0</v>
      </c>
      <c r="O360" t="n">
        <v>36609400</v>
      </c>
      <c r="P360" t="n">
        <v>1936.26</v>
      </c>
      <c r="Q360" t="n">
        <v>20849.86</v>
      </c>
      <c r="R360" t="n">
        <v>18.6636</v>
      </c>
      <c r="S360" s="3" t="inlineStr">
        <is>
          <t>商业航天.低空经济.国防军工</t>
        </is>
      </c>
      <c r="T360" s="3" t="inlineStr">
        <is>
          <t>航天巨头Space X即将上市I控股子公司杭州轻云将主要负责航空、航天先进复合材料的研发、生产；一季度净利润同比增长78.03%</t>
        </is>
      </c>
    </row>
    <row r="361">
      <c r="A361" t="inlineStr">
        <is>
          <t>2026-06-10</t>
        </is>
      </c>
      <c r="B361" t="inlineStr">
        <is>
          <t>001332</t>
        </is>
      </c>
      <c r="C361" t="inlineStr">
        <is>
          <t>锡装股份</t>
        </is>
      </c>
      <c r="D361" t="inlineStr">
        <is>
          <t>0</t>
        </is>
      </c>
      <c r="E361" t="n">
        <v>46.58</v>
      </c>
      <c r="F361" t="n">
        <v>2.87</v>
      </c>
      <c r="G361" t="inlineStr">
        <is>
          <t>专用设备</t>
        </is>
      </c>
      <c r="H361" t="n">
        <v>1</v>
      </c>
      <c r="I361" t="n">
        <v>1</v>
      </c>
      <c r="J361" t="n">
        <v>1</v>
      </c>
      <c r="L361" t="inlineStr">
        <is>
          <t>14:00:03</t>
        </is>
      </c>
      <c r="M361" t="inlineStr">
        <is>
          <t>14:00:03</t>
        </is>
      </c>
      <c r="N361" t="n">
        <v>0</v>
      </c>
      <c r="O361" t="n">
        <v>34845600</v>
      </c>
      <c r="P361" t="n">
        <v>4149.28</v>
      </c>
      <c r="Q361" t="n">
        <v>17082.83</v>
      </c>
      <c r="R361" t="n">
        <v>14.2538</v>
      </c>
      <c r="S361" s="3" t="inlineStr">
        <is>
          <t>活跃小盘非融.天然气.专用设备</t>
        </is>
      </c>
      <c r="T361" s="3" t="inlineStr">
        <is>
          <t>1、公司主要从事金属压力容器，产品在天然气领域应用广泛，包括蒸发器、预热器、分离器、BOG 缓冲罐等产品；此外公司的海洋油气装置模块主要应用于 LNG、LPG 等海洋油气的开采和运输行业；；2、公司产品应用于核电领域，向全球知名核电企业法马通 销售金属压力容器，该等产品用于红沿河核电站、防城港核电站、阳江核电站、福清核电站、巴西安哥拉核电站等国内外多个大型核能发电项目</t>
        </is>
      </c>
    </row>
    <row r="362">
      <c r="A362" t="inlineStr">
        <is>
          <t>2026-06-10</t>
        </is>
      </c>
      <c r="B362" t="inlineStr">
        <is>
          <t>000558</t>
        </is>
      </c>
      <c r="C362" t="inlineStr">
        <is>
          <t>天府文旅</t>
        </is>
      </c>
      <c r="D362" t="inlineStr">
        <is>
          <t>0</t>
        </is>
      </c>
      <c r="E362" t="n">
        <v>3.9</v>
      </c>
      <c r="F362" t="n">
        <v>-2.74</v>
      </c>
      <c r="G362" t="inlineStr">
        <is>
          <t>旅游</t>
        </is>
      </c>
      <c r="H362" t="n">
        <v>1</v>
      </c>
      <c r="I362" t="n">
        <v>1</v>
      </c>
      <c r="J362" t="n">
        <v>1</v>
      </c>
      <c r="L362" t="inlineStr">
        <is>
          <t>10:23:42</t>
        </is>
      </c>
      <c r="M362" t="inlineStr">
        <is>
          <t>10:23:42</t>
        </is>
      </c>
      <c r="N362" t="n">
        <v>0</v>
      </c>
      <c r="O362" t="n">
        <v>33184000</v>
      </c>
      <c r="P362" t="n">
        <v>9317.68</v>
      </c>
      <c r="Q362" t="n">
        <v>29086.5</v>
      </c>
      <c r="R362" t="n">
        <v>12.5805</v>
      </c>
      <c r="S362" s="3" t="inlineStr">
        <is>
          <t>国企改革.雄安新区.足球概念.体育概念.冰雪产业.旅游</t>
        </is>
      </c>
      <c r="T362" s="3" t="inlineStr">
        <is>
          <t>行业估值处于历史低位I公司拟收购毕棚沟公司34.3%股权，后者主要负责在毕棚沟景区内开展经营业务， 主要为景区提供交通 （包含观光车、电瓶车）、酒店餐饮、冬季娱雪项目等旅游配套服务</t>
        </is>
      </c>
    </row>
    <row r="363">
      <c r="A363" t="inlineStr">
        <is>
          <t>2026-06-10</t>
        </is>
      </c>
      <c r="B363" t="inlineStr">
        <is>
          <t>603823</t>
        </is>
      </c>
      <c r="C363" t="inlineStr">
        <is>
          <t>百合花</t>
        </is>
      </c>
      <c r="D363" t="inlineStr">
        <is>
          <t>1</t>
        </is>
      </c>
      <c r="E363" t="n">
        <v>44.15</v>
      </c>
      <c r="F363" t="n">
        <v>2.65</v>
      </c>
      <c r="G363" t="inlineStr">
        <is>
          <t>化学制品</t>
        </is>
      </c>
      <c r="H363" t="n">
        <v>1</v>
      </c>
      <c r="I363" t="n">
        <v>8</v>
      </c>
      <c r="J363" t="n">
        <v>4</v>
      </c>
      <c r="K363" t="inlineStr">
        <is>
          <t>换手板(涨停)</t>
        </is>
      </c>
      <c r="L363" t="inlineStr">
        <is>
          <t>09:56:15</t>
        </is>
      </c>
      <c r="M363" t="inlineStr">
        <is>
          <t>10:48:21</t>
        </is>
      </c>
      <c r="N363" t="n">
        <v>3</v>
      </c>
      <c r="O363" t="n">
        <v>31203200</v>
      </c>
      <c r="P363" t="n">
        <v>10315.7</v>
      </c>
      <c r="Q363" t="n">
        <v>22503.98</v>
      </c>
      <c r="R363" t="n">
        <v>3.7266</v>
      </c>
      <c r="S363" s="3" t="inlineStr">
        <is>
          <t>昨日断板.锂电池概念.化学制品.PEEK材料</t>
        </is>
      </c>
      <c r="T363"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364">
      <c r="A364" t="inlineStr">
        <is>
          <t>2026-06-10</t>
        </is>
      </c>
      <c r="B364" t="inlineStr">
        <is>
          <t>603886</t>
        </is>
      </c>
      <c r="C364" t="inlineStr">
        <is>
          <t>元祖股份</t>
        </is>
      </c>
      <c r="D364" t="inlineStr">
        <is>
          <t>1</t>
        </is>
      </c>
      <c r="E364" t="n">
        <v>13.14</v>
      </c>
      <c r="F364" t="n">
        <v>4.95</v>
      </c>
      <c r="G364" t="inlineStr">
        <is>
          <t>休闲食品</t>
        </is>
      </c>
      <c r="H364" t="n">
        <v>1</v>
      </c>
      <c r="I364" t="n">
        <v>1</v>
      </c>
      <c r="J364" t="n">
        <v>1</v>
      </c>
      <c r="L364" t="inlineStr">
        <is>
          <t>09:36:01</t>
        </is>
      </c>
      <c r="M364" t="inlineStr">
        <is>
          <t>09:36:01</t>
        </is>
      </c>
      <c r="N364" t="n">
        <v>0</v>
      </c>
      <c r="O364" t="n">
        <v>31198300</v>
      </c>
      <c r="P364" t="n">
        <v>4971.17</v>
      </c>
      <c r="Q364" t="n">
        <v>11505.2</v>
      </c>
      <c r="R364" t="n">
        <v>30.9604</v>
      </c>
      <c r="S364" s="3" t="inlineStr">
        <is>
          <t>活跃小盘非融.微小盘股.新零售</t>
        </is>
      </c>
      <c r="T364" s="3" t="inlineStr">
        <is>
          <t>行业估值处于历史低位I烘焙连锁龙头企业，实控人为中国台湾籍</t>
        </is>
      </c>
    </row>
    <row r="365">
      <c r="A365" t="inlineStr">
        <is>
          <t>2026-06-10</t>
        </is>
      </c>
      <c r="B365" t="inlineStr">
        <is>
          <t>600088</t>
        </is>
      </c>
      <c r="C365" t="inlineStr">
        <is>
          <t>中视传媒</t>
        </is>
      </c>
      <c r="D365" t="inlineStr">
        <is>
          <t>1</t>
        </is>
      </c>
      <c r="E365" t="n">
        <v>13.93</v>
      </c>
      <c r="F365" t="n">
        <v>-2.04</v>
      </c>
      <c r="G365" t="inlineStr">
        <is>
          <t>影视院线</t>
        </is>
      </c>
      <c r="H365" t="n">
        <v>1</v>
      </c>
      <c r="I365" t="n">
        <v>1</v>
      </c>
      <c r="J365" t="n">
        <v>1</v>
      </c>
      <c r="K365" t="inlineStr">
        <is>
          <t>换手板(涨停)</t>
        </is>
      </c>
      <c r="L365" t="inlineStr">
        <is>
          <t>09:41:46</t>
        </is>
      </c>
      <c r="M365" t="inlineStr">
        <is>
          <t>10:02:58</t>
        </is>
      </c>
      <c r="N365" t="n">
        <v>1</v>
      </c>
      <c r="O365" t="n">
        <v>30127800</v>
      </c>
      <c r="P365" t="n">
        <v>13092.32</v>
      </c>
      <c r="Q365" t="n">
        <v>23200.54</v>
      </c>
      <c r="R365" t="n">
        <v>10.5798</v>
      </c>
      <c r="S365" s="3" t="inlineStr">
        <is>
          <t>国企改革.乡村振兴.虚拟数字人.影视院线</t>
        </is>
      </c>
      <c r="T365" s="3" t="inlineStr">
        <is>
          <t>中央电视台旗下，最早一批进入资本市场的国有文化传媒企业，办公地址是上海市浦东新区</t>
        </is>
      </c>
    </row>
    <row r="366">
      <c r="A366" t="inlineStr">
        <is>
          <t>2026-06-10</t>
        </is>
      </c>
      <c r="B366" t="inlineStr">
        <is>
          <t>002960</t>
        </is>
      </c>
      <c r="C366" t="inlineStr">
        <is>
          <t>青鸟智控</t>
        </is>
      </c>
      <c r="D366" t="inlineStr">
        <is>
          <t>0</t>
        </is>
      </c>
      <c r="E366" t="n">
        <v>9.039999999999999</v>
      </c>
      <c r="F366" t="n">
        <v>1.35</v>
      </c>
      <c r="G366" t="inlineStr">
        <is>
          <t>专用设备</t>
        </is>
      </c>
      <c r="H366" t="n">
        <v>1</v>
      </c>
      <c r="I366" t="n">
        <v>4</v>
      </c>
      <c r="J366" t="n">
        <v>2</v>
      </c>
      <c r="K366" t="inlineStr">
        <is>
          <t>换手板(涨停)</t>
        </is>
      </c>
      <c r="L366" t="inlineStr">
        <is>
          <t>09:55:27</t>
        </is>
      </c>
      <c r="M366" t="inlineStr">
        <is>
          <t>10:57:33</t>
        </is>
      </c>
      <c r="N366" t="n">
        <v>1</v>
      </c>
      <c r="O366" t="n">
        <v>28771700</v>
      </c>
      <c r="P366" t="n">
        <v>25702.45</v>
      </c>
      <c r="Q366" t="n">
        <v>40170.89</v>
      </c>
      <c r="R366" t="n">
        <v>5.0241</v>
      </c>
      <c r="S366" s="3" t="inlineStr">
        <is>
          <t>人工智能.芯片.新零售.消防</t>
        </is>
      </c>
      <c r="T366" s="3" t="inlineStr">
        <is>
          <t>宇树科技科创板IPO过会；OpenAI官宣进军机器人赛道I公司推出“青鸟灵豹”系列消防机器人，投资的人形机器人企业超维动力发布1：1真人比例服务型机器人</t>
        </is>
      </c>
    </row>
    <row r="367">
      <c r="A367" t="inlineStr">
        <is>
          <t>2026-06-10</t>
        </is>
      </c>
      <c r="B367" t="inlineStr">
        <is>
          <t>000025</t>
        </is>
      </c>
      <c r="C367" t="inlineStr">
        <is>
          <t>特 力Ａ</t>
        </is>
      </c>
      <c r="D367" t="inlineStr">
        <is>
          <t>0</t>
        </is>
      </c>
      <c r="E367" t="n">
        <v>15.59</v>
      </c>
      <c r="F367" t="n">
        <v>2.43</v>
      </c>
      <c r="G367" t="inlineStr">
        <is>
          <t>综合类</t>
        </is>
      </c>
      <c r="H367" t="n">
        <v>1</v>
      </c>
      <c r="I367" t="n">
        <v>1</v>
      </c>
      <c r="J367" t="n">
        <v>1</v>
      </c>
      <c r="K367" t="inlineStr">
        <is>
          <t>换手板(涨停)</t>
        </is>
      </c>
      <c r="L367" t="inlineStr">
        <is>
          <t>10:41:33</t>
        </is>
      </c>
      <c r="M367" t="inlineStr">
        <is>
          <t>10:45:00</t>
        </is>
      </c>
      <c r="N367" t="n">
        <v>1</v>
      </c>
      <c r="O367" t="n">
        <v>25580800</v>
      </c>
      <c r="P367" t="n">
        <v>11886.56</v>
      </c>
      <c r="Q367" t="n">
        <v>27317.45</v>
      </c>
      <c r="R367" t="n">
        <v>10.9149</v>
      </c>
      <c r="S367" s="3" t="inlineStr">
        <is>
          <t>国企改革.粤港澳.电商概念.深圳板块.综合类.深圳国资改革</t>
        </is>
      </c>
      <c r="T367" s="3" t="inlineStr">
        <is>
          <t>国务院印发《城市更新“十五五”规划》I深圳国资委旗下商业综合服务商；物业管理业务是公司核心板块之一</t>
        </is>
      </c>
    </row>
    <row r="368">
      <c r="A368" t="inlineStr">
        <is>
          <t>2026-06-10</t>
        </is>
      </c>
      <c r="B368" t="inlineStr">
        <is>
          <t>600229</t>
        </is>
      </c>
      <c r="C368" t="inlineStr">
        <is>
          <t>城市传媒</t>
        </is>
      </c>
      <c r="D368" t="inlineStr">
        <is>
          <t>1</t>
        </is>
      </c>
      <c r="E368" t="n">
        <v>5.81</v>
      </c>
      <c r="F368" t="n">
        <v>-6.14</v>
      </c>
      <c r="G368" t="inlineStr">
        <is>
          <t>出版业</t>
        </is>
      </c>
      <c r="H368" t="n">
        <v>1</v>
      </c>
      <c r="I368" t="n">
        <v>1</v>
      </c>
      <c r="J368" t="n">
        <v>1</v>
      </c>
      <c r="K368" t="inlineStr">
        <is>
          <t>换手板(涨停)</t>
        </is>
      </c>
      <c r="L368" t="inlineStr">
        <is>
          <t>09:30:56</t>
        </is>
      </c>
      <c r="M368" t="inlineStr">
        <is>
          <t>09:36:29</t>
        </is>
      </c>
      <c r="N368" t="n">
        <v>3</v>
      </c>
      <c r="O368" t="n">
        <v>24749900</v>
      </c>
      <c r="P368" t="n">
        <v>9156.690000000001</v>
      </c>
      <c r="Q368" t="n">
        <v>10038</v>
      </c>
      <c r="R368" t="n">
        <v>21.6763</v>
      </c>
      <c r="S368" s="3" t="inlineStr">
        <is>
          <t>数据要素.人工智能.国企改革</t>
        </is>
      </c>
      <c r="T368" s="3" t="inlineStr">
        <is>
          <t>央视财经：AI智能体市场或迎爆发式增长I实控人为青岛市财政局旗下的青岛出版集团，主营从事书、刊、音像制品的出版发行以及相关新兴媒体产品开发运营</t>
        </is>
      </c>
    </row>
    <row r="369">
      <c r="A369" t="inlineStr">
        <is>
          <t>2026-06-10</t>
        </is>
      </c>
      <c r="B369" t="inlineStr">
        <is>
          <t>002830</t>
        </is>
      </c>
      <c r="C369" t="inlineStr">
        <is>
          <t>名雕股份</t>
        </is>
      </c>
      <c r="D369" t="inlineStr">
        <is>
          <t>0</t>
        </is>
      </c>
      <c r="E369" t="n">
        <v>15.95</v>
      </c>
      <c r="F369" t="n">
        <v>-4.83</v>
      </c>
      <c r="G369" t="inlineStr">
        <is>
          <t>装修装饰</t>
        </is>
      </c>
      <c r="H369" t="n">
        <v>1</v>
      </c>
      <c r="I369" t="n">
        <v>1</v>
      </c>
      <c r="J369" t="n">
        <v>1</v>
      </c>
      <c r="L369" t="inlineStr">
        <is>
          <t>09:31:21</t>
        </is>
      </c>
      <c r="M369" t="inlineStr">
        <is>
          <t>09:31:21</t>
        </is>
      </c>
      <c r="N369" t="n">
        <v>0</v>
      </c>
      <c r="O369" t="n">
        <v>20845600</v>
      </c>
      <c r="P369" t="n">
        <v>5406</v>
      </c>
      <c r="Q369" t="n">
        <v>19494.9</v>
      </c>
      <c r="R369" t="n">
        <v>29.9093</v>
      </c>
      <c r="S369" s="3" t="inlineStr">
        <is>
          <t>活跃小盘非融.微小盘股.微盘精选.新零售</t>
        </is>
      </c>
      <c r="T369" s="3" t="inlineStr">
        <is>
          <t>央视财经：AI智能体市场或迎爆发式增长I深圳地区装修龙头；近日广东云犀互动传媒成立，该公司由名雕股份全资持股，含多项AI业务，经营范围涵盖人工智能基础软件开发、应用软件开发及公共服务平台技术咨询服务</t>
        </is>
      </c>
    </row>
    <row r="370">
      <c r="A370" t="inlineStr">
        <is>
          <t>2026-06-10</t>
        </is>
      </c>
      <c r="B370" t="inlineStr">
        <is>
          <t>600981</t>
        </is>
      </c>
      <c r="C370" t="inlineStr">
        <is>
          <t>苏豪汇鸿</t>
        </is>
      </c>
      <c r="D370" t="inlineStr">
        <is>
          <t>1</t>
        </is>
      </c>
      <c r="E370" t="n">
        <v>2.74</v>
      </c>
      <c r="F370" t="n">
        <v>-0.36</v>
      </c>
      <c r="G370" t="inlineStr">
        <is>
          <t>贸易</t>
        </is>
      </c>
      <c r="H370" t="n">
        <v>1</v>
      </c>
      <c r="I370" t="n">
        <v>1</v>
      </c>
      <c r="J370" t="n">
        <v>1</v>
      </c>
      <c r="K370" t="inlineStr">
        <is>
          <t>换手板(涨停)</t>
        </is>
      </c>
      <c r="L370" t="inlineStr">
        <is>
          <t>10:48:06</t>
        </is>
      </c>
      <c r="M370" t="inlineStr">
        <is>
          <t>10:49:21</t>
        </is>
      </c>
      <c r="N370" t="n">
        <v>1</v>
      </c>
      <c r="O370" t="n">
        <v>20265700</v>
      </c>
      <c r="P370" t="n">
        <v>8460.049999999999</v>
      </c>
      <c r="Q370" t="n">
        <v>15342.99</v>
      </c>
      <c r="R370" t="n">
        <v>12.5828</v>
      </c>
      <c r="S370" s="3" t="inlineStr">
        <is>
          <t>地摊经济.国企改革.一带一路</t>
        </is>
      </c>
      <c r="T370" s="3" t="inlineStr">
        <is>
          <t>1、公司持续增强跨境电商新动能，提升跨境电商业务占比和质效，实现跨境电商进出口2.32亿美元，增长率68.47%。；2、公司供应链运营业务聚焦大宗商品主业，发挥在镍矿、锌精矿、铜精矿等金属矿产细分品类以及油品化工、纸浆进出口等领域的优势，延伸产业链集成服务。；3、公司持有江苏弘业期货经纪有限公司7.05%的股权，持有江苏锦泰期货经纪有限公司2.27%的股权。</t>
        </is>
      </c>
    </row>
    <row r="371">
      <c r="A371" t="inlineStr">
        <is>
          <t>2026-06-10</t>
        </is>
      </c>
      <c r="B371" t="inlineStr">
        <is>
          <t>600665</t>
        </is>
      </c>
      <c r="C371" t="inlineStr">
        <is>
          <t>天地源</t>
        </is>
      </c>
      <c r="D371" t="inlineStr">
        <is>
          <t>1</t>
        </is>
      </c>
      <c r="E371" t="n">
        <v>3.84</v>
      </c>
      <c r="F371" t="n">
        <v>-3.76</v>
      </c>
      <c r="G371" t="inlineStr">
        <is>
          <t>房地产开发</t>
        </is>
      </c>
      <c r="H371" t="n">
        <v>1</v>
      </c>
      <c r="I371" t="n">
        <v>1</v>
      </c>
      <c r="J371" t="n">
        <v>1</v>
      </c>
      <c r="K371" t="inlineStr">
        <is>
          <t>换手板(涨停)</t>
        </is>
      </c>
      <c r="L371" t="inlineStr">
        <is>
          <t>10:07:17</t>
        </is>
      </c>
      <c r="M371" t="inlineStr">
        <is>
          <t>11:16:44</t>
        </is>
      </c>
      <c r="N371" t="n">
        <v>2</v>
      </c>
      <c r="O371" t="n">
        <v>18870700</v>
      </c>
      <c r="P371" t="n">
        <v>7381.69</v>
      </c>
      <c r="Q371" t="n">
        <v>13618.85</v>
      </c>
      <c r="R371" t="n">
        <v>8.1813</v>
      </c>
      <c r="S371" s="3" t="inlineStr">
        <is>
          <t>微小盘股.国企改革.房地产开发</t>
        </is>
      </c>
      <c r="T371" s="3" t="inlineStr">
        <is>
          <t>国务院印发《城市更新“十五五”规划》I立足西安的房地产开发商，三季报净利润同比增长2604%</t>
        </is>
      </c>
    </row>
    <row r="372">
      <c r="A372" t="inlineStr">
        <is>
          <t>2026-06-10</t>
        </is>
      </c>
      <c r="B372" t="inlineStr">
        <is>
          <t>688216</t>
        </is>
      </c>
      <c r="C372" t="inlineStr">
        <is>
          <t>气派科技</t>
        </is>
      </c>
      <c r="D372" t="inlineStr">
        <is>
          <t>1</t>
        </is>
      </c>
      <c r="E372" t="n">
        <v>36.75</v>
      </c>
      <c r="F372" t="n">
        <v>5.33</v>
      </c>
      <c r="G372" t="inlineStr">
        <is>
          <t>半导体</t>
        </is>
      </c>
      <c r="H372" t="n">
        <v>1</v>
      </c>
      <c r="I372" t="n">
        <v>1</v>
      </c>
      <c r="J372" t="n">
        <v>1</v>
      </c>
      <c r="K372" t="inlineStr">
        <is>
          <t>换手板(涨停)</t>
        </is>
      </c>
      <c r="L372" t="inlineStr">
        <is>
          <t>09:41:56</t>
        </is>
      </c>
      <c r="M372" t="inlineStr">
        <is>
          <t>10:51:38</t>
        </is>
      </c>
      <c r="N372" t="n">
        <v>4</v>
      </c>
      <c r="O372" t="n">
        <v>13664900</v>
      </c>
      <c r="P372" t="n">
        <v>14032.4</v>
      </c>
      <c r="Q372" t="n">
        <v>12803.86</v>
      </c>
      <c r="R372" t="n">
        <v>3.399</v>
      </c>
      <c r="S372" s="3" t="inlineStr">
        <is>
          <t>存储芯片.芯片.回购计划</t>
        </is>
      </c>
      <c r="T372" s="3" t="inlineStr">
        <is>
          <t>长鑫存储过会；华为发布半导体韬定律I华南地区规模最大的内资集成电路封装测试企业之一，国内封测第二梯队</t>
        </is>
      </c>
    </row>
    <row r="373">
      <c r="A373" t="inlineStr">
        <is>
          <t>2026-06-10</t>
        </is>
      </c>
      <c r="B373" t="inlineStr">
        <is>
          <t>603276</t>
        </is>
      </c>
      <c r="C373" t="inlineStr">
        <is>
          <t>恒兴新材</t>
        </is>
      </c>
      <c r="D373" t="inlineStr">
        <is>
          <t>1</t>
        </is>
      </c>
      <c r="E373" t="n">
        <v>17.07</v>
      </c>
      <c r="F373" t="n">
        <v>-2.62</v>
      </c>
      <c r="G373" t="inlineStr">
        <is>
          <t>化学原料</t>
        </is>
      </c>
      <c r="H373" t="n">
        <v>1</v>
      </c>
      <c r="I373" t="n">
        <v>1</v>
      </c>
      <c r="J373" t="n">
        <v>1</v>
      </c>
      <c r="K373" t="inlineStr">
        <is>
          <t>换手板(涨停)</t>
        </is>
      </c>
      <c r="L373" t="inlineStr">
        <is>
          <t>09:30:30</t>
        </is>
      </c>
      <c r="M373" t="inlineStr">
        <is>
          <t>11:26:18</t>
        </is>
      </c>
      <c r="N373" t="n">
        <v>9</v>
      </c>
      <c r="O373" t="n">
        <v>4643700</v>
      </c>
      <c r="P373" t="n">
        <v>6950.02</v>
      </c>
      <c r="Q373" t="n">
        <v>7980.19</v>
      </c>
      <c r="R373" t="n">
        <v>2.0873</v>
      </c>
      <c r="S373" s="3" t="inlineStr">
        <is>
          <t>微盘精选.微小盘股.化学原料</t>
        </is>
      </c>
      <c r="T373" s="3" t="inlineStr">
        <is>
          <t>公司属于精细化工行业，围绕有机酮、有机酯和有机酸产业链布局，各类产品主要应用于绿色农药、锂电池电解液等</t>
        </is>
      </c>
    </row>
    <row r="374">
      <c r="A374" t="inlineStr">
        <is>
          <t>2026-06-09</t>
        </is>
      </c>
      <c r="B374" t="inlineStr">
        <is>
          <t>002354</t>
        </is>
      </c>
      <c r="C374" t="inlineStr">
        <is>
          <t>天娱数科</t>
        </is>
      </c>
      <c r="D374" t="inlineStr">
        <is>
          <t>0</t>
        </is>
      </c>
      <c r="E374" t="n">
        <v>7.5</v>
      </c>
      <c r="F374" t="n">
        <v>-0.27</v>
      </c>
      <c r="G374" t="inlineStr">
        <is>
          <t>广告营销</t>
        </is>
      </c>
      <c r="H374" t="n">
        <v>3</v>
      </c>
      <c r="I374" t="n">
        <v>3</v>
      </c>
      <c r="J374" t="n">
        <v>3</v>
      </c>
      <c r="K374" t="inlineStr">
        <is>
          <t>换手板(涨停)</t>
        </is>
      </c>
      <c r="L374" t="inlineStr">
        <is>
          <t>09:33:42</t>
        </is>
      </c>
      <c r="M374" t="inlineStr">
        <is>
          <t>14:09:21</t>
        </is>
      </c>
      <c r="N374" t="n">
        <v>25</v>
      </c>
      <c r="O374" t="n">
        <v>140121500</v>
      </c>
      <c r="P374" t="n">
        <v>224534.28</v>
      </c>
      <c r="Q374" t="n">
        <v>74882.32000000001</v>
      </c>
      <c r="R374" t="n">
        <v>3.6565</v>
      </c>
      <c r="S374" s="3" t="inlineStr">
        <is>
          <t>物理AI.机器人概念.AI营销</t>
        </is>
      </c>
      <c r="T374" s="3" t="inlineStr">
        <is>
          <t>英伟达推出全球首款完全开放的全模态物理AI模型I公司拥有智者千问、天星、智慧广告三款企业级大模型</t>
        </is>
      </c>
    </row>
    <row r="375">
      <c r="A375" t="inlineStr">
        <is>
          <t>2026-06-09</t>
        </is>
      </c>
      <c r="B375" t="inlineStr">
        <is>
          <t>002254</t>
        </is>
      </c>
      <c r="C375" t="inlineStr">
        <is>
          <t>泰和新材</t>
        </is>
      </c>
      <c r="D375" t="inlineStr">
        <is>
          <t>0</t>
        </is>
      </c>
      <c r="E375" t="n">
        <v>17.48</v>
      </c>
      <c r="F375" t="n">
        <v>-3.21</v>
      </c>
      <c r="G375" t="inlineStr">
        <is>
          <t>化纤</t>
        </is>
      </c>
      <c r="H375" t="n">
        <v>3</v>
      </c>
      <c r="I375" t="n">
        <v>3</v>
      </c>
      <c r="J375" t="n">
        <v>3</v>
      </c>
      <c r="K375" t="inlineStr">
        <is>
          <t>换手板(涨停)</t>
        </is>
      </c>
      <c r="L375" t="inlineStr">
        <is>
          <t>11:06:21</t>
        </is>
      </c>
      <c r="M375" t="inlineStr">
        <is>
          <t>11:29:27</t>
        </is>
      </c>
      <c r="N375" t="n">
        <v>0</v>
      </c>
      <c r="O375" t="n">
        <v>60595900</v>
      </c>
      <c r="P375" t="n">
        <v>20898.62</v>
      </c>
      <c r="Q375" t="n">
        <v>27496.72</v>
      </c>
      <c r="R375" t="n">
        <v>2.1773</v>
      </c>
      <c r="S375" s="3" t="inlineStr">
        <is>
          <t>机器人概念.无人机.国企改革</t>
        </is>
      </c>
      <c r="T375" s="3" t="inlineStr">
        <is>
          <t>英伟达Spectrum-X硅光交换机全面量产I1、长飞等光缆企业是公司对位芳纶的重要客户，正常年份该领域的销售占比约为40-50%；；2、公司专业从事氨纶、芳纶等高性能纤维生产，相关产品可用于航空航天领域</t>
        </is>
      </c>
    </row>
    <row r="376">
      <c r="A376" t="inlineStr">
        <is>
          <t>2026-06-09</t>
        </is>
      </c>
      <c r="B376" t="inlineStr">
        <is>
          <t>002636</t>
        </is>
      </c>
      <c r="C376" t="inlineStr">
        <is>
          <t>金安国纪</t>
        </is>
      </c>
      <c r="D376" t="inlineStr">
        <is>
          <t>0</t>
        </is>
      </c>
      <c r="E376" t="n">
        <v>97.34</v>
      </c>
      <c r="F376" t="n">
        <v>8.300000000000001</v>
      </c>
      <c r="G376" t="inlineStr">
        <is>
          <t>元器件</t>
        </is>
      </c>
      <c r="H376" t="n">
        <v>2</v>
      </c>
      <c r="I376" t="n">
        <v>2</v>
      </c>
      <c r="J376" t="n">
        <v>2</v>
      </c>
      <c r="K376" t="inlineStr">
        <is>
          <t>Ｔ字板(涨停)</t>
        </is>
      </c>
      <c r="L376" t="inlineStr">
        <is>
          <t>09:25:00</t>
        </is>
      </c>
      <c r="M376" t="inlineStr">
        <is>
          <t>09:30:54</t>
        </is>
      </c>
      <c r="N376" t="n">
        <v>0</v>
      </c>
      <c r="O376" t="n">
        <v>296468700</v>
      </c>
      <c r="P376" t="n">
        <v>51980.55</v>
      </c>
      <c r="Q376" t="n">
        <v>77669.95</v>
      </c>
      <c r="R376" t="n">
        <v>29.3531</v>
      </c>
      <c r="S376" s="3" t="inlineStr">
        <is>
          <t>元器件.覆铜板</t>
        </is>
      </c>
      <c r="T376" s="3" t="inlineStr">
        <is>
          <t>行业拆解称英伟达下一代Vera Rubin机架PCB价值量大增I国内覆铜板龙头，同时生产电子级玻纤布</t>
        </is>
      </c>
    </row>
    <row r="377">
      <c r="A377" t="inlineStr">
        <is>
          <t>2026-06-09</t>
        </is>
      </c>
      <c r="B377" t="inlineStr">
        <is>
          <t>002747</t>
        </is>
      </c>
      <c r="C377" t="inlineStr">
        <is>
          <t>埃斯顿</t>
        </is>
      </c>
      <c r="D377" t="inlineStr">
        <is>
          <t>0</t>
        </is>
      </c>
      <c r="E377" t="n">
        <v>33.23</v>
      </c>
      <c r="F377" t="n">
        <v>3.13</v>
      </c>
      <c r="G377" t="inlineStr">
        <is>
          <t>自动化设备</t>
        </is>
      </c>
      <c r="H377" t="n">
        <v>2</v>
      </c>
      <c r="I377" t="n">
        <v>2</v>
      </c>
      <c r="J377" t="n">
        <v>2</v>
      </c>
      <c r="L377" t="inlineStr">
        <is>
          <t>09:41:09</t>
        </is>
      </c>
      <c r="M377" t="inlineStr">
        <is>
          <t>09:41:09</t>
        </is>
      </c>
      <c r="N377" t="n">
        <v>0</v>
      </c>
      <c r="O377" t="n">
        <v>267618900</v>
      </c>
      <c r="P377" t="n">
        <v>53334.25</v>
      </c>
      <c r="Q377" t="n">
        <v>63818.26</v>
      </c>
      <c r="R377" t="n">
        <v>9.396800000000001</v>
      </c>
      <c r="S377" s="3" t="inlineStr">
        <is>
          <t>人形机器人.高端装备.机器人概念</t>
        </is>
      </c>
      <c r="T377" s="3"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row>
    <row r="378">
      <c r="A378" t="inlineStr">
        <is>
          <t>2026-06-09</t>
        </is>
      </c>
      <c r="B378" t="inlineStr">
        <is>
          <t>001696</t>
        </is>
      </c>
      <c r="C378" t="inlineStr">
        <is>
          <t>宗申动力</t>
        </is>
      </c>
      <c r="D378" t="inlineStr">
        <is>
          <t>0</t>
        </is>
      </c>
      <c r="E378" t="n">
        <v>22.85</v>
      </c>
      <c r="F378" t="n">
        <v>0.04</v>
      </c>
      <c r="G378" t="inlineStr">
        <is>
          <t>通用设备</t>
        </is>
      </c>
      <c r="H378" t="n">
        <v>2</v>
      </c>
      <c r="I378" t="n">
        <v>2</v>
      </c>
      <c r="J378" t="n">
        <v>2</v>
      </c>
      <c r="K378" t="inlineStr">
        <is>
          <t>换手板(涨停)</t>
        </is>
      </c>
      <c r="L378" t="inlineStr">
        <is>
          <t>09:36:36</t>
        </is>
      </c>
      <c r="M378" t="inlineStr">
        <is>
          <t>09:40:09</t>
        </is>
      </c>
      <c r="N378" t="n">
        <v>6</v>
      </c>
      <c r="O378" t="n">
        <v>192484900</v>
      </c>
      <c r="P378" t="n">
        <v>42714.95</v>
      </c>
      <c r="Q378" t="n">
        <v>33066.48</v>
      </c>
      <c r="R378" t="n">
        <v>15.8169</v>
      </c>
      <c r="S378" s="3" t="inlineStr">
        <is>
          <t>储能.无人机.机器人概念.华为概念.飞行汽车</t>
        </is>
      </c>
      <c r="T378" s="3" t="inlineStr">
        <is>
          <t>控股子公司宗申航发是国内首批以民营为主体，成功自主研发航空发动机的创新型企业之一；具备军工资质，主要产品400HP以下航空活塞发动机广泛应用于国内外军、民用无人机及轻型通航飞机市场</t>
        </is>
      </c>
    </row>
    <row r="379">
      <c r="A379" t="inlineStr">
        <is>
          <t>2026-06-09</t>
        </is>
      </c>
      <c r="B379" t="inlineStr">
        <is>
          <t>603186</t>
        </is>
      </c>
      <c r="C379" t="inlineStr">
        <is>
          <t>华正新材</t>
        </is>
      </c>
      <c r="D379" t="inlineStr">
        <is>
          <t>1</t>
        </is>
      </c>
      <c r="E379" t="n">
        <v>187.33</v>
      </c>
      <c r="F379" t="n">
        <v>10</v>
      </c>
      <c r="G379" t="inlineStr">
        <is>
          <t>元器件</t>
        </is>
      </c>
      <c r="H379" t="n">
        <v>2</v>
      </c>
      <c r="I379" t="n">
        <v>2</v>
      </c>
      <c r="J379" t="n">
        <v>2</v>
      </c>
      <c r="L379" t="inlineStr">
        <is>
          <t>11:06:08</t>
        </is>
      </c>
      <c r="M379" t="inlineStr">
        <is>
          <t>11:06:11</t>
        </is>
      </c>
      <c r="N379" t="n">
        <v>0</v>
      </c>
      <c r="O379" t="n">
        <v>103454200</v>
      </c>
      <c r="P379" t="n">
        <v>21733.76</v>
      </c>
      <c r="Q379" t="n">
        <v>52717.64</v>
      </c>
      <c r="R379" t="n">
        <v>3.5344</v>
      </c>
      <c r="S379" s="3" t="inlineStr">
        <is>
          <t>覆铜板.PCB概念</t>
        </is>
      </c>
      <c r="T379" s="3" t="inlineStr">
        <is>
          <t>公司已将AI算力赛道纳入五年战略重点，Extreme Low-loss等级覆铜板已批量供货AI服务器、交换机、数据中心等核心场景</t>
        </is>
      </c>
    </row>
    <row r="380">
      <c r="A380" t="inlineStr">
        <is>
          <t>2026-06-09</t>
        </is>
      </c>
      <c r="B380" t="inlineStr">
        <is>
          <t>603616</t>
        </is>
      </c>
      <c r="C380" t="inlineStr">
        <is>
          <t>韩建河山</t>
        </is>
      </c>
      <c r="D380" t="inlineStr">
        <is>
          <t>1</t>
        </is>
      </c>
      <c r="E380" t="n">
        <v>6.14</v>
      </c>
      <c r="F380" t="n">
        <v>-7.95</v>
      </c>
      <c r="G380" t="inlineStr">
        <is>
          <t>水泥</t>
        </is>
      </c>
      <c r="H380" t="n">
        <v>2</v>
      </c>
      <c r="I380" t="n">
        <v>2</v>
      </c>
      <c r="J380" t="n">
        <v>2</v>
      </c>
      <c r="K380" t="inlineStr">
        <is>
          <t>一字板(涨停)</t>
        </is>
      </c>
      <c r="L380" t="inlineStr">
        <is>
          <t>09:25:01</t>
        </is>
      </c>
      <c r="M380" t="inlineStr">
        <is>
          <t>09:25:01</t>
        </is>
      </c>
      <c r="N380" t="n">
        <v>0</v>
      </c>
      <c r="O380" t="n">
        <v>90800600</v>
      </c>
      <c r="P380" t="n">
        <v>6938.84</v>
      </c>
      <c r="Q380" t="n">
        <v>14498.72</v>
      </c>
      <c r="R380" t="n">
        <v>130.8584</v>
      </c>
      <c r="S380" s="3" t="inlineStr">
        <is>
          <t>微小盘股.中标.水泥.一带一路</t>
        </is>
      </c>
      <c r="T380" s="3" t="inlineStr">
        <is>
          <t>公司拟10.7亿收购兴福新材99.9978%股权，将新增芳香族产品的研发、生产与销售业务</t>
        </is>
      </c>
    </row>
    <row r="381">
      <c r="A381" t="inlineStr">
        <is>
          <t>2026-06-09</t>
        </is>
      </c>
      <c r="B381" t="inlineStr">
        <is>
          <t>603929</t>
        </is>
      </c>
      <c r="C381" t="inlineStr">
        <is>
          <t>亚翔集成</t>
        </is>
      </c>
      <c r="D381" t="inlineStr">
        <is>
          <t>1</t>
        </is>
      </c>
      <c r="E381" t="n">
        <v>215.39</v>
      </c>
      <c r="F381" t="n">
        <v>-1.23</v>
      </c>
      <c r="G381" t="inlineStr">
        <is>
          <t>专业工程</t>
        </is>
      </c>
      <c r="H381" t="n">
        <v>2</v>
      </c>
      <c r="I381" t="n">
        <v>2</v>
      </c>
      <c r="J381" t="n">
        <v>2</v>
      </c>
      <c r="K381" t="inlineStr">
        <is>
          <t>换手板(涨停)</t>
        </is>
      </c>
      <c r="L381" t="inlineStr">
        <is>
          <t>09:31:51</t>
        </is>
      </c>
      <c r="M381" t="inlineStr">
        <is>
          <t>09:32:30</t>
        </is>
      </c>
      <c r="N381" t="n">
        <v>0</v>
      </c>
      <c r="O381" t="n">
        <v>58367700</v>
      </c>
      <c r="P381" t="n">
        <v>31892.32</v>
      </c>
      <c r="Q381" t="n">
        <v>20469.86</v>
      </c>
      <c r="R381" t="n">
        <v>8.637700000000001</v>
      </c>
      <c r="S381" s="3" t="inlineStr">
        <is>
          <t>芯片.华为概念.折叠屏.财报高增长.专业工程</t>
        </is>
      </c>
      <c r="T381" s="3" t="inlineStr">
        <is>
          <t>华为发布半导体韬定律；台积电3纳米下半年涨价15%，明年或再涨10%I公司主营洁净室工程，台湾亚翔持有公司53.99%股权，年报净利润同比增长40.30%</t>
        </is>
      </c>
    </row>
    <row r="382">
      <c r="A382" t="inlineStr">
        <is>
          <t>2026-06-09</t>
        </is>
      </c>
      <c r="B382" t="inlineStr">
        <is>
          <t>002362</t>
        </is>
      </c>
      <c r="C382" t="inlineStr">
        <is>
          <t>汉王科技</t>
        </is>
      </c>
      <c r="D382" t="inlineStr">
        <is>
          <t>0</t>
        </is>
      </c>
      <c r="E382" t="n">
        <v>18.63</v>
      </c>
      <c r="F382" t="n">
        <v>1.25</v>
      </c>
      <c r="G382" t="inlineStr">
        <is>
          <t>软件服务</t>
        </is>
      </c>
      <c r="H382" t="n">
        <v>2</v>
      </c>
      <c r="I382" t="n">
        <v>2</v>
      </c>
      <c r="J382" t="n">
        <v>2</v>
      </c>
      <c r="K382" t="inlineStr">
        <is>
          <t>换手板(涨停)</t>
        </is>
      </c>
      <c r="L382" t="inlineStr">
        <is>
          <t>09:34:51</t>
        </is>
      </c>
      <c r="M382" t="inlineStr">
        <is>
          <t>09:56:09</t>
        </is>
      </c>
      <c r="N382" t="n">
        <v>1</v>
      </c>
      <c r="O382" t="n">
        <v>51376600</v>
      </c>
      <c r="P382" t="n">
        <v>14021.41</v>
      </c>
      <c r="Q382" t="n">
        <v>12272.45</v>
      </c>
      <c r="R382" t="n">
        <v>11.1918</v>
      </c>
      <c r="S382" s="3" t="inlineStr">
        <is>
          <t>数据要素.机器人概念</t>
        </is>
      </c>
      <c r="T382" s="3" t="inlineStr">
        <is>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is>
      </c>
    </row>
    <row r="383">
      <c r="A383" t="inlineStr">
        <is>
          <t>2026-06-09</t>
        </is>
      </c>
      <c r="B383" t="inlineStr">
        <is>
          <t>688207</t>
        </is>
      </c>
      <c r="C383" t="inlineStr">
        <is>
          <t>格灵深瞳</t>
        </is>
      </c>
      <c r="D383" t="inlineStr">
        <is>
          <t>1</t>
        </is>
      </c>
      <c r="E383" t="n">
        <v>18.02</v>
      </c>
      <c r="F383" t="n">
        <v>0.61</v>
      </c>
      <c r="G383" t="inlineStr">
        <is>
          <t>软件服务</t>
        </is>
      </c>
      <c r="H383" t="n">
        <v>2</v>
      </c>
      <c r="I383" t="n">
        <v>2</v>
      </c>
      <c r="J383" t="n">
        <v>2</v>
      </c>
      <c r="K383" t="inlineStr">
        <is>
          <t>换手板(涨停)</t>
        </is>
      </c>
      <c r="L383" t="inlineStr">
        <is>
          <t>10:29:42</t>
        </is>
      </c>
      <c r="M383" t="inlineStr">
        <is>
          <t>10:30:18</t>
        </is>
      </c>
      <c r="N383" t="n">
        <v>1</v>
      </c>
      <c r="O383" t="n">
        <v>18242600</v>
      </c>
      <c r="P383" t="n">
        <v>24988.33</v>
      </c>
      <c r="Q383" t="n">
        <v>22192.29</v>
      </c>
      <c r="R383" t="n">
        <v>1.8111</v>
      </c>
      <c r="S383" s="3" t="inlineStr">
        <is>
          <t>数据要素.机器人概念</t>
        </is>
      </c>
      <c r="T383" s="3" t="inlineStr">
        <is>
          <t>宇树科技科创板IPO过会；OpenAI官宣进军机器人赛道I公司SLAM、机械臂视觉反馈、路径规划等具身智能技术已在工业检测机器人落地，室内定位精度毫米级，机器人1 m/s无碰撞运行，满足轨交运维要求</t>
        </is>
      </c>
    </row>
    <row r="384">
      <c r="A384" t="inlineStr">
        <is>
          <t>2026-06-09</t>
        </is>
      </c>
      <c r="B384" t="inlineStr">
        <is>
          <t>600487</t>
        </is>
      </c>
      <c r="C384" t="inlineStr">
        <is>
          <t>亨通光电</t>
        </is>
      </c>
      <c r="D384" t="inlineStr">
        <is>
          <t>1</t>
        </is>
      </c>
      <c r="E384" t="n">
        <v>99.28</v>
      </c>
      <c r="F384" t="n">
        <v>2.35</v>
      </c>
      <c r="G384" t="inlineStr">
        <is>
          <t>通信设备</t>
        </is>
      </c>
      <c r="H384" t="n">
        <v>1</v>
      </c>
      <c r="I384" t="n">
        <v>6</v>
      </c>
      <c r="J384" t="n">
        <v>3</v>
      </c>
      <c r="L384" t="inlineStr">
        <is>
          <t>13:00:44</t>
        </is>
      </c>
      <c r="M384" t="inlineStr">
        <is>
          <t>13:00:44</t>
        </is>
      </c>
      <c r="N384" t="n">
        <v>0</v>
      </c>
      <c r="O384" t="n">
        <v>1010691400</v>
      </c>
      <c r="P384" t="n">
        <v>134988.5</v>
      </c>
      <c r="Q384" t="n">
        <v>322257.03</v>
      </c>
      <c r="R384" t="n">
        <v>5.5647</v>
      </c>
      <c r="S384" s="3" t="inlineStr">
        <is>
          <t>人形机器人.非周期股</t>
        </is>
      </c>
      <c r="T384" s="3" t="inlineStr">
        <is>
          <t>日本光纤龙头谋划涨价；英伟达Spectrum-X硅光交换机全面量产I公司收购J-Fiber，部署特种光纤和数据中心多模光纤产能。公司空芯光纤也在2025年供应链博览会和联通合作伙伴大会展出，性能达到业内领先水平</t>
        </is>
      </c>
    </row>
    <row r="385">
      <c r="A385" t="inlineStr">
        <is>
          <t>2026-06-09</t>
        </is>
      </c>
      <c r="B385" t="inlineStr">
        <is>
          <t>605589</t>
        </is>
      </c>
      <c r="C385" t="inlineStr">
        <is>
          <t>圣泉集团</t>
        </is>
      </c>
      <c r="D385" t="inlineStr">
        <is>
          <t>1</t>
        </is>
      </c>
      <c r="E385" t="n">
        <v>64.15000000000001</v>
      </c>
      <c r="F385" t="n">
        <v>10</v>
      </c>
      <c r="G385" t="inlineStr">
        <is>
          <t>塑料</t>
        </is>
      </c>
      <c r="H385" t="n">
        <v>1</v>
      </c>
      <c r="I385" t="n">
        <v>1</v>
      </c>
      <c r="J385" t="n">
        <v>1</v>
      </c>
      <c r="K385" t="inlineStr">
        <is>
          <t>一字板(涨停)</t>
        </is>
      </c>
      <c r="L385" t="inlineStr">
        <is>
          <t>09:25:02</t>
        </is>
      </c>
      <c r="M385" t="inlineStr">
        <is>
          <t>09:25:02</t>
        </is>
      </c>
      <c r="N385" t="n">
        <v>0</v>
      </c>
      <c r="O385" t="n">
        <v>718772800</v>
      </c>
      <c r="P385" t="n">
        <v>41195.28</v>
      </c>
      <c r="Q385" t="n">
        <v>200677.95</v>
      </c>
      <c r="R385" t="n">
        <v>174.4794</v>
      </c>
      <c r="S385" s="3" t="inlineStr">
        <is>
          <t>PCB概念.存储芯片</t>
        </is>
      </c>
      <c r="T385" s="3" t="inlineStr">
        <is>
          <t>电子树脂等PCB材料持续涨价；行业拆解称英伟达下一代Vera Rubin机架PCB价值量大增I国内领先的PCB基板用电子树脂供应商</t>
        </is>
      </c>
    </row>
    <row r="386">
      <c r="A386" t="inlineStr">
        <is>
          <t>2026-06-09</t>
        </is>
      </c>
      <c r="B386" t="inlineStr">
        <is>
          <t>000636</t>
        </is>
      </c>
      <c r="C386" t="inlineStr">
        <is>
          <t>风华高科</t>
        </is>
      </c>
      <c r="D386" t="inlineStr">
        <is>
          <t>0</t>
        </is>
      </c>
      <c r="E386" t="n">
        <v>65.03</v>
      </c>
      <c r="F386" t="n">
        <v>10</v>
      </c>
      <c r="G386" t="inlineStr">
        <is>
          <t>元器件</t>
        </is>
      </c>
      <c r="H386" t="n">
        <v>1</v>
      </c>
      <c r="I386" t="n">
        <v>1</v>
      </c>
      <c r="J386" t="n">
        <v>1</v>
      </c>
      <c r="K386" t="inlineStr">
        <is>
          <t>换手板(涨停)</t>
        </is>
      </c>
      <c r="L386" t="inlineStr">
        <is>
          <t>10:46:24</t>
        </is>
      </c>
      <c r="M386" t="inlineStr">
        <is>
          <t>13:00:00</t>
        </is>
      </c>
      <c r="N386" t="n">
        <v>3</v>
      </c>
      <c r="O386" t="n">
        <v>497227900</v>
      </c>
      <c r="P386" t="n">
        <v>148401.19</v>
      </c>
      <c r="Q386" t="n">
        <v>206019.8</v>
      </c>
      <c r="R386" t="n">
        <v>5.1228</v>
      </c>
      <c r="S386" s="3" t="inlineStr">
        <is>
          <t>非周期股.数据中心.国企改革.元器件</t>
        </is>
      </c>
      <c r="T386" s="3" t="inlineStr">
        <is>
          <t>英伟达VR200NVL72服务器MLCC用量大增I国内被动电子元件行业龙头；公司MLCC、合金电阻、大电流电感已批量导入国内头部AI服务器及机器人客户，AI算力订单充足</t>
        </is>
      </c>
    </row>
    <row r="387">
      <c r="A387" t="inlineStr">
        <is>
          <t>2026-06-09</t>
        </is>
      </c>
      <c r="B387" t="inlineStr">
        <is>
          <t>600183</t>
        </is>
      </c>
      <c r="C387" t="inlineStr">
        <is>
          <t>生益科技</t>
        </is>
      </c>
      <c r="D387" t="inlineStr">
        <is>
          <t>1</t>
        </is>
      </c>
      <c r="E387" t="n">
        <v>166.41</v>
      </c>
      <c r="F387" t="n">
        <v>10</v>
      </c>
      <c r="G387" t="inlineStr">
        <is>
          <t>元器件</t>
        </is>
      </c>
      <c r="H387" t="n">
        <v>1</v>
      </c>
      <c r="I387" t="n">
        <v>1</v>
      </c>
      <c r="J387" t="n">
        <v>1</v>
      </c>
      <c r="L387" t="inlineStr">
        <is>
          <t>13:00:19</t>
        </is>
      </c>
      <c r="M387" t="inlineStr">
        <is>
          <t>13:00:22</t>
        </is>
      </c>
      <c r="N387" t="n">
        <v>0</v>
      </c>
      <c r="O387" t="n">
        <v>442085600</v>
      </c>
      <c r="P387" t="n">
        <v>109437.49</v>
      </c>
      <c r="Q387" t="n">
        <v>157652.8</v>
      </c>
      <c r="R387" t="n">
        <v>4.3259</v>
      </c>
      <c r="S387" s="3" t="inlineStr">
        <is>
          <t>PCB概念.非周期股</t>
        </is>
      </c>
      <c r="T387" s="3" t="inlineStr">
        <is>
          <t>全球最大PPE树脂产区停产，PCB材料持续涨价；行业拆解称英伟达下一代Vera Rubin机架PCB价值量大增I1、中国大陆最大的覆铜板制造商，25年净利润同比增长91.75%；；1、公司与银河航天签署战略合作协议，切入商业航天赛道</t>
        </is>
      </c>
    </row>
    <row r="388">
      <c r="A388" t="inlineStr">
        <is>
          <t>2026-06-09</t>
        </is>
      </c>
      <c r="B388" t="inlineStr">
        <is>
          <t>688126</t>
        </is>
      </c>
      <c r="C388" t="inlineStr">
        <is>
          <t>沪硅产业</t>
        </is>
      </c>
      <c r="D388" t="inlineStr">
        <is>
          <t>1</t>
        </is>
      </c>
      <c r="E388" t="n">
        <v>31.22</v>
      </c>
      <c r="F388" t="n">
        <v>5.51</v>
      </c>
      <c r="G388" t="inlineStr">
        <is>
          <t>半导体</t>
        </is>
      </c>
      <c r="H388" t="n">
        <v>1</v>
      </c>
      <c r="I388" t="n">
        <v>1</v>
      </c>
      <c r="J388" t="n">
        <v>1</v>
      </c>
      <c r="K388" t="inlineStr">
        <is>
          <t>换手板(涨停)</t>
        </is>
      </c>
      <c r="L388" t="inlineStr">
        <is>
          <t>11:00:40</t>
        </is>
      </c>
      <c r="M388" t="inlineStr">
        <is>
          <t>11:29:49</t>
        </is>
      </c>
      <c r="N388" t="n">
        <v>2</v>
      </c>
      <c r="O388" t="n">
        <v>321405900</v>
      </c>
      <c r="P388" t="n">
        <v>119805.18</v>
      </c>
      <c r="Q388" t="n">
        <v>130994.45</v>
      </c>
      <c r="R388" t="n">
        <v>4.6492</v>
      </c>
      <c r="S388" s="3" t="inlineStr">
        <is>
          <t>存储芯片.非周期股</t>
        </is>
      </c>
      <c r="T388" s="3" t="inlineStr">
        <is>
          <t>长鑫存储过会；华为发布半导体韬定律I中国第一大硅晶圆厂，2025年营收37.16亿，300mm硅片销量同比增长27%</t>
        </is>
      </c>
    </row>
    <row r="389">
      <c r="A389" t="inlineStr">
        <is>
          <t>2026-06-09</t>
        </is>
      </c>
      <c r="B389" t="inlineStr">
        <is>
          <t>603065</t>
        </is>
      </c>
      <c r="C389" t="inlineStr">
        <is>
          <t>宿迁联盛</t>
        </is>
      </c>
      <c r="D389" t="inlineStr">
        <is>
          <t>1</t>
        </is>
      </c>
      <c r="E389" t="n">
        <v>13.4</v>
      </c>
      <c r="F389" t="n">
        <v>-1.47</v>
      </c>
      <c r="G389" t="inlineStr">
        <is>
          <t>塑料</t>
        </is>
      </c>
      <c r="H389" t="n">
        <v>1</v>
      </c>
      <c r="I389" t="n">
        <v>5</v>
      </c>
      <c r="J389" t="n">
        <v>2</v>
      </c>
      <c r="K389" t="inlineStr">
        <is>
          <t>一字板(涨停)</t>
        </is>
      </c>
      <c r="L389" t="inlineStr">
        <is>
          <t>09:25:02</t>
        </is>
      </c>
      <c r="M389" t="inlineStr">
        <is>
          <t>09:25:02</t>
        </is>
      </c>
      <c r="N389" t="n">
        <v>0</v>
      </c>
      <c r="O389" t="n">
        <v>274419600</v>
      </c>
      <c r="P389" t="n">
        <v>5686.1</v>
      </c>
      <c r="Q389" t="n">
        <v>211565.73</v>
      </c>
      <c r="R389" t="n">
        <v>482.6151</v>
      </c>
      <c r="S389" s="3" t="inlineStr">
        <is>
          <t>储能.新材料.专精特新.塑料.节能环保</t>
        </is>
      </c>
      <c r="T389" s="3" t="inlineStr">
        <is>
          <t>英伟达Spectrum-X硅光交换机全面量产I公司拟设立合资公司开展磷化铟衬底业务，预计二期产能40万片/年</t>
        </is>
      </c>
    </row>
    <row r="390">
      <c r="A390" t="inlineStr">
        <is>
          <t>2026-06-09</t>
        </is>
      </c>
      <c r="B390" t="inlineStr">
        <is>
          <t>605006</t>
        </is>
      </c>
      <c r="C390" t="inlineStr">
        <is>
          <t>山东玻纤</t>
        </is>
      </c>
      <c r="D390" t="inlineStr">
        <is>
          <t>1</t>
        </is>
      </c>
      <c r="E390" t="n">
        <v>21.8</v>
      </c>
      <c r="F390" t="n">
        <v>5.88</v>
      </c>
      <c r="G390" t="inlineStr">
        <is>
          <t>玻璃玻纤</t>
        </is>
      </c>
      <c r="H390" t="n">
        <v>1</v>
      </c>
      <c r="I390" t="n">
        <v>1</v>
      </c>
      <c r="J390" t="n">
        <v>1</v>
      </c>
      <c r="L390" t="inlineStr">
        <is>
          <t>09:36:32</t>
        </is>
      </c>
      <c r="M390" t="inlineStr">
        <is>
          <t>09:36:32</t>
        </is>
      </c>
      <c r="N390" t="n">
        <v>0</v>
      </c>
      <c r="O390" t="n">
        <v>274143700</v>
      </c>
      <c r="P390" t="n">
        <v>26215.01</v>
      </c>
      <c r="Q390" t="n">
        <v>81968.13</v>
      </c>
      <c r="R390" t="n">
        <v>39.0207</v>
      </c>
      <c r="S390" s="3" t="inlineStr">
        <is>
          <t>PCB概念.国企改革.风电</t>
        </is>
      </c>
      <c r="T390" s="3" t="inlineStr">
        <is>
          <t>英特尔斥巨资建设半导体基板制造厂I公司玻纤产能位居全国第四，玻纤纱为电子级玻璃纤维布的生产的原材料</t>
        </is>
      </c>
    </row>
    <row r="391">
      <c r="A391" t="inlineStr">
        <is>
          <t>2026-06-09</t>
        </is>
      </c>
      <c r="B391" t="inlineStr">
        <is>
          <t>605358</t>
        </is>
      </c>
      <c r="C391" t="inlineStr">
        <is>
          <t>立昂微</t>
        </is>
      </c>
      <c r="D391" t="inlineStr">
        <is>
          <t>1</t>
        </is>
      </c>
      <c r="E391" t="n">
        <v>68.05</v>
      </c>
      <c r="F391" t="n">
        <v>2.95</v>
      </c>
      <c r="G391" t="inlineStr">
        <is>
          <t>半导体</t>
        </is>
      </c>
      <c r="H391" t="n">
        <v>1</v>
      </c>
      <c r="I391" t="n">
        <v>4</v>
      </c>
      <c r="J391" t="n">
        <v>2</v>
      </c>
      <c r="L391" t="inlineStr">
        <is>
          <t>10:43:53</t>
        </is>
      </c>
      <c r="M391" t="inlineStr">
        <is>
          <t>10:43:56</t>
        </is>
      </c>
      <c r="N391" t="n">
        <v>0</v>
      </c>
      <c r="O391" t="n">
        <v>258119400</v>
      </c>
      <c r="P391" t="n">
        <v>62415.38</v>
      </c>
      <c r="Q391" t="n">
        <v>61862.39</v>
      </c>
      <c r="R391" t="n">
        <v>5.4285</v>
      </c>
      <c r="S391" s="3" t="inlineStr">
        <is>
          <t>人形机器人.存储芯片</t>
        </is>
      </c>
      <c r="T391" s="3" t="inlineStr">
        <is>
          <t>长鑫存储过会；华为发布半导体韬定律I从硅片到芯片的一站式制造平台；公司主营业务主要分三大板块，分别是半导体硅片、半导体功率器件芯片、化合物半导体射频芯片；主要产品包括6-12英寸半导体硅抛光片和硅外延片等</t>
        </is>
      </c>
    </row>
    <row r="392">
      <c r="A392" t="inlineStr">
        <is>
          <t>2026-06-09</t>
        </is>
      </c>
      <c r="B392" t="inlineStr">
        <is>
          <t>601208</t>
        </is>
      </c>
      <c r="C392" t="inlineStr">
        <is>
          <t>东材科技</t>
        </is>
      </c>
      <c r="D392" t="inlineStr">
        <is>
          <t>1</t>
        </is>
      </c>
      <c r="E392" t="n">
        <v>65.22</v>
      </c>
      <c r="F392" t="n">
        <v>6.81</v>
      </c>
      <c r="G392" t="inlineStr">
        <is>
          <t>塑料</t>
        </is>
      </c>
      <c r="H392" t="n">
        <v>1</v>
      </c>
      <c r="I392" t="n">
        <v>5</v>
      </c>
      <c r="J392" t="n">
        <v>2</v>
      </c>
      <c r="K392" t="inlineStr">
        <is>
          <t>换手板(涨停)</t>
        </is>
      </c>
      <c r="L392" t="inlineStr">
        <is>
          <t>09:32:03</t>
        </is>
      </c>
      <c r="M392" t="inlineStr">
        <is>
          <t>11:02:00</t>
        </is>
      </c>
      <c r="N392" t="n">
        <v>4</v>
      </c>
      <c r="O392" t="n">
        <v>232744600</v>
      </c>
      <c r="P392" t="n">
        <v>260172.73</v>
      </c>
      <c r="Q392" t="n">
        <v>106883.16</v>
      </c>
      <c r="R392" t="n">
        <v>4.1254</v>
      </c>
      <c r="S392" s="3" t="inlineStr">
        <is>
          <t>PCB概念.非周期股</t>
        </is>
      </c>
      <c r="T392" s="3" t="inlineStr">
        <is>
          <t>电子树脂等PCB材料持续涨价；行业拆解称英伟达下一代Vera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393">
      <c r="A393" t="inlineStr">
        <is>
          <t>2026-06-09</t>
        </is>
      </c>
      <c r="B393" t="inlineStr">
        <is>
          <t>601869</t>
        </is>
      </c>
      <c r="C393" t="inlineStr">
        <is>
          <t>长飞光纤</t>
        </is>
      </c>
      <c r="D393" t="inlineStr">
        <is>
          <t>1</t>
        </is>
      </c>
      <c r="E393" t="n">
        <v>450.3</v>
      </c>
      <c r="F393" t="n">
        <v>3.16</v>
      </c>
      <c r="G393" t="inlineStr">
        <is>
          <t>通信设备</t>
        </is>
      </c>
      <c r="H393" t="n">
        <v>1</v>
      </c>
      <c r="I393" t="n">
        <v>1</v>
      </c>
      <c r="J393" t="n">
        <v>1</v>
      </c>
      <c r="K393" t="inlineStr">
        <is>
          <t>换手板(涨停)</t>
        </is>
      </c>
      <c r="L393" t="inlineStr">
        <is>
          <t>13:21:00</t>
        </is>
      </c>
      <c r="M393" t="inlineStr">
        <is>
          <t>13:34:47</t>
        </is>
      </c>
      <c r="N393" t="n">
        <v>3</v>
      </c>
      <c r="O393" t="n">
        <v>232381500</v>
      </c>
      <c r="P393" t="n">
        <v>97432.66</v>
      </c>
      <c r="Q393" t="n">
        <v>73632.69</v>
      </c>
      <c r="R393" t="n">
        <v>2.7721</v>
      </c>
      <c r="S393" s="3" t="inlineStr">
        <is>
          <t>人形机器人.非周期股</t>
        </is>
      </c>
      <c r="T393" s="3" t="inlineStr">
        <is>
          <t>日本光纤龙头谋划涨价；英伟达Spectrum-X硅光交换机全面量产I全球光纤光缆行业的领先企业；公司空芯技术产能水平领先，并已在相关项目中标</t>
        </is>
      </c>
    </row>
    <row r="394">
      <c r="A394" t="inlineStr">
        <is>
          <t>2026-06-09</t>
        </is>
      </c>
      <c r="B394" t="inlineStr">
        <is>
          <t>600176</t>
        </is>
      </c>
      <c r="C394" t="inlineStr">
        <is>
          <t>中国巨石</t>
        </is>
      </c>
      <c r="D394" t="inlineStr">
        <is>
          <t>1</t>
        </is>
      </c>
      <c r="E394" t="n">
        <v>45.77</v>
      </c>
      <c r="F394" t="n">
        <v>10</v>
      </c>
      <c r="G394" t="inlineStr">
        <is>
          <t>玻璃玻纤</t>
        </is>
      </c>
      <c r="H394" t="n">
        <v>1</v>
      </c>
      <c r="I394" t="n">
        <v>1</v>
      </c>
      <c r="J394" t="n">
        <v>1</v>
      </c>
      <c r="K394" t="inlineStr">
        <is>
          <t>换手板(涨停)</t>
        </is>
      </c>
      <c r="L394" t="inlineStr">
        <is>
          <t>10:07:14</t>
        </is>
      </c>
      <c r="M394" t="inlineStr">
        <is>
          <t>11:08:32</t>
        </is>
      </c>
      <c r="N394" t="n">
        <v>5</v>
      </c>
      <c r="O394" t="n">
        <v>222788400</v>
      </c>
      <c r="P394" t="n">
        <v>186095.8</v>
      </c>
      <c r="Q394" t="n">
        <v>131890.34</v>
      </c>
      <c r="R394" t="n">
        <v>3.1605</v>
      </c>
      <c r="S394" s="3" t="inlineStr">
        <is>
          <t>PCB概念.周期股</t>
        </is>
      </c>
      <c r="T394" s="3"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row>
    <row r="395">
      <c r="A395" t="inlineStr">
        <is>
          <t>2026-06-09</t>
        </is>
      </c>
      <c r="B395" t="inlineStr">
        <is>
          <t>002240</t>
        </is>
      </c>
      <c r="C395" t="inlineStr">
        <is>
          <t>盛新锂能</t>
        </is>
      </c>
      <c r="D395" t="inlineStr">
        <is>
          <t>0</t>
        </is>
      </c>
      <c r="E395" t="n">
        <v>51.63</v>
      </c>
      <c r="F395" t="n">
        <v>1.08</v>
      </c>
      <c r="G395" t="inlineStr">
        <is>
          <t>能源金属</t>
        </is>
      </c>
      <c r="H395" t="n">
        <v>1</v>
      </c>
      <c r="I395" t="n">
        <v>1</v>
      </c>
      <c r="J395" t="n">
        <v>1</v>
      </c>
      <c r="L395" t="inlineStr">
        <is>
          <t>14:27:09</t>
        </is>
      </c>
      <c r="M395" t="inlineStr">
        <is>
          <t>14:27:09</t>
        </is>
      </c>
      <c r="N395" t="n">
        <v>0</v>
      </c>
      <c r="O395" t="n">
        <v>197374200</v>
      </c>
      <c r="P395" t="n">
        <v>22788.84</v>
      </c>
      <c r="Q395" t="n">
        <v>45957.41</v>
      </c>
      <c r="R395" t="n">
        <v>6.9116</v>
      </c>
      <c r="S395" s="3" t="inlineStr">
        <is>
          <t>周期股.能源金属.锂电池概念</t>
        </is>
      </c>
      <c r="T395" s="3" t="inlineStr">
        <is>
          <t>公司在阿根廷的SDLA盐湖项目年产能为2500吨碳酸锂当量，为在产项目，目前生产情况正常</t>
        </is>
      </c>
    </row>
    <row r="396">
      <c r="A396" t="inlineStr">
        <is>
          <t>2026-06-09</t>
        </is>
      </c>
      <c r="B396" t="inlineStr">
        <is>
          <t>002741</t>
        </is>
      </c>
      <c r="C396" t="inlineStr">
        <is>
          <t>光华科技</t>
        </is>
      </c>
      <c r="D396" t="inlineStr">
        <is>
          <t>0</t>
        </is>
      </c>
      <c r="E396" t="n">
        <v>32.59</v>
      </c>
      <c r="F396" t="n">
        <v>9.99</v>
      </c>
      <c r="G396" t="inlineStr">
        <is>
          <t>半导体</t>
        </is>
      </c>
      <c r="H396" t="n">
        <v>1</v>
      </c>
      <c r="I396" t="n">
        <v>1</v>
      </c>
      <c r="J396" t="n">
        <v>1</v>
      </c>
      <c r="L396" t="inlineStr">
        <is>
          <t>13:01:06</t>
        </is>
      </c>
      <c r="M396" t="inlineStr">
        <is>
          <t>13:01:06</t>
        </is>
      </c>
      <c r="N396" t="n">
        <v>0</v>
      </c>
      <c r="O396" t="n">
        <v>190396100</v>
      </c>
      <c r="P396" t="n">
        <v>7368.81</v>
      </c>
      <c r="Q396" t="n">
        <v>86981.62</v>
      </c>
      <c r="R396" t="n">
        <v>20.0878</v>
      </c>
      <c r="S396" s="3" t="inlineStr">
        <is>
          <t>PCB概念.芯片.电商概念</t>
        </is>
      </c>
      <c r="T396" s="3" t="inlineStr">
        <is>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397">
      <c r="A397" t="inlineStr">
        <is>
          <t>2026-06-09</t>
        </is>
      </c>
      <c r="B397" t="inlineStr">
        <is>
          <t>603163</t>
        </is>
      </c>
      <c r="C397" t="inlineStr">
        <is>
          <t>圣晖集成</t>
        </is>
      </c>
      <c r="D397" t="inlineStr">
        <is>
          <t>1</t>
        </is>
      </c>
      <c r="E397" t="n">
        <v>111.88</v>
      </c>
      <c r="F397" t="n">
        <v>-1.23</v>
      </c>
      <c r="G397" t="inlineStr">
        <is>
          <t>专业工程</t>
        </is>
      </c>
      <c r="H397" t="n">
        <v>1</v>
      </c>
      <c r="I397" t="n">
        <v>1</v>
      </c>
      <c r="J397" t="n">
        <v>1</v>
      </c>
      <c r="L397" t="inlineStr">
        <is>
          <t>09:38:30</t>
        </is>
      </c>
      <c r="M397" t="inlineStr">
        <is>
          <t>09:38:30</t>
        </is>
      </c>
      <c r="N397" t="n">
        <v>0</v>
      </c>
      <c r="O397" t="n">
        <v>190173900</v>
      </c>
      <c r="P397" t="n">
        <v>8877.98</v>
      </c>
      <c r="Q397" t="n">
        <v>50696</v>
      </c>
      <c r="R397" t="n">
        <v>85.8751</v>
      </c>
      <c r="S397" s="3" t="inlineStr">
        <is>
          <t>芯片.中标.一带一路.专业工程.股东减持</t>
        </is>
      </c>
      <c r="T397" s="3" t="inlineStr">
        <is>
          <t>长鑫存储过会；华为发布半导体韬定律I公司提供英诺赛科（苏州）半导体禅额眼帘洁净室工程服务，核心技术覆盖气流管理、微分子污染控制等领域，已实现量产配套</t>
        </is>
      </c>
    </row>
    <row r="398">
      <c r="A398" t="inlineStr">
        <is>
          <t>2026-06-09</t>
        </is>
      </c>
      <c r="B398" t="inlineStr">
        <is>
          <t>002837</t>
        </is>
      </c>
      <c r="C398" t="inlineStr">
        <is>
          <t>英维克</t>
        </is>
      </c>
      <c r="D398" t="inlineStr">
        <is>
          <t>0</t>
        </is>
      </c>
      <c r="E398" t="n">
        <v>70.53</v>
      </c>
      <c r="F398" t="n">
        <v>6.73</v>
      </c>
      <c r="G398" t="inlineStr">
        <is>
          <t>专用设备</t>
        </is>
      </c>
      <c r="H398" t="n">
        <v>1</v>
      </c>
      <c r="I398" t="n">
        <v>1</v>
      </c>
      <c r="J398" t="n">
        <v>1</v>
      </c>
      <c r="K398" t="inlineStr">
        <is>
          <t>换手板(涨停)</t>
        </is>
      </c>
      <c r="L398" t="inlineStr">
        <is>
          <t>13:13:15</t>
        </is>
      </c>
      <c r="M398" t="inlineStr">
        <is>
          <t>13:31:15</t>
        </is>
      </c>
      <c r="N398" t="n">
        <v>55</v>
      </c>
      <c r="O398" t="n">
        <v>173484300</v>
      </c>
      <c r="P398" t="n">
        <v>107471.29</v>
      </c>
      <c r="Q398" t="n">
        <v>42441.36</v>
      </c>
      <c r="R398" t="n">
        <v>3.6688</v>
      </c>
      <c r="S398" s="3" t="inlineStr">
        <is>
          <t>非周期股.芯片.专用设备.华为概念</t>
        </is>
      </c>
      <c r="T398" s="3" t="inlineStr">
        <is>
          <t>AI数据中心液冷渗透率将提升至40%I公司液冷服务器管路产品已达V0级标准，并成功取得美国UL认证，为英伟达数据中心部件提供商之一</t>
        </is>
      </c>
    </row>
    <row r="399">
      <c r="A399" t="inlineStr">
        <is>
          <t>2026-06-09</t>
        </is>
      </c>
      <c r="B399" t="inlineStr">
        <is>
          <t>301630</t>
        </is>
      </c>
      <c r="C399" t="inlineStr">
        <is>
          <t>同宇新材</t>
        </is>
      </c>
      <c r="D399" t="inlineStr">
        <is>
          <t>0</t>
        </is>
      </c>
      <c r="E399" t="n">
        <v>320.66</v>
      </c>
      <c r="F399" t="n">
        <v>14.93</v>
      </c>
      <c r="G399" t="inlineStr">
        <is>
          <t>其他电子</t>
        </is>
      </c>
      <c r="H399" t="n">
        <v>1</v>
      </c>
      <c r="I399" t="n">
        <v>1</v>
      </c>
      <c r="J399" t="n">
        <v>1</v>
      </c>
      <c r="L399" t="inlineStr">
        <is>
          <t>10:09:39</t>
        </is>
      </c>
      <c r="M399" t="inlineStr">
        <is>
          <t>10:09:39</t>
        </is>
      </c>
      <c r="N399" t="n">
        <v>0</v>
      </c>
      <c r="O399" t="n">
        <v>156014200</v>
      </c>
      <c r="P399" t="n">
        <v>11736.34</v>
      </c>
      <c r="Q399" t="n">
        <v>47861.14</v>
      </c>
      <c r="R399" t="n">
        <v>23.6535</v>
      </c>
      <c r="S399" s="3" t="inlineStr">
        <is>
          <t>PCB概念.新材料.专精特新</t>
        </is>
      </c>
      <c r="T399" s="3" t="inlineStr">
        <is>
          <t>电子树脂等PCB材料持续涨价；行业拆解称英伟达下一代Vera Rubin机架PCB价值量大增I公司专注于电子树脂的研产销，产品主要应用于覆铜板的生产</t>
        </is>
      </c>
    </row>
    <row r="400">
      <c r="A400" t="inlineStr">
        <is>
          <t>2026-06-09</t>
        </is>
      </c>
      <c r="B400" t="inlineStr">
        <is>
          <t>002669</t>
        </is>
      </c>
      <c r="C400" t="inlineStr">
        <is>
          <t>康达新材</t>
        </is>
      </c>
      <c r="D400" t="inlineStr">
        <is>
          <t>0</t>
        </is>
      </c>
      <c r="E400" t="n">
        <v>16.28</v>
      </c>
      <c r="F400" t="n">
        <v>5.03</v>
      </c>
      <c r="G400" t="inlineStr">
        <is>
          <t>化学制品</t>
        </is>
      </c>
      <c r="H400" t="n">
        <v>1</v>
      </c>
      <c r="I400" t="n">
        <v>1</v>
      </c>
      <c r="J400" t="n">
        <v>1</v>
      </c>
      <c r="K400" t="inlineStr">
        <is>
          <t>一字板(涨停)</t>
        </is>
      </c>
      <c r="L400" t="inlineStr">
        <is>
          <t>09:25:00</t>
        </is>
      </c>
      <c r="M400" t="inlineStr">
        <is>
          <t>09:25:00</t>
        </is>
      </c>
      <c r="N400" t="n">
        <v>0</v>
      </c>
      <c r="O400" t="n">
        <v>150534800</v>
      </c>
      <c r="P400" t="n">
        <v>33776.59</v>
      </c>
      <c r="Q400" t="n">
        <v>78652.7</v>
      </c>
      <c r="R400" t="n">
        <v>44.5678</v>
      </c>
      <c r="S400" s="3" t="inlineStr">
        <is>
          <t>PCB概念.芯片.国企改革</t>
        </is>
      </c>
      <c r="T400" s="3" t="inlineStr">
        <is>
          <t>电子树脂等PCB材料持续涨价；行业拆解称英伟达下一代Vera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is>
      </c>
    </row>
    <row r="401">
      <c r="A401" t="inlineStr">
        <is>
          <t>2026-06-09</t>
        </is>
      </c>
      <c r="B401" t="inlineStr">
        <is>
          <t>002137</t>
        </is>
      </c>
      <c r="C401" t="inlineStr">
        <is>
          <t>实益达</t>
        </is>
      </c>
      <c r="D401" t="inlineStr">
        <is>
          <t>0</t>
        </is>
      </c>
      <c r="E401" t="n">
        <v>10.12</v>
      </c>
      <c r="F401" t="n">
        <v>10</v>
      </c>
      <c r="G401" t="inlineStr">
        <is>
          <t>光学光电</t>
        </is>
      </c>
      <c r="H401" t="n">
        <v>1</v>
      </c>
      <c r="I401" t="n">
        <v>6</v>
      </c>
      <c r="J401" t="n">
        <v>3</v>
      </c>
      <c r="L401" t="inlineStr">
        <is>
          <t>09:52:12</t>
        </is>
      </c>
      <c r="M401" t="inlineStr">
        <is>
          <t>09:52:12</t>
        </is>
      </c>
      <c r="N401" t="n">
        <v>0</v>
      </c>
      <c r="O401" t="n">
        <v>149744700</v>
      </c>
      <c r="P401" t="n">
        <v>12853.37</v>
      </c>
      <c r="Q401" t="n">
        <v>77164.47</v>
      </c>
      <c r="R401" t="n">
        <v>27.6464</v>
      </c>
      <c r="S401" s="3" t="inlineStr">
        <is>
          <t>芯片.粤港澳.华为概念.人民币贬值受益.光学光电.绿色照明</t>
        </is>
      </c>
      <c r="T401" s="3" t="inlineStr">
        <is>
          <t>长鑫存储过会；华为发布半导体韬定律I1、公司向ASM PT等全球头部客户提供半导体封装测试设备部件，并切入ABL、Signify供应链；；2、公司主营LED智能照明产品、智能可穿戴等产品，海外销售占比超7成</t>
        </is>
      </c>
    </row>
    <row r="402">
      <c r="A402" t="inlineStr">
        <is>
          <t>2026-06-09</t>
        </is>
      </c>
      <c r="B402" t="inlineStr">
        <is>
          <t>001896</t>
        </is>
      </c>
      <c r="C402" t="inlineStr">
        <is>
          <t>豫能控股</t>
        </is>
      </c>
      <c r="D402" t="inlineStr">
        <is>
          <t>0</t>
        </is>
      </c>
      <c r="E402" t="n">
        <v>22.7</v>
      </c>
      <c r="F402" t="n">
        <v>4.13</v>
      </c>
      <c r="G402" t="inlineStr">
        <is>
          <t>电力</t>
        </is>
      </c>
      <c r="H402" t="n">
        <v>1</v>
      </c>
      <c r="I402" t="n">
        <v>5</v>
      </c>
      <c r="J402" t="n">
        <v>3</v>
      </c>
      <c r="K402" t="inlineStr">
        <is>
          <t>换手板(涨停)</t>
        </is>
      </c>
      <c r="L402" t="inlineStr">
        <is>
          <t>14:39:12</t>
        </is>
      </c>
      <c r="M402" t="inlineStr">
        <is>
          <t>14:49:30</t>
        </is>
      </c>
      <c r="N402" t="n">
        <v>1</v>
      </c>
      <c r="O402" t="n">
        <v>149085200</v>
      </c>
      <c r="P402" t="n">
        <v>46805.04</v>
      </c>
      <c r="Q402" t="n">
        <v>56135.98</v>
      </c>
      <c r="R402" t="n">
        <v>2.3985</v>
      </c>
      <c r="S402" s="3" t="inlineStr">
        <is>
          <t>人工智能.数据中心.国企改革.生物质能.电力</t>
        </is>
      </c>
      <c r="T402" s="3" t="inlineStr">
        <is>
          <t>南方电网用电负荷连续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403">
      <c r="A403" t="inlineStr">
        <is>
          <t>2026-06-09</t>
        </is>
      </c>
      <c r="B403" t="inlineStr">
        <is>
          <t>300260</t>
        </is>
      </c>
      <c r="C403" t="inlineStr">
        <is>
          <t>新莱应材</t>
        </is>
      </c>
      <c r="D403" t="inlineStr">
        <is>
          <t>0</t>
        </is>
      </c>
      <c r="E403" t="n">
        <v>75.41</v>
      </c>
      <c r="F403" t="n">
        <v>3.1</v>
      </c>
      <c r="G403" t="inlineStr">
        <is>
          <t>通用设备</t>
        </is>
      </c>
      <c r="H403" t="n">
        <v>1</v>
      </c>
      <c r="I403" t="n">
        <v>1</v>
      </c>
      <c r="J403" t="n">
        <v>1</v>
      </c>
      <c r="L403" t="inlineStr">
        <is>
          <t>13:56:30</t>
        </is>
      </c>
      <c r="M403" t="inlineStr">
        <is>
          <t>13:56:30</t>
        </is>
      </c>
      <c r="N403" t="n">
        <v>0</v>
      </c>
      <c r="O403" t="n">
        <v>147984800</v>
      </c>
      <c r="P403" t="n">
        <v>23293.28</v>
      </c>
      <c r="Q403" t="n">
        <v>95082.7</v>
      </c>
      <c r="R403" t="n">
        <v>4.9058</v>
      </c>
      <c r="S403" s="3" t="inlineStr">
        <is>
          <t>芯片.数据中心.通用设备.泵阀</t>
        </is>
      </c>
      <c r="T403" s="3" t="inlineStr">
        <is>
          <t>公司有部分产品已经成功应用到洁净、清洗等领域，光刻机领域根据结构图纸是有机会可以使用到公司的真空系统产品，表示努力试图跟ASML接触</t>
        </is>
      </c>
    </row>
    <row r="404">
      <c r="A404" t="inlineStr">
        <is>
          <t>2026-06-09</t>
        </is>
      </c>
      <c r="B404" t="inlineStr">
        <is>
          <t>002129</t>
        </is>
      </c>
      <c r="C404" t="inlineStr">
        <is>
          <t>TCL中环</t>
        </is>
      </c>
      <c r="D404" t="inlineStr">
        <is>
          <t>0</t>
        </is>
      </c>
      <c r="E404" t="n">
        <v>10.26</v>
      </c>
      <c r="F404" t="n">
        <v>2.81</v>
      </c>
      <c r="G404" t="inlineStr">
        <is>
          <t>光伏设备</t>
        </is>
      </c>
      <c r="H404" t="n">
        <v>1</v>
      </c>
      <c r="I404" t="n">
        <v>1</v>
      </c>
      <c r="J404" t="n">
        <v>1</v>
      </c>
      <c r="L404" t="inlineStr">
        <is>
          <t>10:34:36</t>
        </is>
      </c>
      <c r="M404" t="inlineStr">
        <is>
          <t>10:34:36</t>
        </is>
      </c>
      <c r="N404" t="n">
        <v>0</v>
      </c>
      <c r="O404" t="n">
        <v>147102900</v>
      </c>
      <c r="P404" t="n">
        <v>104130.21</v>
      </c>
      <c r="Q404" t="n">
        <v>200940.2</v>
      </c>
      <c r="R404" t="n">
        <v>4.7826</v>
      </c>
      <c r="S404" s="3" t="inlineStr">
        <is>
          <t>非周期股.芯片.一带一路.光伏设备</t>
        </is>
      </c>
      <c r="T404" s="3" t="inlineStr">
        <is>
          <t>《光伏组件安全要求》、《光伏组件铭牌标识要求》发布I业内人士称马斯克团队上周调研的光伏企业包括TCL中环、晶科能源、晶盛机电等</t>
        </is>
      </c>
    </row>
    <row r="405">
      <c r="A405" t="inlineStr">
        <is>
          <t>2026-06-09</t>
        </is>
      </c>
      <c r="B405" t="inlineStr">
        <is>
          <t>600330</t>
        </is>
      </c>
      <c r="C405" t="inlineStr">
        <is>
          <t>天通股份</t>
        </is>
      </c>
      <c r="D405" t="inlineStr">
        <is>
          <t>1</t>
        </is>
      </c>
      <c r="E405" t="n">
        <v>30.94</v>
      </c>
      <c r="F405" t="n">
        <v>9.52</v>
      </c>
      <c r="G405" t="inlineStr">
        <is>
          <t>专用设备</t>
        </is>
      </c>
      <c r="H405" t="n">
        <v>1</v>
      </c>
      <c r="I405" t="n">
        <v>1</v>
      </c>
      <c r="J405" t="n">
        <v>1</v>
      </c>
      <c r="K405" t="inlineStr">
        <is>
          <t>换手板(涨停)</t>
        </is>
      </c>
      <c r="L405" t="inlineStr">
        <is>
          <t>13:08:56</t>
        </is>
      </c>
      <c r="M405" t="inlineStr">
        <is>
          <t>13:45:17</t>
        </is>
      </c>
      <c r="N405" t="n">
        <v>25</v>
      </c>
      <c r="O405" t="n">
        <v>140020400</v>
      </c>
      <c r="P405" t="n">
        <v>111166.72</v>
      </c>
      <c r="Q405" t="n">
        <v>27068.14</v>
      </c>
      <c r="R405" t="n">
        <v>3.1615</v>
      </c>
      <c r="S405" s="3" t="inlineStr">
        <is>
          <t>PCB概念.非周期股</t>
        </is>
      </c>
      <c r="T405" s="3" t="inlineStr">
        <is>
          <t>日本光纤龙头谋划涨价；英伟达Spectrum-X硅光交换机全面量产I公司生产的铌酸锂晶体材料是铌酸锂电光调制芯片及器件的上游关键原材料；公司已自主量产6英寸铌酸锂/钽酸锂晶体及黑化抛光晶片</t>
        </is>
      </c>
    </row>
    <row r="406">
      <c r="A406" t="inlineStr">
        <is>
          <t>2026-06-09</t>
        </is>
      </c>
      <c r="B406" t="inlineStr">
        <is>
          <t>002585</t>
        </is>
      </c>
      <c r="C406" t="inlineStr">
        <is>
          <t>双星新材</t>
        </is>
      </c>
      <c r="D406" t="inlineStr">
        <is>
          <t>0</t>
        </is>
      </c>
      <c r="E406" t="n">
        <v>12.74</v>
      </c>
      <c r="F406" t="n">
        <v>10.02</v>
      </c>
      <c r="G406" t="inlineStr">
        <is>
          <t>塑料</t>
        </is>
      </c>
      <c r="H406" t="n">
        <v>1</v>
      </c>
      <c r="I406" t="n">
        <v>4</v>
      </c>
      <c r="J406" t="n">
        <v>2</v>
      </c>
      <c r="L406" t="inlineStr">
        <is>
          <t>10:09:03</t>
        </is>
      </c>
      <c r="M406" t="inlineStr">
        <is>
          <t>10:09:30</t>
        </is>
      </c>
      <c r="N406" t="n">
        <v>0</v>
      </c>
      <c r="O406" t="n">
        <v>130560700</v>
      </c>
      <c r="P406" t="n">
        <v>25956.11</v>
      </c>
      <c r="Q406" t="n">
        <v>112413.36</v>
      </c>
      <c r="R406" t="n">
        <v>8.3186</v>
      </c>
      <c r="S406" s="3" t="inlineStr">
        <is>
          <t>新材料.绿色电力.塑料.华为概念.小米概念.折叠屏</t>
        </is>
      </c>
      <c r="T406" s="3" t="inlineStr">
        <is>
          <t>英伟达VR200NVL72服务器MLCC用量大增I公司MLCC离型膜已切入国内头部客户并实现稳定供货，复合铜箔项目正常推进，受益国产替代</t>
        </is>
      </c>
    </row>
    <row r="407">
      <c r="A407" t="inlineStr">
        <is>
          <t>2026-06-09</t>
        </is>
      </c>
      <c r="B407" t="inlineStr">
        <is>
          <t>600110</t>
        </is>
      </c>
      <c r="C407" t="inlineStr">
        <is>
          <t>诺德股份</t>
        </is>
      </c>
      <c r="D407" t="inlineStr">
        <is>
          <t>1</t>
        </is>
      </c>
      <c r="E407" t="n">
        <v>14.23</v>
      </c>
      <c r="F407" t="n">
        <v>9.970000000000001</v>
      </c>
      <c r="G407" t="inlineStr">
        <is>
          <t>电池</t>
        </is>
      </c>
      <c r="H407" t="n">
        <v>1</v>
      </c>
      <c r="I407" t="n">
        <v>1</v>
      </c>
      <c r="J407" t="n">
        <v>1</v>
      </c>
      <c r="L407" t="inlineStr">
        <is>
          <t>09:45:29</t>
        </is>
      </c>
      <c r="M407" t="inlineStr">
        <is>
          <t>09:45:29</t>
        </is>
      </c>
      <c r="N407" t="n">
        <v>0</v>
      </c>
      <c r="O407" t="n">
        <v>126833500</v>
      </c>
      <c r="P407" t="n">
        <v>45457.64</v>
      </c>
      <c r="Q407" t="n">
        <v>46212.41</v>
      </c>
      <c r="R407" t="n">
        <v>10.475</v>
      </c>
      <c r="S407" s="3" t="inlineStr">
        <is>
          <t>PCB概念.储能.国防军工</t>
        </is>
      </c>
      <c r="T407" s="3" t="inlineStr">
        <is>
          <t>电子树脂等PCB材料持续涨价；行业拆解称英伟达下一代Vera Rubin机架PCB价值量大增I公司主营电解铜箔，新一代HVLP铜箔通过认证</t>
        </is>
      </c>
    </row>
    <row r="408">
      <c r="A408" t="inlineStr">
        <is>
          <t>2026-06-09</t>
        </is>
      </c>
      <c r="B408" t="inlineStr">
        <is>
          <t>000681</t>
        </is>
      </c>
      <c r="C408" t="inlineStr">
        <is>
          <t>视觉中国</t>
        </is>
      </c>
      <c r="D408" t="inlineStr">
        <is>
          <t>0</t>
        </is>
      </c>
      <c r="E408" t="n">
        <v>22.25</v>
      </c>
      <c r="F408" t="n">
        <v>4.17</v>
      </c>
      <c r="G408" t="inlineStr">
        <is>
          <t>数字媒体</t>
        </is>
      </c>
      <c r="H408" t="n">
        <v>1</v>
      </c>
      <c r="I408" t="n">
        <v>1</v>
      </c>
      <c r="J408" t="n">
        <v>1</v>
      </c>
      <c r="L408" t="inlineStr">
        <is>
          <t>09:55:45</t>
        </is>
      </c>
      <c r="M408" t="inlineStr">
        <is>
          <t>09:55:45</t>
        </is>
      </c>
      <c r="N408" t="n">
        <v>0</v>
      </c>
      <c r="O408" t="n">
        <v>124366300</v>
      </c>
      <c r="P408" t="n">
        <v>43505.3</v>
      </c>
      <c r="Q408" t="n">
        <v>130567.39</v>
      </c>
      <c r="R408" t="n">
        <v>6.8176</v>
      </c>
      <c r="S408" s="3" t="inlineStr">
        <is>
          <t>数据要素.人工智能.新零售</t>
        </is>
      </c>
      <c r="T408" s="3" t="inlineStr">
        <is>
          <t>英伟达推出全球首款完全开放的全模态物理AI模型I参股公司MiniMax于1月9日在香港联交所上市</t>
        </is>
      </c>
    </row>
    <row r="409">
      <c r="A409" t="inlineStr">
        <is>
          <t>2026-06-09</t>
        </is>
      </c>
      <c r="B409" t="inlineStr">
        <is>
          <t>002993</t>
        </is>
      </c>
      <c r="C409" t="inlineStr">
        <is>
          <t>奥海科技</t>
        </is>
      </c>
      <c r="D409" t="inlineStr">
        <is>
          <t>0</t>
        </is>
      </c>
      <c r="E409" t="n">
        <v>65.23</v>
      </c>
      <c r="F409" t="n">
        <v>1.18</v>
      </c>
      <c r="G409" t="inlineStr">
        <is>
          <t>消费电子</t>
        </is>
      </c>
      <c r="H409" t="n">
        <v>1</v>
      </c>
      <c r="I409" t="n">
        <v>1</v>
      </c>
      <c r="J409" t="n">
        <v>1</v>
      </c>
      <c r="L409" t="inlineStr">
        <is>
          <t>10:37:27</t>
        </is>
      </c>
      <c r="M409" t="inlineStr">
        <is>
          <t>10:37:27</t>
        </is>
      </c>
      <c r="N409" t="n">
        <v>0</v>
      </c>
      <c r="O409" t="n">
        <v>121717400</v>
      </c>
      <c r="P409" t="n">
        <v>7851.38</v>
      </c>
      <c r="Q409" t="n">
        <v>63388.32</v>
      </c>
      <c r="R409" t="n">
        <v>24.1259</v>
      </c>
      <c r="S409" s="3" t="inlineStr">
        <is>
          <t>数据中心.储能.消费电子.电商概念.机器人概念.第三代半导体</t>
        </is>
      </c>
      <c r="T409" s="3" t="inlineStr">
        <is>
          <t>公司服务器电源功率550W-8000W，已批量交付AI服务器、数据中心及海外客户，单机柜供电突破30kW</t>
        </is>
      </c>
    </row>
    <row r="410">
      <c r="A410" t="inlineStr">
        <is>
          <t>2026-06-09</t>
        </is>
      </c>
      <c r="B410" t="inlineStr">
        <is>
          <t>301222</t>
        </is>
      </c>
      <c r="C410" t="inlineStr">
        <is>
          <t>浙江恒威</t>
        </is>
      </c>
      <c r="D410" t="inlineStr">
        <is>
          <t>0</t>
        </is>
      </c>
      <c r="E410" t="n">
        <v>33.23</v>
      </c>
      <c r="F410" t="n">
        <v>1.34</v>
      </c>
      <c r="G410" t="inlineStr">
        <is>
          <t>电池</t>
        </is>
      </c>
      <c r="H410" t="n">
        <v>1</v>
      </c>
      <c r="I410" t="n">
        <v>1</v>
      </c>
      <c r="J410" t="n">
        <v>1</v>
      </c>
      <c r="L410" t="inlineStr">
        <is>
          <t>09:33:36</t>
        </is>
      </c>
      <c r="M410" t="inlineStr">
        <is>
          <t>09:33:36</t>
        </is>
      </c>
      <c r="N410" t="n">
        <v>0</v>
      </c>
      <c r="O410" t="n">
        <v>119180800</v>
      </c>
      <c r="P410" t="n">
        <v>7439.37</v>
      </c>
      <c r="Q410" t="n">
        <v>39413.98</v>
      </c>
      <c r="R410" t="n">
        <v>76.74890000000001</v>
      </c>
      <c r="S410" s="3" t="inlineStr">
        <is>
          <t>人民币贬值受益.高盛持股.电池</t>
        </is>
      </c>
      <c r="T410" s="3" t="inlineStr">
        <is>
          <t>公司专业从事高性能环保锌锰电池的研产销</t>
        </is>
      </c>
    </row>
    <row r="411">
      <c r="A411" t="inlineStr">
        <is>
          <t>2026-06-09</t>
        </is>
      </c>
      <c r="B411" t="inlineStr">
        <is>
          <t>002583</t>
        </is>
      </c>
      <c r="C411" t="inlineStr">
        <is>
          <t>海能达</t>
        </is>
      </c>
      <c r="D411" t="inlineStr">
        <is>
          <t>0</t>
        </is>
      </c>
      <c r="E411" t="n">
        <v>9.5</v>
      </c>
      <c r="F411" t="n">
        <v>-0.52</v>
      </c>
      <c r="G411" t="inlineStr">
        <is>
          <t>通信设备</t>
        </is>
      </c>
      <c r="H411" t="n">
        <v>1</v>
      </c>
      <c r="I411" t="n">
        <v>1</v>
      </c>
      <c r="J411" t="n">
        <v>1</v>
      </c>
      <c r="K411" t="inlineStr">
        <is>
          <t>换手板(涨停)</t>
        </is>
      </c>
      <c r="L411" t="inlineStr">
        <is>
          <t>09:47:30</t>
        </is>
      </c>
      <c r="M411" t="inlineStr">
        <is>
          <t>09:49:57</t>
        </is>
      </c>
      <c r="N411" t="n">
        <v>1</v>
      </c>
      <c r="O411" t="n">
        <v>118080200</v>
      </c>
      <c r="P411" t="n">
        <v>26132.75</v>
      </c>
      <c r="Q411" t="n">
        <v>79951.53</v>
      </c>
      <c r="R411" t="n">
        <v>21.0601</v>
      </c>
      <c r="S411" s="3" t="inlineStr">
        <is>
          <t>芯片.人工智能.通信设备.机器人概念.华为汽车</t>
        </is>
      </c>
      <c r="T411" s="3" t="inlineStr">
        <is>
          <t>航天巨头Space X即将上市I公司是天通卫星终端整机供应商之一，子公司诺赛特拥有40多年卫星地面终端的行业经验，具备全球领先的卫星地面终端的研发、生产和销售能力，为各行业客户提供卫星微波元器件、多种卫星通信终端及卫星通信专业融合服务</t>
        </is>
      </c>
    </row>
    <row r="412">
      <c r="A412" t="inlineStr">
        <is>
          <t>2026-06-09</t>
        </is>
      </c>
      <c r="B412" t="inlineStr">
        <is>
          <t>000158</t>
        </is>
      </c>
      <c r="C412" t="inlineStr">
        <is>
          <t>常山北明</t>
        </is>
      </c>
      <c r="D412" t="inlineStr">
        <is>
          <t>0</t>
        </is>
      </c>
      <c r="E412" t="n">
        <v>15.35</v>
      </c>
      <c r="F412" t="n">
        <v>-0.52</v>
      </c>
      <c r="G412" t="inlineStr">
        <is>
          <t>软件服务</t>
        </is>
      </c>
      <c r="H412" t="n">
        <v>1</v>
      </c>
      <c r="I412" t="n">
        <v>1</v>
      </c>
      <c r="J412" t="n">
        <v>1</v>
      </c>
      <c r="L412" t="inlineStr">
        <is>
          <t>09:57:06</t>
        </is>
      </c>
      <c r="M412" t="inlineStr">
        <is>
          <t>09:57:06</t>
        </is>
      </c>
      <c r="N412" t="n">
        <v>0</v>
      </c>
      <c r="O412" t="n">
        <v>116856800</v>
      </c>
      <c r="P412" t="n">
        <v>28950.81</v>
      </c>
      <c r="Q412" t="n">
        <v>202924.2</v>
      </c>
      <c r="R412" t="n">
        <v>20.855</v>
      </c>
      <c r="S412" s="3" t="inlineStr">
        <is>
          <t>人工智能.数据中心.国企改革.电商概念.软件服务.华为盘古</t>
        </is>
      </c>
      <c r="T412" s="3" t="inlineStr">
        <is>
          <t>DeepSeek V4首次实现了与华为昇腾等国产芯片的深度适配I全资子公司北明软件是华为重要的核心战略合作伙伴、华为多产品钻石级经销商，在数通、IT等多种产品具备五钻的交付能力，旗下拥有常山云数据中心</t>
        </is>
      </c>
    </row>
    <row r="413">
      <c r="A413" t="inlineStr">
        <is>
          <t>2026-06-09</t>
        </is>
      </c>
      <c r="B413" t="inlineStr">
        <is>
          <t>002080</t>
        </is>
      </c>
      <c r="C413" t="inlineStr">
        <is>
          <t>中材科技</t>
        </is>
      </c>
      <c r="D413" t="inlineStr">
        <is>
          <t>0</t>
        </is>
      </c>
      <c r="E413" t="n">
        <v>68.11</v>
      </c>
      <c r="F413" t="n">
        <v>10</v>
      </c>
      <c r="G413" t="inlineStr">
        <is>
          <t>玻璃玻纤</t>
        </is>
      </c>
      <c r="H413" t="n">
        <v>1</v>
      </c>
      <c r="I413" t="n">
        <v>1</v>
      </c>
      <c r="J413" t="n">
        <v>1</v>
      </c>
      <c r="K413" t="inlineStr">
        <is>
          <t>换手板(涨停)</t>
        </is>
      </c>
      <c r="L413" t="inlineStr">
        <is>
          <t>13:00:21</t>
        </is>
      </c>
      <c r="M413" t="inlineStr">
        <is>
          <t>13:13:09</t>
        </is>
      </c>
      <c r="N413" t="n">
        <v>15</v>
      </c>
      <c r="O413" t="n">
        <v>108468400</v>
      </c>
      <c r="P413" t="n">
        <v>41624.82</v>
      </c>
      <c r="Q413" t="n">
        <v>41322.76</v>
      </c>
      <c r="R413" t="n">
        <v>3.6782</v>
      </c>
      <c r="S413" s="3" t="inlineStr">
        <is>
          <t>PCB概念.周期股</t>
        </is>
      </c>
      <c r="T413" s="3" t="inlineStr">
        <is>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414">
      <c r="A414" t="inlineStr">
        <is>
          <t>2026-06-09</t>
        </is>
      </c>
      <c r="B414" t="inlineStr">
        <is>
          <t>002871</t>
        </is>
      </c>
      <c r="C414" t="inlineStr">
        <is>
          <t>伟隆股份</t>
        </is>
      </c>
      <c r="D414" t="inlineStr">
        <is>
          <t>0</t>
        </is>
      </c>
      <c r="E414" t="n">
        <v>21.02</v>
      </c>
      <c r="F414" t="n">
        <v>5.1</v>
      </c>
      <c r="G414" t="inlineStr">
        <is>
          <t>通用设备</t>
        </is>
      </c>
      <c r="H414" t="n">
        <v>1</v>
      </c>
      <c r="I414" t="n">
        <v>1</v>
      </c>
      <c r="J414" t="n">
        <v>1</v>
      </c>
      <c r="L414" t="inlineStr">
        <is>
          <t>09:34:21</t>
        </is>
      </c>
      <c r="M414" t="inlineStr">
        <is>
          <t>09:34:21</t>
        </is>
      </c>
      <c r="N414" t="n">
        <v>0</v>
      </c>
      <c r="O414" t="n">
        <v>107332500</v>
      </c>
      <c r="P414" t="n">
        <v>5468.37</v>
      </c>
      <c r="Q414" t="n">
        <v>37801.04</v>
      </c>
      <c r="R414" t="n">
        <v>115.4071</v>
      </c>
      <c r="S414" s="3" t="inlineStr">
        <is>
          <t>活跃小盘非融.人工智能.通用设备</t>
        </is>
      </c>
      <c r="T414" s="3" t="inlineStr">
        <is>
          <t>公司蝶阀、球阀等产品已用于数据中心一次侧冷却塔、管路及二次侧CDU，为微软在印尼的数据中心提供产品，相关产品主要销往北美和东南亚</t>
        </is>
      </c>
    </row>
    <row r="415">
      <c r="A415" t="inlineStr">
        <is>
          <t>2026-06-09</t>
        </is>
      </c>
      <c r="B415" t="inlineStr">
        <is>
          <t>600198</t>
        </is>
      </c>
      <c r="C415" t="inlineStr">
        <is>
          <t>大唐电信</t>
        </is>
      </c>
      <c r="D415" t="inlineStr">
        <is>
          <t>1</t>
        </is>
      </c>
      <c r="E415" t="n">
        <v>9.369999999999999</v>
      </c>
      <c r="F415" t="n">
        <v>1.96</v>
      </c>
      <c r="G415" t="inlineStr">
        <is>
          <t>通信设备</t>
        </is>
      </c>
      <c r="H415" t="n">
        <v>1</v>
      </c>
      <c r="I415" t="n">
        <v>5</v>
      </c>
      <c r="J415" t="n">
        <v>2</v>
      </c>
      <c r="L415" t="inlineStr">
        <is>
          <t>09:36:07</t>
        </is>
      </c>
      <c r="M415" t="inlineStr">
        <is>
          <t>09:36:07</t>
        </is>
      </c>
      <c r="N415" t="n">
        <v>0</v>
      </c>
      <c r="O415" t="n">
        <v>106092100</v>
      </c>
      <c r="P415" t="n">
        <v>16386.19</v>
      </c>
      <c r="Q415" t="n">
        <v>49015.86</v>
      </c>
      <c r="R415" t="n">
        <v>42.0945</v>
      </c>
      <c r="S415" s="3" t="inlineStr">
        <is>
          <t>芯片.无人机.国企改革.通信设备.一带一路.光通信</t>
        </is>
      </c>
      <c r="T415" s="3" t="inlineStr">
        <is>
          <t>航天巨头Space X即将上市I中国信息通信科技集团旗下，聚焦集成电路设计和特种通信领域；公司已布局低轨卫星通信领域，产品包括卫星通信终端、相控阵天线，成功进入卫星通信市场</t>
        </is>
      </c>
    </row>
    <row r="416">
      <c r="A416" t="inlineStr">
        <is>
          <t>2026-06-09</t>
        </is>
      </c>
      <c r="B416" t="inlineStr">
        <is>
          <t>003018</t>
        </is>
      </c>
      <c r="C416" t="inlineStr">
        <is>
          <t>金富科技</t>
        </is>
      </c>
      <c r="D416" t="inlineStr">
        <is>
          <t>0</t>
        </is>
      </c>
      <c r="E416" t="n">
        <v>61.85</v>
      </c>
      <c r="F416" t="n">
        <v>5.73</v>
      </c>
      <c r="G416" t="inlineStr">
        <is>
          <t>包装印刷</t>
        </is>
      </c>
      <c r="H416" t="n">
        <v>1</v>
      </c>
      <c r="I416" t="n">
        <v>1</v>
      </c>
      <c r="J416" t="n">
        <v>1</v>
      </c>
      <c r="L416" t="inlineStr">
        <is>
          <t>13:02:03</t>
        </is>
      </c>
      <c r="M416" t="inlineStr">
        <is>
          <t>13:02:03</t>
        </is>
      </c>
      <c r="N416" t="n">
        <v>0</v>
      </c>
      <c r="O416" t="n">
        <v>100802600</v>
      </c>
      <c r="P416" t="n">
        <v>3570.06</v>
      </c>
      <c r="Q416" t="n">
        <v>35023.64</v>
      </c>
      <c r="R416" t="n">
        <v>13.9832</v>
      </c>
      <c r="S416" s="3" t="inlineStr">
        <is>
          <t>东数西算.股权转让.养老金持股.包装印刷.液冷服务器</t>
        </is>
      </c>
      <c r="T416" s="3" t="inlineStr">
        <is>
          <t>AI数据中心液冷渗透率将提升至40%I1、公司拟收购卓晖金属和联益热能各51%股权，标的公司均聚焦液冷散热产品；；2、公司是国内最大的塑料防盗瓶盖供应商之一，长期稳定供应华润怡宝、可口可乐、达能等头部饮料品牌</t>
        </is>
      </c>
    </row>
    <row r="417">
      <c r="A417" t="inlineStr">
        <is>
          <t>2026-06-09</t>
        </is>
      </c>
      <c r="B417" t="inlineStr">
        <is>
          <t>603663</t>
        </is>
      </c>
      <c r="C417" t="inlineStr">
        <is>
          <t>三祥新材</t>
        </is>
      </c>
      <c r="D417" t="inlineStr">
        <is>
          <t>1</t>
        </is>
      </c>
      <c r="E417" t="n">
        <v>75.44</v>
      </c>
      <c r="F417" t="n">
        <v>3.91</v>
      </c>
      <c r="G417" t="inlineStr">
        <is>
          <t>稀有金属</t>
        </is>
      </c>
      <c r="H417" t="n">
        <v>1</v>
      </c>
      <c r="I417" t="n">
        <v>5</v>
      </c>
      <c r="J417" t="n">
        <v>2</v>
      </c>
      <c r="K417" t="inlineStr">
        <is>
          <t>换手板(涨停)</t>
        </is>
      </c>
      <c r="L417" t="inlineStr">
        <is>
          <t>09:40:30</t>
        </is>
      </c>
      <c r="M417" t="inlineStr">
        <is>
          <t>10:41:27</t>
        </is>
      </c>
      <c r="N417" t="n">
        <v>1</v>
      </c>
      <c r="O417" t="n">
        <v>99960600</v>
      </c>
      <c r="P417" t="n">
        <v>50622.45</v>
      </c>
      <c r="Q417" t="n">
        <v>49058.23</v>
      </c>
      <c r="R417" t="n">
        <v>5.5842</v>
      </c>
      <c r="S417" s="3" t="inlineStr">
        <is>
          <t>新材料.专精特新.一体压铸.稀土永磁.稀有金属</t>
        </is>
      </c>
      <c r="T417" s="3" t="inlineStr">
        <is>
          <t>长鑫存储过会；华为发布半导体韬定律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418">
      <c r="A418" t="inlineStr">
        <is>
          <t>2026-06-09</t>
        </is>
      </c>
      <c r="B418" t="inlineStr">
        <is>
          <t>603002</t>
        </is>
      </c>
      <c r="C418" t="inlineStr">
        <is>
          <t>宏昌电子</t>
        </is>
      </c>
      <c r="D418" t="inlineStr">
        <is>
          <t>1</t>
        </is>
      </c>
      <c r="E418" t="n">
        <v>19.17</v>
      </c>
      <c r="F418" t="n">
        <v>9.98</v>
      </c>
      <c r="G418" t="inlineStr">
        <is>
          <t>塑料</t>
        </is>
      </c>
      <c r="H418" t="n">
        <v>1</v>
      </c>
      <c r="I418" t="n">
        <v>1</v>
      </c>
      <c r="J418" t="n">
        <v>1</v>
      </c>
      <c r="K418" t="inlineStr">
        <is>
          <t>换手板(涨停)</t>
        </is>
      </c>
      <c r="L418" t="inlineStr">
        <is>
          <t>09:50:34</t>
        </is>
      </c>
      <c r="M418" t="inlineStr">
        <is>
          <t>10:02:46</t>
        </is>
      </c>
      <c r="N418" t="n">
        <v>1</v>
      </c>
      <c r="O418" t="n">
        <v>99463700</v>
      </c>
      <c r="P418" t="n">
        <v>31188.87</v>
      </c>
      <c r="Q418" t="n">
        <v>70557.77</v>
      </c>
      <c r="R418" t="n">
        <v>7.9187</v>
      </c>
      <c r="S418" s="3" t="inlineStr">
        <is>
          <t>PCB概念.芯片.扣非亏损</t>
        </is>
      </c>
      <c r="T418" s="3" t="inlineStr">
        <is>
          <t>电子树脂等PCB材料持续涨价；行业拆解称英伟达下一代Vera Rubin机架PCB价值量大增I公司开发的高频高速5G电路板用树脂，已完成下游CCL覆铜板相关客户实验室认证</t>
        </is>
      </c>
    </row>
    <row r="419">
      <c r="A419" t="inlineStr">
        <is>
          <t>2026-06-09</t>
        </is>
      </c>
      <c r="B419" t="inlineStr">
        <is>
          <t>000920</t>
        </is>
      </c>
      <c r="C419" t="inlineStr">
        <is>
          <t>沃顿科技</t>
        </is>
      </c>
      <c r="D419" t="inlineStr">
        <is>
          <t>0</t>
        </is>
      </c>
      <c r="E419" t="n">
        <v>14.29</v>
      </c>
      <c r="F419" t="n">
        <v>-0.76</v>
      </c>
      <c r="G419" t="inlineStr">
        <is>
          <t>塑料</t>
        </is>
      </c>
      <c r="H419" t="n">
        <v>1</v>
      </c>
      <c r="I419" t="n">
        <v>1</v>
      </c>
      <c r="J419" t="n">
        <v>1</v>
      </c>
      <c r="L419" t="inlineStr">
        <is>
          <t>09:36:00</t>
        </is>
      </c>
      <c r="M419" t="inlineStr">
        <is>
          <t>09:36:00</t>
        </is>
      </c>
      <c r="N419" t="n">
        <v>0</v>
      </c>
      <c r="O419" t="n">
        <v>96201300</v>
      </c>
      <c r="P419" t="n">
        <v>4969.91</v>
      </c>
      <c r="Q419" t="n">
        <v>46454.51</v>
      </c>
      <c r="R419" t="n">
        <v>62.994</v>
      </c>
      <c r="S419" s="3" t="inlineStr">
        <is>
          <t>芯片.国企改革.新材料.电商概念.塑料.净水概念</t>
        </is>
      </c>
      <c r="T419" s="3" t="inlineStr">
        <is>
          <t>长鑫存储过会；华为发布半导体韬定律I1、公司膜产品在盐湖提锂领域已实现了成熟的应用，并承接了多个液体物料浓缩分离纯化的工程项目；；2、公司超纯水系列膜产品已在多家半导体企业实现稳定应用。</t>
        </is>
      </c>
    </row>
    <row r="420">
      <c r="A420" t="inlineStr">
        <is>
          <t>2026-06-09</t>
        </is>
      </c>
      <c r="B420" t="inlineStr">
        <is>
          <t>301013</t>
        </is>
      </c>
      <c r="C420" t="inlineStr">
        <is>
          <t>利和兴</t>
        </is>
      </c>
      <c r="D420" t="inlineStr">
        <is>
          <t>0</t>
        </is>
      </c>
      <c r="E420" t="n">
        <v>58.3</v>
      </c>
      <c r="F420" t="n">
        <v>14.61</v>
      </c>
      <c r="G420" t="inlineStr">
        <is>
          <t>专用设备</t>
        </is>
      </c>
      <c r="H420" t="n">
        <v>1</v>
      </c>
      <c r="I420" t="n">
        <v>1</v>
      </c>
      <c r="J420" t="n">
        <v>1</v>
      </c>
      <c r="K420" t="inlineStr">
        <is>
          <t>换手板(涨停)</t>
        </is>
      </c>
      <c r="L420" t="inlineStr">
        <is>
          <t>13:15:36</t>
        </is>
      </c>
      <c r="M420" t="inlineStr">
        <is>
          <t>13:30:33</t>
        </is>
      </c>
      <c r="N420" t="n">
        <v>13</v>
      </c>
      <c r="O420" t="n">
        <v>93369500</v>
      </c>
      <c r="P420" t="n">
        <v>32614.68</v>
      </c>
      <c r="Q420" t="n">
        <v>21664.47</v>
      </c>
      <c r="R420" t="n">
        <v>2.9336</v>
      </c>
      <c r="S420" s="3" t="inlineStr">
        <is>
          <t>人形机器人.存储芯片.PCB概念</t>
        </is>
      </c>
      <c r="T420" s="3" t="inlineStr">
        <is>
          <t>英伟达VR200NVL72服务器MLCC用量大增I1、公司生产的电子元器件产品主要为片式多层陶瓷电容器（MLCC），此外业务涉及PCBA插损检测设备等自动化设备；；2、公司正研发面向DDR4/DDR5存储芯片的FT/CP自动分选测试设备，满足AI算力带动的测试需求；新凯来与上海宇量昇都为公司客户</t>
        </is>
      </c>
    </row>
    <row r="421">
      <c r="A421" t="inlineStr">
        <is>
          <t>2026-06-09</t>
        </is>
      </c>
      <c r="B421" t="inlineStr">
        <is>
          <t>002141</t>
        </is>
      </c>
      <c r="C421" t="inlineStr">
        <is>
          <t>贤丰控股</t>
        </is>
      </c>
      <c r="D421" t="inlineStr">
        <is>
          <t>0</t>
        </is>
      </c>
      <c r="E421" t="n">
        <v>3.54</v>
      </c>
      <c r="F421" t="n">
        <v>7.93</v>
      </c>
      <c r="G421" t="inlineStr">
        <is>
          <t>动物保健</t>
        </is>
      </c>
      <c r="H421" t="n">
        <v>1</v>
      </c>
      <c r="I421" t="n">
        <v>1</v>
      </c>
      <c r="J421" t="n">
        <v>1</v>
      </c>
      <c r="L421" t="inlineStr">
        <is>
          <t>09:38:30</t>
        </is>
      </c>
      <c r="M421" t="inlineStr">
        <is>
          <t>09:38:30</t>
        </is>
      </c>
      <c r="N421" t="n">
        <v>0</v>
      </c>
      <c r="O421" t="n">
        <v>88513400</v>
      </c>
      <c r="P421" t="n">
        <v>4348.91</v>
      </c>
      <c r="Q421" t="n">
        <v>34212.89</v>
      </c>
      <c r="R421" t="n">
        <v>94.2073</v>
      </c>
      <c r="S421" s="3" t="inlineStr">
        <is>
          <t>PCB概念.微盘精选.微小盘股</t>
        </is>
      </c>
      <c r="T421" s="3" t="inlineStr">
        <is>
          <t>1、公司覆铜板上年度年产量近700万张，产品直接用于PCB生产。 2、据2026年4月23日投资者关系活动记录表，公司主营业务覆铜板业务为PCB上游业务。 3、据2026年4月23日投资者关系活动记录表，2025年公司营业收入同比增长162.36%，主要系覆铜板业务板块巩固拓展。</t>
        </is>
      </c>
    </row>
    <row r="422">
      <c r="A422" t="inlineStr">
        <is>
          <t>2026-06-09</t>
        </is>
      </c>
      <c r="B422" t="inlineStr">
        <is>
          <t>688141</t>
        </is>
      </c>
      <c r="C422" t="inlineStr">
        <is>
          <t>杰华特</t>
        </is>
      </c>
      <c r="D422" t="inlineStr">
        <is>
          <t>1</t>
        </is>
      </c>
      <c r="E422" t="n">
        <v>129.9</v>
      </c>
      <c r="F422" t="n">
        <v>10.73</v>
      </c>
      <c r="G422" t="inlineStr">
        <is>
          <t>半导体</t>
        </is>
      </c>
      <c r="H422" t="n">
        <v>1</v>
      </c>
      <c r="I422" t="n">
        <v>1</v>
      </c>
      <c r="J422" t="n">
        <v>1</v>
      </c>
      <c r="K422" t="inlineStr">
        <is>
          <t>换手板(涨停)</t>
        </is>
      </c>
      <c r="L422" t="inlineStr">
        <is>
          <t>09:49:06</t>
        </is>
      </c>
      <c r="M422" t="inlineStr">
        <is>
          <t>09:59:51</t>
        </is>
      </c>
      <c r="N422" t="n">
        <v>4</v>
      </c>
      <c r="O422" t="n">
        <v>87388000</v>
      </c>
      <c r="P422" t="n">
        <v>55896.37</v>
      </c>
      <c r="Q422" t="n">
        <v>28538.24</v>
      </c>
      <c r="R422" t="n">
        <v>4.4711</v>
      </c>
      <c r="S422" s="3" t="inlineStr">
        <is>
          <t>非周期股.芯片.半导体.华为概念</t>
        </is>
      </c>
      <c r="T422" s="3" t="inlineStr">
        <is>
          <t>长鑫存储过会；华为发布半导体韬定律I公司专注于模拟集成电路的设计研发，具备包括芯片和系统设计技术、晶圆制造工艺在内的完整核心技术架构</t>
        </is>
      </c>
    </row>
    <row r="423">
      <c r="A423" t="inlineStr">
        <is>
          <t>2026-06-09</t>
        </is>
      </c>
      <c r="B423" t="inlineStr">
        <is>
          <t>600345</t>
        </is>
      </c>
      <c r="C423" t="inlineStr">
        <is>
          <t>长江通信</t>
        </is>
      </c>
      <c r="D423" t="inlineStr">
        <is>
          <t>1</t>
        </is>
      </c>
      <c r="E423" t="n">
        <v>59.77</v>
      </c>
      <c r="F423" t="n">
        <v>4</v>
      </c>
      <c r="G423" t="inlineStr">
        <is>
          <t>通信设备</t>
        </is>
      </c>
      <c r="H423" t="n">
        <v>1</v>
      </c>
      <c r="I423" t="n">
        <v>1</v>
      </c>
      <c r="J423" t="n">
        <v>1</v>
      </c>
      <c r="K423" t="inlineStr">
        <is>
          <t>换手板(涨停)</t>
        </is>
      </c>
      <c r="L423" t="inlineStr">
        <is>
          <t>09:38:45</t>
        </is>
      </c>
      <c r="M423" t="inlineStr">
        <is>
          <t>13:40:33</t>
        </is>
      </c>
      <c r="N423" t="n">
        <v>1</v>
      </c>
      <c r="O423" t="n">
        <v>86621300</v>
      </c>
      <c r="P423" t="n">
        <v>43553.12</v>
      </c>
      <c r="Q423" t="n">
        <v>99726.62</v>
      </c>
      <c r="R423" t="n">
        <v>5.9551</v>
      </c>
      <c r="S423" s="3" t="inlineStr">
        <is>
          <t>数据要素.人工智能.国企改革</t>
        </is>
      </c>
      <c r="T423" s="3" t="inlineStr">
        <is>
          <t>英伟达Spectrum-X硅光交换机全面量产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is>
      </c>
    </row>
    <row r="424">
      <c r="A424" t="inlineStr">
        <is>
          <t>2026-06-09</t>
        </is>
      </c>
      <c r="B424" t="inlineStr">
        <is>
          <t>600500</t>
        </is>
      </c>
      <c r="C424" t="inlineStr">
        <is>
          <t>中化国际</t>
        </is>
      </c>
      <c r="D424" t="inlineStr">
        <is>
          <t>1</t>
        </is>
      </c>
      <c r="E424" t="n">
        <v>8.24</v>
      </c>
      <c r="F424" t="n">
        <v>3.91</v>
      </c>
      <c r="G424" t="inlineStr">
        <is>
          <t>化学制品</t>
        </is>
      </c>
      <c r="H424" t="n">
        <v>1</v>
      </c>
      <c r="I424" t="n">
        <v>1</v>
      </c>
      <c r="J424" t="n">
        <v>1</v>
      </c>
      <c r="L424" t="inlineStr">
        <is>
          <t>09:30:00</t>
        </is>
      </c>
      <c r="M424" t="inlineStr">
        <is>
          <t>09:30:03</t>
        </is>
      </c>
      <c r="N424" t="n">
        <v>0</v>
      </c>
      <c r="O424" t="n">
        <v>82631200</v>
      </c>
      <c r="P424" t="n">
        <v>21259.41</v>
      </c>
      <c r="Q424" t="n">
        <v>50606.54</v>
      </c>
      <c r="R424" t="n">
        <v>34.1708</v>
      </c>
      <c r="S424" s="3" t="inlineStr">
        <is>
          <t>储能.国企改革.新材料.一带一路.化学制品.动力电池回收</t>
        </is>
      </c>
      <c r="T424" s="3" t="inlineStr">
        <is>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is>
      </c>
    </row>
    <row r="425">
      <c r="A425" t="inlineStr">
        <is>
          <t>2026-06-09</t>
        </is>
      </c>
      <c r="B425" t="inlineStr">
        <is>
          <t>000037</t>
        </is>
      </c>
      <c r="C425" t="inlineStr">
        <is>
          <t>深南电A</t>
        </is>
      </c>
      <c r="D425" t="inlineStr">
        <is>
          <t>0</t>
        </is>
      </c>
      <c r="E425" t="n">
        <v>11.31</v>
      </c>
      <c r="F425" t="n">
        <v>0.53</v>
      </c>
      <c r="G425" t="inlineStr">
        <is>
          <t>电力</t>
        </is>
      </c>
      <c r="H425" t="n">
        <v>1</v>
      </c>
      <c r="I425" t="n">
        <v>1</v>
      </c>
      <c r="J425" t="n">
        <v>1</v>
      </c>
      <c r="L425" t="inlineStr">
        <is>
          <t>10:20:24</t>
        </is>
      </c>
      <c r="M425" t="inlineStr">
        <is>
          <t>10:20:24</t>
        </is>
      </c>
      <c r="N425" t="n">
        <v>0</v>
      </c>
      <c r="O425" t="n">
        <v>82561600</v>
      </c>
      <c r="P425" t="n">
        <v>8271.42</v>
      </c>
      <c r="Q425" t="n">
        <v>57145.45</v>
      </c>
      <c r="R425" t="n">
        <v>18.9715</v>
      </c>
      <c r="S425" s="3" t="inlineStr">
        <is>
          <t>储能.粤港澳.无实控人.电力</t>
        </is>
      </c>
      <c r="T425" s="3" t="inlineStr">
        <is>
          <t>南方电网用电负荷连续创新高I公司主营生产经营供电供热、从事发电厂（站）的相关技术咨询和技术服务，拥有3家全资或控股燃机发电厂</t>
        </is>
      </c>
    </row>
    <row r="426">
      <c r="A426" t="inlineStr">
        <is>
          <t>2026-06-09</t>
        </is>
      </c>
      <c r="B426" t="inlineStr">
        <is>
          <t>605376</t>
        </is>
      </c>
      <c r="C426" t="inlineStr">
        <is>
          <t>博迁新材</t>
        </is>
      </c>
      <c r="D426" t="inlineStr">
        <is>
          <t>1</t>
        </is>
      </c>
      <c r="E426" t="n">
        <v>194.71</v>
      </c>
      <c r="F426" t="n">
        <v>10</v>
      </c>
      <c r="G426" t="inlineStr">
        <is>
          <t>能源金属</t>
        </is>
      </c>
      <c r="H426" t="n">
        <v>1</v>
      </c>
      <c r="I426" t="n">
        <v>1</v>
      </c>
      <c r="J426" t="n">
        <v>1</v>
      </c>
      <c r="K426" t="inlineStr">
        <is>
          <t>换手板(涨停)</t>
        </is>
      </c>
      <c r="L426" t="inlineStr">
        <is>
          <t>13:00:20</t>
        </is>
      </c>
      <c r="M426" t="inlineStr">
        <is>
          <t>13:01:08</t>
        </is>
      </c>
      <c r="N426" t="n">
        <v>0</v>
      </c>
      <c r="O426" t="n">
        <v>82152500</v>
      </c>
      <c r="P426" t="n">
        <v>37232.2</v>
      </c>
      <c r="Q426" t="n">
        <v>21699.91</v>
      </c>
      <c r="R426" t="n">
        <v>3.2937</v>
      </c>
      <c r="S426" s="3" t="inlineStr">
        <is>
          <t>MLCC概念.周期股</t>
        </is>
      </c>
      <c r="T426" s="3" t="inlineStr">
        <is>
          <t>英伟达VR200NVL72服务器MLCC用量大增I公司是全球领先、国内唯一的小粒径纳米镍粉生产商、国内MLCC镍粉市场领军企业，银包铜粉已批量用于光伏HJT电池低温浆料</t>
        </is>
      </c>
    </row>
    <row r="427">
      <c r="A427" t="inlineStr">
        <is>
          <t>2026-06-09</t>
        </is>
      </c>
      <c r="B427" t="inlineStr">
        <is>
          <t>603256</t>
        </is>
      </c>
      <c r="C427" t="inlineStr">
        <is>
          <t>宏和科技</t>
        </is>
      </c>
      <c r="D427" t="inlineStr">
        <is>
          <t>1</t>
        </is>
      </c>
      <c r="E427" t="n">
        <v>228.68</v>
      </c>
      <c r="F427" t="n">
        <v>10</v>
      </c>
      <c r="G427" t="inlineStr">
        <is>
          <t>玻璃玻纤</t>
        </is>
      </c>
      <c r="H427" t="n">
        <v>1</v>
      </c>
      <c r="I427" t="n">
        <v>1</v>
      </c>
      <c r="J427" t="n">
        <v>1</v>
      </c>
      <c r="K427" t="inlineStr">
        <is>
          <t>换手板(涨停)</t>
        </is>
      </c>
      <c r="L427" t="inlineStr">
        <is>
          <t>13:00:36</t>
        </is>
      </c>
      <c r="M427" t="inlineStr">
        <is>
          <t>13:11:00</t>
        </is>
      </c>
      <c r="N427" t="n">
        <v>2</v>
      </c>
      <c r="O427" t="n">
        <v>81505400</v>
      </c>
      <c r="P427" t="n">
        <v>36075.09</v>
      </c>
      <c r="Q427" t="n">
        <v>35461.36</v>
      </c>
      <c r="R427" t="n">
        <v>2.5109</v>
      </c>
      <c r="S427" s="3" t="inlineStr">
        <is>
          <t>PCB概念.周期股</t>
        </is>
      </c>
      <c r="T427" s="3"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row>
    <row r="428">
      <c r="A428" t="inlineStr">
        <is>
          <t>2026-06-09</t>
        </is>
      </c>
      <c r="B428" t="inlineStr">
        <is>
          <t>003026</t>
        </is>
      </c>
      <c r="C428" t="inlineStr">
        <is>
          <t>中晶科技</t>
        </is>
      </c>
      <c r="D428" t="inlineStr">
        <is>
          <t>0</t>
        </is>
      </c>
      <c r="E428" t="n">
        <v>34.52</v>
      </c>
      <c r="F428" t="n">
        <v>4.01</v>
      </c>
      <c r="G428" t="inlineStr">
        <is>
          <t>半导体</t>
        </is>
      </c>
      <c r="H428" t="n">
        <v>1</v>
      </c>
      <c r="I428" t="n">
        <v>1</v>
      </c>
      <c r="J428" t="n">
        <v>1</v>
      </c>
      <c r="L428" t="inlineStr">
        <is>
          <t>10:44:00</t>
        </is>
      </c>
      <c r="M428" t="inlineStr">
        <is>
          <t>10:44:00</t>
        </is>
      </c>
      <c r="N428" t="n">
        <v>0</v>
      </c>
      <c r="O428" t="n">
        <v>80761700</v>
      </c>
      <c r="P428" t="n">
        <v>8933.889999999999</v>
      </c>
      <c r="Q428" t="n">
        <v>58431.28</v>
      </c>
      <c r="R428" t="n">
        <v>24.337</v>
      </c>
      <c r="S428" s="3" t="inlineStr">
        <is>
          <t>芯片.半导体.汽车电子.私募新进</t>
        </is>
      </c>
      <c r="T428" s="3" t="inlineStr">
        <is>
          <t>长鑫存储过会；华为发布半导体韬定律I半导体硅材料制造商，主要产品为半导体硅片及半导体硅棒，8英寸抛光片项目正按照整体规划在加速推进中</t>
        </is>
      </c>
    </row>
    <row r="429">
      <c r="A429" t="inlineStr">
        <is>
          <t>2026-06-09</t>
        </is>
      </c>
      <c r="B429" t="inlineStr">
        <is>
          <t>002138</t>
        </is>
      </c>
      <c r="C429" t="inlineStr">
        <is>
          <t>顺络电子</t>
        </is>
      </c>
      <c r="D429" t="inlineStr">
        <is>
          <t>0</t>
        </is>
      </c>
      <c r="E429" t="n">
        <v>61.3</v>
      </c>
      <c r="F429" t="n">
        <v>9.15</v>
      </c>
      <c r="G429" t="inlineStr">
        <is>
          <t>元器件</t>
        </is>
      </c>
      <c r="H429" t="n">
        <v>1</v>
      </c>
      <c r="I429" t="n">
        <v>3</v>
      </c>
      <c r="J429" t="n">
        <v>2</v>
      </c>
      <c r="K429" t="inlineStr">
        <is>
          <t>换手板(涨停)</t>
        </is>
      </c>
      <c r="L429" t="inlineStr">
        <is>
          <t>13:04:30</t>
        </is>
      </c>
      <c r="M429" t="inlineStr">
        <is>
          <t>14:43:48</t>
        </is>
      </c>
      <c r="N429" t="n">
        <v>15</v>
      </c>
      <c r="O429" t="n">
        <v>80150100</v>
      </c>
      <c r="P429" t="n">
        <v>44124.18</v>
      </c>
      <c r="Q429" t="n">
        <v>48282.91</v>
      </c>
      <c r="R429" t="n">
        <v>1.3477</v>
      </c>
      <c r="S429" s="3" t="inlineStr">
        <is>
          <t>PCB概念.非周期股</t>
        </is>
      </c>
      <c r="T429" s="3"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row>
    <row r="430">
      <c r="A430" t="inlineStr">
        <is>
          <t>2026-06-09</t>
        </is>
      </c>
      <c r="B430" t="inlineStr">
        <is>
          <t>300593</t>
        </is>
      </c>
      <c r="C430" t="inlineStr">
        <is>
          <t>新雷能</t>
        </is>
      </c>
      <c r="D430" t="inlineStr">
        <is>
          <t>0</t>
        </is>
      </c>
      <c r="E430" t="n">
        <v>36.06</v>
      </c>
      <c r="F430" t="n">
        <v>7.16</v>
      </c>
      <c r="G430" t="inlineStr">
        <is>
          <t>其他发电设备</t>
        </is>
      </c>
      <c r="H430" t="n">
        <v>1</v>
      </c>
      <c r="I430" t="n">
        <v>1</v>
      </c>
      <c r="J430" t="n">
        <v>1</v>
      </c>
      <c r="K430" t="inlineStr">
        <is>
          <t>换手板(涨停)</t>
        </is>
      </c>
      <c r="L430" t="inlineStr">
        <is>
          <t>10:08:03</t>
        </is>
      </c>
      <c r="M430" t="inlineStr">
        <is>
          <t>11:17:15</t>
        </is>
      </c>
      <c r="N430" t="n">
        <v>1</v>
      </c>
      <c r="O430" t="n">
        <v>79687600</v>
      </c>
      <c r="P430" t="n">
        <v>32369.27</v>
      </c>
      <c r="Q430" t="n">
        <v>81141.3</v>
      </c>
      <c r="R430" t="n">
        <v>4.0569</v>
      </c>
      <c r="S430" s="3" t="inlineStr">
        <is>
          <t>芯片.数据中心.专精特新.国防军工.军民融合.其他发电设备</t>
        </is>
      </c>
      <c r="T430" s="3" t="inlineStr">
        <is>
          <t>公司已形成覆盖一次电源、二次电源到三次电源的数据中心供电解决方案</t>
        </is>
      </c>
    </row>
    <row r="431">
      <c r="A431" t="inlineStr">
        <is>
          <t>2026-06-09</t>
        </is>
      </c>
      <c r="B431" t="inlineStr">
        <is>
          <t>000509</t>
        </is>
      </c>
      <c r="C431" t="inlineStr">
        <is>
          <t>华塑控股</t>
        </is>
      </c>
      <c r="D431" t="inlineStr">
        <is>
          <t>0</t>
        </is>
      </c>
      <c r="E431" t="n">
        <v>4.17</v>
      </c>
      <c r="F431" t="n">
        <v>3.47</v>
      </c>
      <c r="G431" t="inlineStr">
        <is>
          <t>光学光电</t>
        </is>
      </c>
      <c r="H431" t="n">
        <v>1</v>
      </c>
      <c r="I431" t="n">
        <v>1</v>
      </c>
      <c r="J431" t="n">
        <v>1</v>
      </c>
      <c r="L431" t="inlineStr">
        <is>
          <t>09:31:57</t>
        </is>
      </c>
      <c r="M431" t="inlineStr">
        <is>
          <t>09:31:57</t>
        </is>
      </c>
      <c r="N431" t="n">
        <v>0</v>
      </c>
      <c r="O431" t="n">
        <v>77747500</v>
      </c>
      <c r="P431" t="n">
        <v>7081.49</v>
      </c>
      <c r="Q431" t="n">
        <v>48849.07</v>
      </c>
      <c r="R431" t="n">
        <v>44.4613</v>
      </c>
      <c r="S431" s="3" t="inlineStr">
        <is>
          <t>国企改革.碳中和.信创.光学光电.股东减持</t>
        </is>
      </c>
      <c r="T431" s="3" t="inlineStr">
        <is>
          <t>电子树脂等PCB材料持续涨价；行业拆解称英伟达下一代Vera Rubin机架PCB价值量大增I实控人湖北省国资委；公司主要产品分为显示器产品及IOT智能显示终端两大系列，子公司宏创智能研发投产的精密段差磨床MF6000E，所加工钻针可用于高频高速PCB板</t>
        </is>
      </c>
    </row>
    <row r="432">
      <c r="A432" t="inlineStr">
        <is>
          <t>2026-06-09</t>
        </is>
      </c>
      <c r="B432" t="inlineStr">
        <is>
          <t>920394</t>
        </is>
      </c>
      <c r="C432" t="inlineStr">
        <is>
          <t>民士达</t>
        </is>
      </c>
      <c r="D432" t="inlineStr">
        <is>
          <t>2</t>
        </is>
      </c>
      <c r="E432" t="n">
        <v>65.7</v>
      </c>
      <c r="F432" t="n">
        <v>2.67</v>
      </c>
      <c r="G432" t="inlineStr">
        <is>
          <t>造纸</t>
        </is>
      </c>
      <c r="H432" t="n">
        <v>1</v>
      </c>
      <c r="I432" t="n">
        <v>1</v>
      </c>
      <c r="J432" t="n">
        <v>1</v>
      </c>
      <c r="L432" t="inlineStr">
        <is>
          <t>14:15:47</t>
        </is>
      </c>
      <c r="M432" t="inlineStr">
        <is>
          <t>14:15:50</t>
        </is>
      </c>
      <c r="N432" t="n">
        <v>0</v>
      </c>
      <c r="O432" t="n">
        <v>77339000</v>
      </c>
      <c r="P432" t="n">
        <v>0</v>
      </c>
      <c r="Q432" t="n">
        <v>15141.79</v>
      </c>
      <c r="R432" t="n">
        <v>8.624599999999999</v>
      </c>
      <c r="S432" s="3" t="inlineStr">
        <is>
          <t>无人机.国企改革.风电.专精特新</t>
        </is>
      </c>
      <c r="T432" s="3" t="inlineStr">
        <is>
          <t>1、据机构调研纪要，公司芳纶纸产品正在进行低频覆铜板小批量送样验证阶段，相比较传统Q布在介电常数指标上一致（约2.2），在介电损耗方面略有不足但可通过改性优化达标，目前已经和下游胜宏、沪电、建滔积层板等公司对接，产品认证超半年，在性能指标、成本表现具备优势。2、是除杜邦外唯一通过北美UL认证+芳纶纸全品类布局的龙二，收购的南通中菱是国内变压器绝缘件市占率超65%的龙头，收购后公司从单一原料供应商升级为全方案绝缘龙头，南通中菱是全球唯二具备芳纶纸板加工能力的企业。</t>
        </is>
      </c>
    </row>
    <row r="433">
      <c r="A433" t="inlineStr">
        <is>
          <t>2026-06-09</t>
        </is>
      </c>
      <c r="B433" t="inlineStr">
        <is>
          <t>688783</t>
        </is>
      </c>
      <c r="C433" t="inlineStr">
        <is>
          <t>西安奕材-U</t>
        </is>
      </c>
      <c r="D433" t="inlineStr">
        <is>
          <t>1</t>
        </is>
      </c>
      <c r="E433" t="n">
        <v>48.17</v>
      </c>
      <c r="F433" t="n">
        <v>1.41</v>
      </c>
      <c r="G433" t="inlineStr">
        <is>
          <t>半导体</t>
        </is>
      </c>
      <c r="H433" t="n">
        <v>1</v>
      </c>
      <c r="I433" t="n">
        <v>1</v>
      </c>
      <c r="J433" t="n">
        <v>1</v>
      </c>
      <c r="L433" t="inlineStr">
        <is>
          <t>10:42:23</t>
        </is>
      </c>
      <c r="M433" t="inlineStr">
        <is>
          <t>10:42:23</t>
        </is>
      </c>
      <c r="N433" t="n">
        <v>0</v>
      </c>
      <c r="O433" t="n">
        <v>72902000</v>
      </c>
      <c r="P433" t="n">
        <v>23207.62</v>
      </c>
      <c r="Q433" t="n">
        <v>49139.72</v>
      </c>
      <c r="R433" t="n">
        <v>4.9183</v>
      </c>
      <c r="S433" s="3" t="inlineStr">
        <is>
          <t>存储芯片.芯片.次新股</t>
        </is>
      </c>
      <c r="T433" s="3" t="inlineStr">
        <is>
          <t>长鑫存储过会；华为发布半导体韬定律I公司始终专注于12英寸硅片的研产销，产品已用于NAND Flash/DRAM/Nor Flash等存储芯片、CPU/GPU/手机SOC/嵌入式MCU等逻辑芯片、电源管理、显示驱动、CIS等可实现数据计算、数据存储、数据传输、人机交互等核心功能的多品类芯片的量产制造</t>
        </is>
      </c>
    </row>
    <row r="434">
      <c r="A434" t="inlineStr">
        <is>
          <t>2026-06-09</t>
        </is>
      </c>
      <c r="B434" t="inlineStr">
        <is>
          <t>002057</t>
        </is>
      </c>
      <c r="C434" t="inlineStr">
        <is>
          <t>中钢天源</t>
        </is>
      </c>
      <c r="D434" t="inlineStr">
        <is>
          <t>0</t>
        </is>
      </c>
      <c r="E434" t="n">
        <v>12.1</v>
      </c>
      <c r="F434" t="n">
        <v>3.6</v>
      </c>
      <c r="G434" t="inlineStr">
        <is>
          <t>金属新材料</t>
        </is>
      </c>
      <c r="H434" t="n">
        <v>1</v>
      </c>
      <c r="I434" t="n">
        <v>1</v>
      </c>
      <c r="J434" t="n">
        <v>1</v>
      </c>
      <c r="L434" t="inlineStr">
        <is>
          <t>14:53:57</t>
        </is>
      </c>
      <c r="M434" t="inlineStr">
        <is>
          <t>14:53:57</t>
        </is>
      </c>
      <c r="N434" t="n">
        <v>0</v>
      </c>
      <c r="O434" t="n">
        <v>71731400</v>
      </c>
      <c r="P434" t="n">
        <v>5608.75</v>
      </c>
      <c r="Q434" t="n">
        <v>30046.97</v>
      </c>
      <c r="R434" t="n">
        <v>11.3086</v>
      </c>
      <c r="S434" s="3" t="inlineStr">
        <is>
          <t>人形机器人.无人机.国企改革</t>
        </is>
      </c>
      <c r="T434" s="3" t="inlineStr">
        <is>
          <t>国内位居前列的永磁器件生产企业；公司电池级四氧化三锰产品主要应用于锰酸锂电池正极材料领域，固态电池正极材料配方和技术路线多样，公司对包括固态电池在内的前沿电池技术一直保持跟进</t>
        </is>
      </c>
    </row>
    <row r="435">
      <c r="A435" t="inlineStr">
        <is>
          <t>2026-06-09</t>
        </is>
      </c>
      <c r="B435" t="inlineStr">
        <is>
          <t>002051</t>
        </is>
      </c>
      <c r="C435" t="inlineStr">
        <is>
          <t>中工国际</t>
        </is>
      </c>
      <c r="D435" t="inlineStr">
        <is>
          <t>0</t>
        </is>
      </c>
      <c r="E435" t="n">
        <v>11.62</v>
      </c>
      <c r="F435" t="n">
        <v>10.04</v>
      </c>
      <c r="G435" t="inlineStr">
        <is>
          <t>专业工程</t>
        </is>
      </c>
      <c r="H435" t="n">
        <v>1</v>
      </c>
      <c r="I435" t="n">
        <v>4</v>
      </c>
      <c r="J435" t="n">
        <v>2</v>
      </c>
      <c r="L435" t="inlineStr">
        <is>
          <t>09:55:18</t>
        </is>
      </c>
      <c r="M435" t="inlineStr">
        <is>
          <t>09:55:18</t>
        </is>
      </c>
      <c r="N435" t="n">
        <v>0</v>
      </c>
      <c r="O435" t="n">
        <v>66703600</v>
      </c>
      <c r="P435" t="n">
        <v>20820.84</v>
      </c>
      <c r="Q435" t="n">
        <v>72631.27</v>
      </c>
      <c r="R435" t="n">
        <v>10.0918</v>
      </c>
      <c r="S435" s="3" t="inlineStr">
        <is>
          <t>国企改革.乡村振兴.华为概念.污水处理.专业工程.生物安全</t>
        </is>
      </c>
      <c r="T435" s="3" t="inlineStr">
        <is>
          <t>国际工程龙头，公司核心业务为国际工程承包，业务范围涉及亚洲、非洲、美洲及欧洲地区，在医疗建筑、机场物流及载人索道工程等领域具有独特优势</t>
        </is>
      </c>
    </row>
    <row r="436">
      <c r="A436" t="inlineStr">
        <is>
          <t>2026-06-09</t>
        </is>
      </c>
      <c r="B436" t="inlineStr">
        <is>
          <t>600596</t>
        </is>
      </c>
      <c r="C436" t="inlineStr">
        <is>
          <t>新安股份</t>
        </is>
      </c>
      <c r="D436" t="inlineStr">
        <is>
          <t>1</t>
        </is>
      </c>
      <c r="E436" t="n">
        <v>15.14</v>
      </c>
      <c r="F436" t="n">
        <v>5.43</v>
      </c>
      <c r="G436" t="inlineStr">
        <is>
          <t>化学制品</t>
        </is>
      </c>
      <c r="H436" t="n">
        <v>1</v>
      </c>
      <c r="I436" t="n">
        <v>7</v>
      </c>
      <c r="J436" t="n">
        <v>3</v>
      </c>
      <c r="K436" t="inlineStr">
        <is>
          <t>换手板(涨停)</t>
        </is>
      </c>
      <c r="L436" t="inlineStr">
        <is>
          <t>13:00:02</t>
        </is>
      </c>
      <c r="M436" t="inlineStr">
        <is>
          <t>13:02:26</t>
        </is>
      </c>
      <c r="N436" t="n">
        <v>1</v>
      </c>
      <c r="O436" t="n">
        <v>65283300</v>
      </c>
      <c r="P436" t="n">
        <v>20179.61</v>
      </c>
      <c r="Q436" t="n">
        <v>20474.82</v>
      </c>
      <c r="R436" t="n">
        <v>5.8705</v>
      </c>
      <c r="S436" s="3" t="inlineStr">
        <is>
          <t>人形机器人.新材料.华为概念</t>
        </is>
      </c>
      <c r="T436" s="3" t="inlineStr">
        <is>
          <t>日本光纤龙头谋划涨价；英伟达Spectrum-X硅光交换机全面量产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2、国内除草剂草甘膦和有机硅单体生产龙头企业；公司与浙江人形机器人创新中心共建联合实验室，已向机器人客户批量交付10余款硅基新材料，用于末端执行器、仿生皮肤及柔性传感</t>
        </is>
      </c>
    </row>
    <row r="437">
      <c r="A437" t="inlineStr">
        <is>
          <t>2026-06-09</t>
        </is>
      </c>
      <c r="B437" t="inlineStr">
        <is>
          <t>002263</t>
        </is>
      </c>
      <c r="C437" t="inlineStr">
        <is>
          <t>大东南</t>
        </is>
      </c>
      <c r="D437" t="inlineStr">
        <is>
          <t>0</t>
        </is>
      </c>
      <c r="E437" t="n">
        <v>4.15</v>
      </c>
      <c r="F437" t="n">
        <v>10.08</v>
      </c>
      <c r="G437" t="inlineStr">
        <is>
          <t>塑料</t>
        </is>
      </c>
      <c r="H437" t="n">
        <v>1</v>
      </c>
      <c r="I437" t="n">
        <v>1</v>
      </c>
      <c r="J437" t="n">
        <v>1</v>
      </c>
      <c r="K437" t="inlineStr">
        <is>
          <t>换手板(涨停)</t>
        </is>
      </c>
      <c r="L437" t="inlineStr">
        <is>
          <t>09:33:54</t>
        </is>
      </c>
      <c r="M437" t="inlineStr">
        <is>
          <t>10:39:54</t>
        </is>
      </c>
      <c r="N437" t="n">
        <v>1</v>
      </c>
      <c r="O437" t="n">
        <v>64961200</v>
      </c>
      <c r="P437" t="n">
        <v>39242.09</v>
      </c>
      <c r="Q437" t="n">
        <v>65637.7</v>
      </c>
      <c r="R437" t="n">
        <v>11.8875</v>
      </c>
      <c r="S437" s="3" t="inlineStr">
        <is>
          <t>国企改革.新材料.国防军工.塑料.复合铜箔</t>
        </is>
      </c>
      <c r="T437" s="3" t="inlineStr">
        <is>
          <t>南方电网用电负荷连续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is>
      </c>
    </row>
    <row r="438">
      <c r="A438" t="inlineStr">
        <is>
          <t>2026-06-09</t>
        </is>
      </c>
      <c r="B438" t="inlineStr">
        <is>
          <t>300221</t>
        </is>
      </c>
      <c r="C438" t="inlineStr">
        <is>
          <t>银禧科技</t>
        </is>
      </c>
      <c r="D438" t="inlineStr">
        <is>
          <t>0</t>
        </is>
      </c>
      <c r="E438" t="n">
        <v>16.76</v>
      </c>
      <c r="F438" t="n">
        <v>9.33</v>
      </c>
      <c r="G438" t="inlineStr">
        <is>
          <t>塑料</t>
        </is>
      </c>
      <c r="H438" t="n">
        <v>1</v>
      </c>
      <c r="I438" t="n">
        <v>1</v>
      </c>
      <c r="J438" t="n">
        <v>1</v>
      </c>
      <c r="K438" t="inlineStr">
        <is>
          <t>换手板(涨停)</t>
        </is>
      </c>
      <c r="L438" t="inlineStr">
        <is>
          <t>13:04:03</t>
        </is>
      </c>
      <c r="M438" t="inlineStr">
        <is>
          <t>13:32:33</t>
        </is>
      </c>
      <c r="N438" t="n">
        <v>3</v>
      </c>
      <c r="O438" t="n">
        <v>63540000</v>
      </c>
      <c r="P438" t="n">
        <v>28388.05</v>
      </c>
      <c r="Q438" t="n">
        <v>48745.2</v>
      </c>
      <c r="R438" t="n">
        <v>3.4825</v>
      </c>
      <c r="S438" s="3" t="inlineStr">
        <is>
          <t>PCB概念.无人机.机器人概念</t>
        </is>
      </c>
      <c r="T438" s="3" t="inlineStr">
        <is>
          <t>全球最大PPE树脂产区停产，PCB材料持续涨价；行业拆解称英伟达下一代Vera Rubin机架PCB价值量大增I1、公司5G 高分子材料产品可应用于 PCB 和 FPC 相关产品，已实现小批量量产；；2、公司为我国长征五号火箭提供基于SLS工艺的3D打印轻量化材料方案，相关技术已实际应用于航天发射</t>
        </is>
      </c>
    </row>
    <row r="439">
      <c r="A439" t="inlineStr">
        <is>
          <t>2026-06-09</t>
        </is>
      </c>
      <c r="B439" t="inlineStr">
        <is>
          <t>603688</t>
        </is>
      </c>
      <c r="C439" t="inlineStr">
        <is>
          <t>石英股份</t>
        </is>
      </c>
      <c r="D439" t="inlineStr">
        <is>
          <t>1</t>
        </is>
      </c>
      <c r="E439" t="n">
        <v>76.53</v>
      </c>
      <c r="F439" t="n">
        <v>7.96</v>
      </c>
      <c r="G439" t="inlineStr">
        <is>
          <t>非金属材料</t>
        </is>
      </c>
      <c r="H439" t="n">
        <v>1</v>
      </c>
      <c r="I439" t="n">
        <v>1</v>
      </c>
      <c r="J439" t="n">
        <v>1</v>
      </c>
      <c r="K439" t="inlineStr">
        <is>
          <t>换手板(涨停)</t>
        </is>
      </c>
      <c r="L439" t="inlineStr">
        <is>
          <t>13:14:40</t>
        </is>
      </c>
      <c r="M439" t="inlineStr">
        <is>
          <t>14:15:07</t>
        </is>
      </c>
      <c r="N439" t="n">
        <v>11</v>
      </c>
      <c r="O439" t="n">
        <v>62174500</v>
      </c>
      <c r="P439" t="n">
        <v>58652.21</v>
      </c>
      <c r="Q439" t="n">
        <v>40077.57</v>
      </c>
      <c r="R439" t="n">
        <v>1.806</v>
      </c>
      <c r="S439" s="3" t="inlineStr">
        <is>
          <t>存储芯片.芯片.光伏</t>
        </is>
      </c>
      <c r="T439" s="3" t="inlineStr">
        <is>
          <t>日本光纤龙头谋划涨价；英伟达Spectrum-X硅光交换机全面量产I国内石英制品行业的龙头企业；公司在光通讯行业的主营产品一直以石英延长管、石英棒、石英套管为主，为光纤预制棒及光纤拉丝工艺提供部分石英材料</t>
        </is>
      </c>
    </row>
    <row r="440">
      <c r="A440" t="inlineStr">
        <is>
          <t>2026-06-09</t>
        </is>
      </c>
      <c r="B440" t="inlineStr">
        <is>
          <t>002971</t>
        </is>
      </c>
      <c r="C440" t="inlineStr">
        <is>
          <t>和远气体</t>
        </is>
      </c>
      <c r="D440" t="inlineStr">
        <is>
          <t>0</t>
        </is>
      </c>
      <c r="E440" t="n">
        <v>56.78</v>
      </c>
      <c r="F440" t="n">
        <v>-2.15</v>
      </c>
      <c r="G440" t="inlineStr">
        <is>
          <t>化学制品</t>
        </is>
      </c>
      <c r="H440" t="n">
        <v>1</v>
      </c>
      <c r="I440" t="n">
        <v>4</v>
      </c>
      <c r="J440" t="n">
        <v>2</v>
      </c>
      <c r="K440" t="inlineStr">
        <is>
          <t>换手板(涨停)</t>
        </is>
      </c>
      <c r="L440" t="inlineStr">
        <is>
          <t>09:35:36</t>
        </is>
      </c>
      <c r="M440" t="inlineStr">
        <is>
          <t>10:25:36</t>
        </is>
      </c>
      <c r="N440" t="n">
        <v>7</v>
      </c>
      <c r="O440" t="n">
        <v>60372200</v>
      </c>
      <c r="P440" t="n">
        <v>57186.59</v>
      </c>
      <c r="Q440" t="n">
        <v>61332</v>
      </c>
      <c r="R440" t="n">
        <v>4.1606</v>
      </c>
      <c r="S440" s="3" t="inlineStr">
        <is>
          <t>股东减持.六氟化钨.化学制品</t>
        </is>
      </c>
      <c r="T440" s="3" t="inlineStr">
        <is>
          <t>长鑫存储过会；华为发布半导体韬定律I公司给长江存储、烽火科技、华星光电等光通信、半导体企业直接或间接供应氢气、氧气、氮气和氩气</t>
        </is>
      </c>
    </row>
    <row r="441">
      <c r="A441" t="inlineStr">
        <is>
          <t>2026-06-09</t>
        </is>
      </c>
      <c r="B441" t="inlineStr">
        <is>
          <t>300656</t>
        </is>
      </c>
      <c r="C441" t="inlineStr">
        <is>
          <t>民德电子</t>
        </is>
      </c>
      <c r="D441" t="inlineStr">
        <is>
          <t>0</t>
        </is>
      </c>
      <c r="E441" t="n">
        <v>37.46</v>
      </c>
      <c r="F441" t="n">
        <v>4.37</v>
      </c>
      <c r="G441" t="inlineStr">
        <is>
          <t>其他电子</t>
        </is>
      </c>
      <c r="H441" t="n">
        <v>1</v>
      </c>
      <c r="I441" t="n">
        <v>1</v>
      </c>
      <c r="J441" t="n">
        <v>1</v>
      </c>
      <c r="L441" t="inlineStr">
        <is>
          <t>14:09:09</t>
        </is>
      </c>
      <c r="M441" t="inlineStr">
        <is>
          <t>14:09:09</t>
        </is>
      </c>
      <c r="N441" t="n">
        <v>0</v>
      </c>
      <c r="O441" t="n">
        <v>56373100</v>
      </c>
      <c r="P441" t="n">
        <v>4422.78</v>
      </c>
      <c r="Q441" t="n">
        <v>26928.76</v>
      </c>
      <c r="R441" t="n">
        <v>15.5073</v>
      </c>
      <c r="S441" s="3" t="inlineStr">
        <is>
          <t>芯片.人工智能.华为概念.电子身份证.其他电子</t>
        </is>
      </c>
      <c r="T441" s="3" t="inlineStr">
        <is>
          <t>长鑫存储过会；华为发布半导体韬定律I公司主营包括公司电子元器件代理分销，销往下游芯片封测厂、分销商和终端客户</t>
        </is>
      </c>
    </row>
    <row r="442">
      <c r="A442" t="inlineStr">
        <is>
          <t>2026-06-09</t>
        </is>
      </c>
      <c r="B442" t="inlineStr">
        <is>
          <t>688368</t>
        </is>
      </c>
      <c r="C442" t="inlineStr">
        <is>
          <t>晶丰明源</t>
        </is>
      </c>
      <c r="D442" t="inlineStr">
        <is>
          <t>1</t>
        </is>
      </c>
      <c r="E442" t="n">
        <v>201.02</v>
      </c>
      <c r="F442" t="n">
        <v>10.13</v>
      </c>
      <c r="G442" t="inlineStr">
        <is>
          <t>半导体</t>
        </is>
      </c>
      <c r="H442" t="n">
        <v>1</v>
      </c>
      <c r="I442" t="n">
        <v>1</v>
      </c>
      <c r="J442" t="n">
        <v>1</v>
      </c>
      <c r="L442" t="inlineStr">
        <is>
          <t>10:46:33</t>
        </is>
      </c>
      <c r="M442" t="inlineStr">
        <is>
          <t>10:46:33</t>
        </is>
      </c>
      <c r="N442" t="n">
        <v>0</v>
      </c>
      <c r="O442" t="n">
        <v>56298400</v>
      </c>
      <c r="P442" t="n">
        <v>11626.96</v>
      </c>
      <c r="Q442" t="n">
        <v>29204.47</v>
      </c>
      <c r="R442" t="n">
        <v>6.1571</v>
      </c>
      <c r="S442" s="3" t="inlineStr">
        <is>
          <t>芯片.半导体.专精特新.机器人概念.绿色照明</t>
        </is>
      </c>
      <c r="T442" s="3" t="inlineStr">
        <is>
          <t>长鑫存储过会；华为发布半导体韬定律I公司是国内 LED 照明驱动芯片龙头企业，推出新一代单级高PF恒压控制器BP83323，该产品以第三代碳化硅（SiC）器件集成为核心，采用单级APFC + 反激恒压输出的创新拓扑架构，支持全电压（90-264Vac）输入，可实现高达150W的输出功率，为高性能AC/DC电源设计提供了具备竞争力的解决方案</t>
        </is>
      </c>
    </row>
    <row r="443">
      <c r="A443" t="inlineStr">
        <is>
          <t>2026-06-09</t>
        </is>
      </c>
      <c r="B443" t="inlineStr">
        <is>
          <t>605111</t>
        </is>
      </c>
      <c r="C443" t="inlineStr">
        <is>
          <t>新洁能</t>
        </is>
      </c>
      <c r="D443" t="inlineStr">
        <is>
          <t>1</t>
        </is>
      </c>
      <c r="E443" t="n">
        <v>65.53</v>
      </c>
      <c r="F443" t="n">
        <v>10.01</v>
      </c>
      <c r="G443" t="inlineStr">
        <is>
          <t>半导体</t>
        </is>
      </c>
      <c r="H443" t="n">
        <v>1</v>
      </c>
      <c r="I443" t="n">
        <v>1</v>
      </c>
      <c r="J443" t="n">
        <v>1</v>
      </c>
      <c r="K443" t="inlineStr">
        <is>
          <t>换手板(涨停)</t>
        </is>
      </c>
      <c r="L443" t="inlineStr">
        <is>
          <t>13:26:46</t>
        </is>
      </c>
      <c r="M443" t="inlineStr">
        <is>
          <t>14:03:19</t>
        </is>
      </c>
      <c r="N443" t="n">
        <v>15</v>
      </c>
      <c r="O443" t="n">
        <v>53348600</v>
      </c>
      <c r="P443" t="n">
        <v>20565.18</v>
      </c>
      <c r="Q443" t="n">
        <v>23425.4</v>
      </c>
      <c r="R443" t="n">
        <v>4.0289</v>
      </c>
      <c r="S443" s="3" t="inlineStr">
        <is>
          <t>芯片.半导体.专精特新.机器人概念.第三代半导体</t>
        </is>
      </c>
      <c r="T443" s="3" t="inlineStr">
        <is>
          <t>长鑫存储过会；华为发布半导体韬定律I功率半导体龙头，国内最早专门从事MOSFET、IGBT研发设计的企业之一</t>
        </is>
      </c>
    </row>
    <row r="444">
      <c r="A444" t="inlineStr">
        <is>
          <t>2026-06-09</t>
        </is>
      </c>
      <c r="B444" t="inlineStr">
        <is>
          <t>000811</t>
        </is>
      </c>
      <c r="C444" t="inlineStr">
        <is>
          <t>冰轮环境</t>
        </is>
      </c>
      <c r="D444" t="inlineStr">
        <is>
          <t>0</t>
        </is>
      </c>
      <c r="E444" t="n">
        <v>33.85</v>
      </c>
      <c r="F444" t="n">
        <v>10.01</v>
      </c>
      <c r="G444" t="inlineStr">
        <is>
          <t>通用设备</t>
        </is>
      </c>
      <c r="H444" t="n">
        <v>1</v>
      </c>
      <c r="I444" t="n">
        <v>1</v>
      </c>
      <c r="J444" t="n">
        <v>1</v>
      </c>
      <c r="K444" t="inlineStr">
        <is>
          <t>换手板(涨停)</t>
        </is>
      </c>
      <c r="L444" t="inlineStr">
        <is>
          <t>13:03:12</t>
        </is>
      </c>
      <c r="M444" t="inlineStr">
        <is>
          <t>13:17:15</t>
        </is>
      </c>
      <c r="N444" t="n">
        <v>9</v>
      </c>
      <c r="O444" t="n">
        <v>53243100</v>
      </c>
      <c r="P444" t="n">
        <v>14229.99</v>
      </c>
      <c r="Q444" t="n">
        <v>23745.99</v>
      </c>
      <c r="R444" t="n">
        <v>5.4164</v>
      </c>
      <c r="S444" s="3" t="inlineStr">
        <is>
          <t>人工智能.数据中心.国企改革.机器人概念.3D打印</t>
        </is>
      </c>
      <c r="T444" s="3" t="inlineStr">
        <is>
          <t>数据中心温控系统是旗下公司顿汉布什的主要业务之一，服务过国家超算广州中心（天河二号）、中国联通西安数据中心、中国移动贵州数据中心等；公司有产品服务数据中心液冷业务</t>
        </is>
      </c>
    </row>
    <row r="445">
      <c r="A445" t="inlineStr">
        <is>
          <t>2026-06-09</t>
        </is>
      </c>
      <c r="B445" t="inlineStr">
        <is>
          <t>002769</t>
        </is>
      </c>
      <c r="C445" t="inlineStr">
        <is>
          <t>普路通</t>
        </is>
      </c>
      <c r="D445" t="inlineStr">
        <is>
          <t>0</t>
        </is>
      </c>
      <c r="E445" t="n">
        <v>7.41</v>
      </c>
      <c r="F445" t="n">
        <v>-2.24</v>
      </c>
      <c r="G445" t="inlineStr">
        <is>
          <t>物流</t>
        </is>
      </c>
      <c r="H445" t="n">
        <v>1</v>
      </c>
      <c r="I445" t="n">
        <v>1</v>
      </c>
      <c r="J445" t="n">
        <v>1</v>
      </c>
      <c r="L445" t="inlineStr">
        <is>
          <t>11:09:09</t>
        </is>
      </c>
      <c r="M445" t="inlineStr">
        <is>
          <t>11:09:09</t>
        </is>
      </c>
      <c r="N445" t="n">
        <v>0</v>
      </c>
      <c r="O445" t="n">
        <v>52660500</v>
      </c>
      <c r="P445" t="n">
        <v>2390.49</v>
      </c>
      <c r="Q445" t="n">
        <v>27529.79</v>
      </c>
      <c r="R445" t="n">
        <v>32.5993</v>
      </c>
      <c r="S445" s="3" t="inlineStr">
        <is>
          <t>微小盘股.储能.国企改革.物流</t>
        </is>
      </c>
      <c r="T445" s="3" t="inlineStr">
        <is>
          <t>公司拟收购国内领先电商服务商乐其开曼及杭州乐麦，标的公司为天猫、抖音等平台头部服务商，以“AI+电商”为核心，已落地智能投放、数字人主播等AI产品矩阵</t>
        </is>
      </c>
    </row>
    <row r="446">
      <c r="A446" t="inlineStr">
        <is>
          <t>2026-06-09</t>
        </is>
      </c>
      <c r="B446" t="inlineStr">
        <is>
          <t>002976</t>
        </is>
      </c>
      <c r="C446" t="inlineStr">
        <is>
          <t>瑞玛精密</t>
        </is>
      </c>
      <c r="D446" t="inlineStr">
        <is>
          <t>0</t>
        </is>
      </c>
      <c r="E446" t="n">
        <v>29.59</v>
      </c>
      <c r="F446" t="n">
        <v>-10.01</v>
      </c>
      <c r="G446" t="inlineStr">
        <is>
          <t>汽车零部件</t>
        </is>
      </c>
      <c r="H446" t="n">
        <v>1</v>
      </c>
      <c r="I446" t="n">
        <v>1</v>
      </c>
      <c r="J446" t="n">
        <v>1</v>
      </c>
      <c r="L446" t="inlineStr">
        <is>
          <t>09:32:12</t>
        </is>
      </c>
      <c r="M446" t="inlineStr">
        <is>
          <t>09:32:12</t>
        </is>
      </c>
      <c r="N446" t="n">
        <v>0</v>
      </c>
      <c r="O446" t="n">
        <v>52396000</v>
      </c>
      <c r="P446" t="n">
        <v>2900.29</v>
      </c>
      <c r="Q446" t="n">
        <v>23389.65</v>
      </c>
      <c r="R446" t="n">
        <v>90.3288</v>
      </c>
      <c r="S446" s="3" t="inlineStr">
        <is>
          <t>储能.消费电子概念.智能座舱.一带一路.飞行汽车.汽车零部件</t>
        </is>
      </c>
      <c r="T446" s="3" t="inlineStr">
        <is>
          <t>英伟达Spectrum-X硅光交换机全面量产I公司借助通信领域（诺基亚、爱立信）、电子电气领域（施耐德）等战略性国际客户资源，逐步切入移动通信、光通信散热与热管理业务</t>
        </is>
      </c>
    </row>
    <row r="447">
      <c r="A447" t="inlineStr">
        <is>
          <t>2026-06-09</t>
        </is>
      </c>
      <c r="B447" t="inlineStr">
        <is>
          <t>300411</t>
        </is>
      </c>
      <c r="C447" t="inlineStr">
        <is>
          <t>金盾股份</t>
        </is>
      </c>
      <c r="D447" t="inlineStr">
        <is>
          <t>0</t>
        </is>
      </c>
      <c r="E447" t="n">
        <v>11.02</v>
      </c>
      <c r="F447" t="n">
        <v>0</v>
      </c>
      <c r="G447" t="inlineStr">
        <is>
          <t>通用设备</t>
        </is>
      </c>
      <c r="H447" t="n">
        <v>1</v>
      </c>
      <c r="I447" t="n">
        <v>1</v>
      </c>
      <c r="J447" t="n">
        <v>1</v>
      </c>
      <c r="L447" t="inlineStr">
        <is>
          <t>14:19:09</t>
        </is>
      </c>
      <c r="M447" t="inlineStr">
        <is>
          <t>14:19:09</t>
        </is>
      </c>
      <c r="N447" t="n">
        <v>0</v>
      </c>
      <c r="O447" t="n">
        <v>50963000</v>
      </c>
      <c r="P447" t="n">
        <v>8006.8</v>
      </c>
      <c r="Q447" t="n">
        <v>35987.5</v>
      </c>
      <c r="R447" t="n">
        <v>12.2914</v>
      </c>
      <c r="S447" s="3" t="inlineStr">
        <is>
          <t>微小盘股.人工智能.通用设备</t>
        </is>
      </c>
      <c r="T447" s="3" t="inlineStr">
        <is>
          <t>1、据2026年6月3日互动易，公司多款涵道推进器产品已获得多家主机厂订购，并已用于试飞。；2、据2026年4月28日年报，公司深耕核电领域，已实现对高温气冷堆、快堆等四代核电产品稳定供货，并率先取得最大风量70万m3/h核级风机相关资质，同时积极开展可控核聚变配套装备的前瞻性研究。；3、据2026年4月28日年报，公司与清华大学联合研制的系列化涵道推进器取得关键进展，2款产品已完成性能测试及飞行验证，成功完成垂直起降、空中悬停等核心飞行科目验证。</t>
        </is>
      </c>
    </row>
    <row r="448">
      <c r="A448" t="inlineStr">
        <is>
          <t>2026-06-09</t>
        </is>
      </c>
      <c r="B448" t="inlineStr">
        <is>
          <t>603211</t>
        </is>
      </c>
      <c r="C448" t="inlineStr">
        <is>
          <t>晋拓股份</t>
        </is>
      </c>
      <c r="D448" t="inlineStr">
        <is>
          <t>1</t>
        </is>
      </c>
      <c r="E448" t="n">
        <v>30.37</v>
      </c>
      <c r="F448" t="n">
        <v>1.98</v>
      </c>
      <c r="G448" t="inlineStr">
        <is>
          <t>汽车零部件</t>
        </is>
      </c>
      <c r="H448" t="n">
        <v>1</v>
      </c>
      <c r="I448" t="n">
        <v>1</v>
      </c>
      <c r="J448" t="n">
        <v>1</v>
      </c>
      <c r="K448" t="inlineStr">
        <is>
          <t>换手板(涨停)</t>
        </is>
      </c>
      <c r="L448" t="inlineStr">
        <is>
          <t>09:30:01</t>
        </is>
      </c>
      <c r="M448" t="inlineStr">
        <is>
          <t>09:35:40</t>
        </is>
      </c>
      <c r="N448" t="n">
        <v>2</v>
      </c>
      <c r="O448" t="n">
        <v>50379100</v>
      </c>
      <c r="P448" t="n">
        <v>21595.87</v>
      </c>
      <c r="Q448" t="n">
        <v>12519.51</v>
      </c>
      <c r="R448" t="n">
        <v>15.3899</v>
      </c>
      <c r="S448" s="3" t="inlineStr">
        <is>
          <t>人形机器人.专精特新.机器人概念</t>
        </is>
      </c>
      <c r="T448" s="3" t="inlineStr">
        <is>
          <t>宇树科技科创板IPO过会；OpenAI官宣进军机器人赛道I公司机器人业务主要为国际知名品牌柔性机器人提供零部件；公司与施耐德、UR机器人等合作，向其供应伺服马达、感应器、机器关节所需要的零部件</t>
        </is>
      </c>
    </row>
    <row r="449">
      <c r="A449" t="inlineStr">
        <is>
          <t>2026-06-09</t>
        </is>
      </c>
      <c r="B449" t="inlineStr">
        <is>
          <t>600226</t>
        </is>
      </c>
      <c r="C449" t="inlineStr">
        <is>
          <t>亨通股份</t>
        </is>
      </c>
      <c r="D449" t="inlineStr">
        <is>
          <t>1</t>
        </is>
      </c>
      <c r="E449" t="n">
        <v>8.25</v>
      </c>
      <c r="F449" t="n">
        <v>10</v>
      </c>
      <c r="G449" t="inlineStr">
        <is>
          <t>电力</t>
        </is>
      </c>
      <c r="H449" t="n">
        <v>1</v>
      </c>
      <c r="I449" t="n">
        <v>4</v>
      </c>
      <c r="J449" t="n">
        <v>2</v>
      </c>
      <c r="L449" t="inlineStr">
        <is>
          <t>13:28:55</t>
        </is>
      </c>
      <c r="M449" t="inlineStr">
        <is>
          <t>13:28:59</t>
        </is>
      </c>
      <c r="N449" t="n">
        <v>0</v>
      </c>
      <c r="O449" t="n">
        <v>50294400</v>
      </c>
      <c r="P449" t="n">
        <v>22103.21</v>
      </c>
      <c r="Q449" t="n">
        <v>55368.58</v>
      </c>
      <c r="R449" t="n">
        <v>3.0728</v>
      </c>
      <c r="S449" s="3" t="inlineStr">
        <is>
          <t>PCB概念.大数据.创投概念</t>
        </is>
      </c>
      <c r="T449" s="3"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row>
    <row r="450">
      <c r="A450" t="inlineStr">
        <is>
          <t>2026-06-09</t>
        </is>
      </c>
      <c r="B450" t="inlineStr">
        <is>
          <t>600396</t>
        </is>
      </c>
      <c r="C450" t="inlineStr">
        <is>
          <t>华电辽能</t>
        </is>
      </c>
      <c r="D450" t="inlineStr">
        <is>
          <t>1</t>
        </is>
      </c>
      <c r="E450" t="n">
        <v>17.83</v>
      </c>
      <c r="F450" t="n">
        <v>1.89</v>
      </c>
      <c r="G450" t="inlineStr">
        <is>
          <t>电力</t>
        </is>
      </c>
      <c r="H450" t="n">
        <v>1</v>
      </c>
      <c r="I450" t="n">
        <v>5</v>
      </c>
      <c r="J450" t="n">
        <v>2</v>
      </c>
      <c r="K450" t="inlineStr">
        <is>
          <t>换手板(涨停)</t>
        </is>
      </c>
      <c r="L450" t="inlineStr">
        <is>
          <t>14:51:02</t>
        </is>
      </c>
      <c r="M450" t="inlineStr">
        <is>
          <t>14:52:14</t>
        </is>
      </c>
      <c r="N450" t="n">
        <v>1</v>
      </c>
      <c r="O450" t="n">
        <v>49977500</v>
      </c>
      <c r="P450" t="n">
        <v>39947.43</v>
      </c>
      <c r="Q450" t="n">
        <v>20484.19</v>
      </c>
      <c r="R450" t="n">
        <v>0.7789</v>
      </c>
      <c r="S450" s="3" t="inlineStr">
        <is>
          <t>国企改革.风电.碳中和.摩根中国A股基金持股.电力.超临界发电</t>
        </is>
      </c>
      <c r="T450" s="3" t="inlineStr">
        <is>
          <t>南方电网用电负荷连续创新高I辽宁省重要电力和热力供应商</t>
        </is>
      </c>
    </row>
    <row r="451">
      <c r="A451" t="inlineStr">
        <is>
          <t>2026-06-09</t>
        </is>
      </c>
      <c r="B451" t="inlineStr">
        <is>
          <t>603260</t>
        </is>
      </c>
      <c r="C451" t="inlineStr">
        <is>
          <t>合盛硅业</t>
        </is>
      </c>
      <c r="D451" t="inlineStr">
        <is>
          <t>1</t>
        </is>
      </c>
      <c r="E451" t="n">
        <v>46.39</v>
      </c>
      <c r="F451" t="n">
        <v>6.99</v>
      </c>
      <c r="G451" t="inlineStr">
        <is>
          <t>化学制品</t>
        </is>
      </c>
      <c r="H451" t="n">
        <v>1</v>
      </c>
      <c r="I451" t="n">
        <v>1</v>
      </c>
      <c r="J451" t="n">
        <v>1</v>
      </c>
      <c r="L451" t="inlineStr">
        <is>
          <t>13:20:32</t>
        </is>
      </c>
      <c r="M451" t="inlineStr">
        <is>
          <t>13:20:32</t>
        </is>
      </c>
      <c r="N451" t="n">
        <v>0</v>
      </c>
      <c r="O451" t="n">
        <v>48458500</v>
      </c>
      <c r="P451" t="n">
        <v>7992.25</v>
      </c>
      <c r="Q451" t="n">
        <v>59047.31</v>
      </c>
      <c r="R451" t="n">
        <v>8.133699999999999</v>
      </c>
      <c r="S451" s="3" t="inlineStr">
        <is>
          <t>非周期股.新材料.股权转让.化学制品</t>
        </is>
      </c>
      <c r="T451" s="3" t="inlineStr">
        <is>
          <t>1、公司拟175亿投建年产20万吨多晶硅项目；；2、我国硅基新材料行业中业务链最完整、生产规模最大的企业之一，工业硅产能国内排名第一，有机硅产能排名第三；公司拥有工业硅产能73万吨（市占率约为25%）</t>
        </is>
      </c>
    </row>
    <row r="452">
      <c r="A452" t="inlineStr">
        <is>
          <t>2026-06-09</t>
        </is>
      </c>
      <c r="B452" t="inlineStr">
        <is>
          <t>301428</t>
        </is>
      </c>
      <c r="C452" t="inlineStr">
        <is>
          <t>世纪恒通</t>
        </is>
      </c>
      <c r="D452" t="inlineStr">
        <is>
          <t>0</t>
        </is>
      </c>
      <c r="E452" t="n">
        <v>38.96</v>
      </c>
      <c r="F452" t="n">
        <v>2.12</v>
      </c>
      <c r="G452" t="inlineStr">
        <is>
          <t>电信服务</t>
        </is>
      </c>
      <c r="H452" t="n">
        <v>1</v>
      </c>
      <c r="I452" t="n">
        <v>1</v>
      </c>
      <c r="J452" t="n">
        <v>1</v>
      </c>
      <c r="L452" t="inlineStr">
        <is>
          <t>09:57:27</t>
        </is>
      </c>
      <c r="M452" t="inlineStr">
        <is>
          <t>09:57:27</t>
        </is>
      </c>
      <c r="N452" t="n">
        <v>0</v>
      </c>
      <c r="O452" t="n">
        <v>47470900</v>
      </c>
      <c r="P452" t="n">
        <v>17966.59</v>
      </c>
      <c r="Q452" t="n">
        <v>52440.81</v>
      </c>
      <c r="R452" t="n">
        <v>9.535</v>
      </c>
      <c r="S452" s="3" t="inlineStr">
        <is>
          <t>数据要素.微小盘股</t>
        </is>
      </c>
      <c r="T452" s="3" t="inlineStr">
        <is>
          <t>公司作为腾讯云服务商，主要为企业组织及个人开发者提供基于腾讯云的云计算、大数据、人工智能等技术产品与相关服务</t>
        </is>
      </c>
    </row>
    <row r="453">
      <c r="A453" t="inlineStr">
        <is>
          <t>2026-06-09</t>
        </is>
      </c>
      <c r="B453" t="inlineStr">
        <is>
          <t>002575</t>
        </is>
      </c>
      <c r="C453" t="inlineStr">
        <is>
          <t>群兴玩具</t>
        </is>
      </c>
      <c r="D453" t="inlineStr">
        <is>
          <t>0</t>
        </is>
      </c>
      <c r="E453" t="n">
        <v>6.17</v>
      </c>
      <c r="F453" t="n">
        <v>3.35</v>
      </c>
      <c r="G453" t="inlineStr">
        <is>
          <t>综合类</t>
        </is>
      </c>
      <c r="H453" t="n">
        <v>1</v>
      </c>
      <c r="I453" t="n">
        <v>1</v>
      </c>
      <c r="J453" t="n">
        <v>1</v>
      </c>
      <c r="L453" t="inlineStr">
        <is>
          <t>09:59:45</t>
        </is>
      </c>
      <c r="M453" t="inlineStr">
        <is>
          <t>09:59:45</t>
        </is>
      </c>
      <c r="N453" t="n">
        <v>0</v>
      </c>
      <c r="O453" t="n">
        <v>46401500</v>
      </c>
      <c r="P453" t="n">
        <v>19266.94</v>
      </c>
      <c r="Q453" t="n">
        <v>48990.98</v>
      </c>
      <c r="R453" t="n">
        <v>11.9586</v>
      </c>
      <c r="S453" s="3" t="inlineStr">
        <is>
          <t>微小盘股.大数据.创投概念.综合类</t>
        </is>
      </c>
      <c r="T453" s="3" t="inlineStr">
        <is>
          <t>公司孙公司图灵引擎科技与腾讯签订了《算力服务协议》，拟向腾讯提供集群算力服务；一季度业绩同比减亏</t>
        </is>
      </c>
    </row>
    <row r="454">
      <c r="A454" t="inlineStr">
        <is>
          <t>2026-06-09</t>
        </is>
      </c>
      <c r="B454" t="inlineStr">
        <is>
          <t>688500</t>
        </is>
      </c>
      <c r="C454" t="inlineStr">
        <is>
          <t>慧辰股份</t>
        </is>
      </c>
      <c r="D454" t="inlineStr">
        <is>
          <t>1</t>
        </is>
      </c>
      <c r="E454" t="n">
        <v>51.73</v>
      </c>
      <c r="F454" t="n">
        <v>1.89</v>
      </c>
      <c r="G454" t="inlineStr">
        <is>
          <t>软件服务</t>
        </is>
      </c>
      <c r="H454" t="n">
        <v>1</v>
      </c>
      <c r="I454" t="n">
        <v>1</v>
      </c>
      <c r="J454" t="n">
        <v>1</v>
      </c>
      <c r="K454" t="inlineStr">
        <is>
          <t>换手板(涨停)</t>
        </is>
      </c>
      <c r="L454" t="inlineStr">
        <is>
          <t>09:58:20</t>
        </is>
      </c>
      <c r="M454" t="inlineStr">
        <is>
          <t>10:27:14</t>
        </is>
      </c>
      <c r="N454" t="n">
        <v>2</v>
      </c>
      <c r="O454" t="n">
        <v>46335300</v>
      </c>
      <c r="P454" t="n">
        <v>10203.38</v>
      </c>
      <c r="Q454" t="n">
        <v>17910.77</v>
      </c>
      <c r="R454" t="n">
        <v>15.1179</v>
      </c>
      <c r="S454" s="3" t="inlineStr">
        <is>
          <t>人形机器人.数据要素</t>
        </is>
      </c>
      <c r="T454" s="3" t="inlineStr">
        <is>
          <t>公司已取得IDC资质，算力硬件设备租赁及融合算力管理平台已有客户订单并陆续交付</t>
        </is>
      </c>
    </row>
    <row r="455">
      <c r="A455" t="inlineStr">
        <is>
          <t>2026-06-09</t>
        </is>
      </c>
      <c r="B455" t="inlineStr">
        <is>
          <t>600641</t>
        </is>
      </c>
      <c r="C455" t="inlineStr">
        <is>
          <t>先导基电</t>
        </is>
      </c>
      <c r="D455" t="inlineStr">
        <is>
          <t>1</t>
        </is>
      </c>
      <c r="E455" t="n">
        <v>31.05</v>
      </c>
      <c r="F455" t="n">
        <v>9.02</v>
      </c>
      <c r="G455" t="inlineStr">
        <is>
          <t>半导体</t>
        </is>
      </c>
      <c r="H455" t="n">
        <v>1</v>
      </c>
      <c r="I455" t="n">
        <v>1</v>
      </c>
      <c r="J455" t="n">
        <v>1</v>
      </c>
      <c r="L455" t="inlineStr">
        <is>
          <t>14:18:10</t>
        </is>
      </c>
      <c r="M455" t="inlineStr">
        <is>
          <t>14:18:10</t>
        </is>
      </c>
      <c r="N455" t="n">
        <v>0</v>
      </c>
      <c r="O455" t="n">
        <v>46221300</v>
      </c>
      <c r="P455" t="n">
        <v>9570.780000000001</v>
      </c>
      <c r="Q455" t="n">
        <v>46757.04</v>
      </c>
      <c r="R455" t="n">
        <v>3.1088</v>
      </c>
      <c r="S455" s="3" t="inlineStr">
        <is>
          <t>存储芯片.芯片.创投概念</t>
        </is>
      </c>
      <c r="T455" s="3" t="inlineStr">
        <is>
          <t>长鑫存储过会；华为发布半导体韬定律I公司旗下凯世通是国内离子注入机领域核心企业，产品覆盖低能大束流、高能离子注入机等，实现了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row>
    <row r="456">
      <c r="A456" t="inlineStr">
        <is>
          <t>2026-06-09</t>
        </is>
      </c>
      <c r="B456" t="inlineStr">
        <is>
          <t>002676</t>
        </is>
      </c>
      <c r="C456" t="inlineStr">
        <is>
          <t>顺威股份</t>
        </is>
      </c>
      <c r="D456" t="inlineStr">
        <is>
          <t>0</t>
        </is>
      </c>
      <c r="E456" t="n">
        <v>5.79</v>
      </c>
      <c r="F456" t="n">
        <v>2.84</v>
      </c>
      <c r="G456" t="inlineStr">
        <is>
          <t>家电零部件</t>
        </is>
      </c>
      <c r="H456" t="n">
        <v>1</v>
      </c>
      <c r="I456" t="n">
        <v>1</v>
      </c>
      <c r="J456" t="n">
        <v>1</v>
      </c>
      <c r="L456" t="inlineStr">
        <is>
          <t>09:48:30</t>
        </is>
      </c>
      <c r="M456" t="inlineStr">
        <is>
          <t>09:48:30</t>
        </is>
      </c>
      <c r="N456" t="n">
        <v>0</v>
      </c>
      <c r="O456" t="n">
        <v>45552000</v>
      </c>
      <c r="P456" t="n">
        <v>4967.78</v>
      </c>
      <c r="Q456" t="n">
        <v>32146.65</v>
      </c>
      <c r="R456" t="n">
        <v>38.7778</v>
      </c>
      <c r="S456" s="3" t="inlineStr">
        <is>
          <t>国企改革.新材料.粤港澳.机器人概念.工业互联</t>
        </is>
      </c>
      <c r="T456" s="3" t="inlineStr">
        <is>
          <t>宇树科技科创板IPO过会；OpenAI官宣进军机器人赛道I公司自动化解决方案荣登广东省“机器人+”典型案例</t>
        </is>
      </c>
    </row>
    <row r="457">
      <c r="A457" t="inlineStr">
        <is>
          <t>2026-06-09</t>
        </is>
      </c>
      <c r="B457" t="inlineStr">
        <is>
          <t>603330</t>
        </is>
      </c>
      <c r="C457" t="inlineStr">
        <is>
          <t>天洋新材</t>
        </is>
      </c>
      <c r="D457" t="inlineStr">
        <is>
          <t>1</t>
        </is>
      </c>
      <c r="E457" t="n">
        <v>8.369999999999999</v>
      </c>
      <c r="F457" t="n">
        <v>-1.99</v>
      </c>
      <c r="G457" t="inlineStr">
        <is>
          <t>化学制品</t>
        </is>
      </c>
      <c r="H457" t="n">
        <v>1</v>
      </c>
      <c r="I457" t="n">
        <v>7</v>
      </c>
      <c r="J457" t="n">
        <v>5</v>
      </c>
      <c r="L457" t="inlineStr">
        <is>
          <t>10:21:09</t>
        </is>
      </c>
      <c r="M457" t="inlineStr">
        <is>
          <t>10:21:09</t>
        </is>
      </c>
      <c r="N457" t="n">
        <v>0</v>
      </c>
      <c r="O457" t="n">
        <v>45512700</v>
      </c>
      <c r="P457" t="n">
        <v>8206.799999999999</v>
      </c>
      <c r="Q457" t="n">
        <v>16272.42</v>
      </c>
      <c r="R457" t="n">
        <v>5.9648</v>
      </c>
      <c r="S457" s="3" t="inlineStr">
        <is>
          <t>微小盘股.芯片.华为概念.化学制品</t>
        </is>
      </c>
      <c r="T457" s="3" t="inlineStr">
        <is>
          <t>英伟达Spectrum-X硅光交换机全面量产I公司电子胶板块光模块透镜固定用胶、底填胶等产品已经进入半导体及汽车电子领域小批量供货</t>
        </is>
      </c>
    </row>
    <row r="458">
      <c r="A458" t="inlineStr">
        <is>
          <t>2026-06-09</t>
        </is>
      </c>
      <c r="B458" t="inlineStr">
        <is>
          <t>002970</t>
        </is>
      </c>
      <c r="C458" t="inlineStr">
        <is>
          <t>锐明技术</t>
        </is>
      </c>
      <c r="D458" t="inlineStr">
        <is>
          <t>0</t>
        </is>
      </c>
      <c r="E458" t="n">
        <v>66.28</v>
      </c>
      <c r="F458" t="n">
        <v>6.9</v>
      </c>
      <c r="G458" t="inlineStr">
        <is>
          <t>IT设备</t>
        </is>
      </c>
      <c r="H458" t="n">
        <v>1</v>
      </c>
      <c r="I458" t="n">
        <v>1</v>
      </c>
      <c r="J458" t="n">
        <v>1</v>
      </c>
      <c r="K458" t="inlineStr">
        <is>
          <t>换手板(涨停)</t>
        </is>
      </c>
      <c r="L458" t="inlineStr">
        <is>
          <t>11:00:57</t>
        </is>
      </c>
      <c r="M458" t="inlineStr">
        <is>
          <t>11:14:33</t>
        </is>
      </c>
      <c r="N458" t="n">
        <v>4</v>
      </c>
      <c r="O458" t="n">
        <v>45270600</v>
      </c>
      <c r="P458" t="n">
        <v>13281.13</v>
      </c>
      <c r="Q458" t="n">
        <v>54536.63</v>
      </c>
      <c r="R458" t="n">
        <v>8.593500000000001</v>
      </c>
      <c r="S458" s="3" t="inlineStr">
        <is>
          <t>人工智能.数据中心.华为概念.IT设备.人脸识别</t>
        </is>
      </c>
      <c r="T458" s="3" t="inlineStr">
        <is>
          <t>1、公司于近期成立了“数智装备产品事业部”，发展新一代算力中心配套产品相关业务；；2、商用车车联网龙头，全球车载视频监控市占率第二；公司已将自动驾驶确立为核心成长方向，AEBS、ADAS等产品已量产，并依托全球营销网络加速Robobus等L2+方案落地；3、公司多模态具身 VLM---SafeGPT认知大模型，与主动安全相比，风险感知能力提升30倍，高风险识别能力提升70%</t>
        </is>
      </c>
    </row>
    <row r="459">
      <c r="A459" t="inlineStr">
        <is>
          <t>2026-06-09</t>
        </is>
      </c>
      <c r="B459" t="inlineStr">
        <is>
          <t>600719</t>
        </is>
      </c>
      <c r="C459" t="inlineStr">
        <is>
          <t>大连热电</t>
        </is>
      </c>
      <c r="D459" t="inlineStr">
        <is>
          <t>1</t>
        </is>
      </c>
      <c r="E459" t="n">
        <v>8.74</v>
      </c>
      <c r="F459" t="n">
        <v>1.39</v>
      </c>
      <c r="G459" t="inlineStr">
        <is>
          <t>电力</t>
        </is>
      </c>
      <c r="H459" t="n">
        <v>1</v>
      </c>
      <c r="I459" t="n">
        <v>1</v>
      </c>
      <c r="J459" t="n">
        <v>1</v>
      </c>
      <c r="L459" t="inlineStr">
        <is>
          <t>10:13:55</t>
        </is>
      </c>
      <c r="M459" t="inlineStr">
        <is>
          <t>10:13:55</t>
        </is>
      </c>
      <c r="N459" t="n">
        <v>0</v>
      </c>
      <c r="O459" t="n">
        <v>44954100</v>
      </c>
      <c r="P459" t="n">
        <v>5922.68</v>
      </c>
      <c r="Q459" t="n">
        <v>30245.55</v>
      </c>
      <c r="R459" t="n">
        <v>19.855</v>
      </c>
      <c r="S459" s="3" t="inlineStr">
        <is>
          <t>微小盘股.国企改革.新材料.电力</t>
        </is>
      </c>
      <c r="T459" s="3" t="inlineStr">
        <is>
          <t>南方电网用电负荷连续创新高I实控人大连市国资委，公司主营热电联营；此前拟101亿元购买康辉新材股权并定增募集配套资金，后者大股东为恒力石化</t>
        </is>
      </c>
    </row>
    <row r="460">
      <c r="A460" t="inlineStr">
        <is>
          <t>2026-06-09</t>
        </is>
      </c>
      <c r="B460" t="inlineStr">
        <is>
          <t>605018</t>
        </is>
      </c>
      <c r="C460" t="inlineStr">
        <is>
          <t>长华集团</t>
        </is>
      </c>
      <c r="D460" t="inlineStr">
        <is>
          <t>1</t>
        </is>
      </c>
      <c r="E460" t="n">
        <v>15.38</v>
      </c>
      <c r="F460" t="n">
        <v>-1.73</v>
      </c>
      <c r="G460" t="inlineStr">
        <is>
          <t>汽车零部件</t>
        </is>
      </c>
      <c r="H460" t="n">
        <v>1</v>
      </c>
      <c r="I460" t="n">
        <v>5</v>
      </c>
      <c r="J460" t="n">
        <v>2</v>
      </c>
      <c r="K460" t="inlineStr">
        <is>
          <t>换手板(涨停)</t>
        </is>
      </c>
      <c r="L460" t="inlineStr">
        <is>
          <t>09:42:59</t>
        </is>
      </c>
      <c r="M460" t="inlineStr">
        <is>
          <t>09:44:32</t>
        </is>
      </c>
      <c r="N460" t="n">
        <v>1</v>
      </c>
      <c r="O460" t="n">
        <v>44589300</v>
      </c>
      <c r="P460" t="n">
        <v>8591.049999999999</v>
      </c>
      <c r="Q460" t="n">
        <v>17771.65</v>
      </c>
      <c r="R460" t="n">
        <v>13.7921</v>
      </c>
      <c r="S460" s="3" t="inlineStr">
        <is>
          <t>人形机器人.储能.机器人概念</t>
        </is>
      </c>
      <c r="T460" s="3" t="inlineStr">
        <is>
          <t>宇树科技科创板IPO过会；OpenAI官宣进军机器人赛道I汽车金属零部件供应商，表示积极寻求新能源汽车产业链增量市场、人形机器人等领域的投资并购机会</t>
        </is>
      </c>
    </row>
    <row r="461">
      <c r="A461" t="inlineStr">
        <is>
          <t>2026-06-09</t>
        </is>
      </c>
      <c r="B461" t="inlineStr">
        <is>
          <t>600611</t>
        </is>
      </c>
      <c r="C461" t="inlineStr">
        <is>
          <t>大众交通</t>
        </is>
      </c>
      <c r="D461" t="inlineStr">
        <is>
          <t>1</t>
        </is>
      </c>
      <c r="E461" t="n">
        <v>4.27</v>
      </c>
      <c r="F461" t="n">
        <v>2.15</v>
      </c>
      <c r="G461" t="inlineStr">
        <is>
          <t>公路铁路</t>
        </is>
      </c>
      <c r="H461" t="n">
        <v>1</v>
      </c>
      <c r="I461" t="n">
        <v>1</v>
      </c>
      <c r="J461" t="n">
        <v>1</v>
      </c>
      <c r="K461" t="inlineStr">
        <is>
          <t>换手板(涨停)</t>
        </is>
      </c>
      <c r="L461" t="inlineStr">
        <is>
          <t>10:07:40</t>
        </is>
      </c>
      <c r="M461" t="inlineStr">
        <is>
          <t>10:11:31</t>
        </is>
      </c>
      <c r="N461" t="n">
        <v>1</v>
      </c>
      <c r="O461" t="n">
        <v>43918800</v>
      </c>
      <c r="P461" t="n">
        <v>10440.95</v>
      </c>
      <c r="Q461" t="n">
        <v>35276.64</v>
      </c>
      <c r="R461" t="n">
        <v>11.5954</v>
      </c>
      <c r="S461" s="3" t="inlineStr">
        <is>
          <t>数据中心.低空经济.创投概念.物业管理概念.整体上市.公路铁路</t>
        </is>
      </c>
      <c r="T461" s="3" t="inlineStr">
        <is>
          <t>长鑫存储过会；华为发布半导体韬定律I公司通过基金间接持有长江存储约0.051%股份</t>
        </is>
      </c>
    </row>
    <row r="462">
      <c r="A462" t="inlineStr">
        <is>
          <t>2026-06-09</t>
        </is>
      </c>
      <c r="B462" t="inlineStr">
        <is>
          <t>688596</t>
        </is>
      </c>
      <c r="C462" t="inlineStr">
        <is>
          <t>正帆科技</t>
        </is>
      </c>
      <c r="D462" t="inlineStr">
        <is>
          <t>1</t>
        </is>
      </c>
      <c r="E462" t="n">
        <v>45.11</v>
      </c>
      <c r="F462" t="n">
        <v>-2.4</v>
      </c>
      <c r="G462" t="inlineStr">
        <is>
          <t>半导体</t>
        </is>
      </c>
      <c r="H462" t="n">
        <v>1</v>
      </c>
      <c r="I462" t="n">
        <v>1</v>
      </c>
      <c r="J462" t="n">
        <v>1</v>
      </c>
      <c r="K462" t="inlineStr">
        <is>
          <t>换手板(涨停)</t>
        </is>
      </c>
      <c r="L462" t="inlineStr">
        <is>
          <t>11:01:21</t>
        </is>
      </c>
      <c r="M462" t="inlineStr">
        <is>
          <t>13:57:18</t>
        </is>
      </c>
      <c r="N462" t="n">
        <v>1</v>
      </c>
      <c r="O462" t="n">
        <v>43608600</v>
      </c>
      <c r="P462" t="n">
        <v>7828.43</v>
      </c>
      <c r="Q462" t="n">
        <v>26717</v>
      </c>
      <c r="R462" t="n">
        <v>3.3439</v>
      </c>
      <c r="S462" s="3" t="inlineStr">
        <is>
          <t>存储芯片.芯片.回购计划</t>
        </is>
      </c>
      <c r="T462" s="3" t="inlineStr">
        <is>
          <t>海外龙头wolfspeed近期涨幅翻倍；SiC在CoWoS先进封装中的应用规模将超过电源市场I公司完成收购汉京半导体62.23%股权，新增石英、碳化硅陶瓷等半导体设备核心零组件，产品矩阵延伸至高端耗材</t>
        </is>
      </c>
    </row>
    <row r="463">
      <c r="A463" t="inlineStr">
        <is>
          <t>2026-06-09</t>
        </is>
      </c>
      <c r="B463" t="inlineStr">
        <is>
          <t>603039</t>
        </is>
      </c>
      <c r="C463" t="inlineStr">
        <is>
          <t>泛微网络</t>
        </is>
      </c>
      <c r="D463" t="inlineStr">
        <is>
          <t>1</t>
        </is>
      </c>
      <c r="E463" t="n">
        <v>49.25</v>
      </c>
      <c r="F463" t="n">
        <v>3.44</v>
      </c>
      <c r="G463" t="inlineStr">
        <is>
          <t>软件服务</t>
        </is>
      </c>
      <c r="H463" t="n">
        <v>1</v>
      </c>
      <c r="I463" t="n">
        <v>1</v>
      </c>
      <c r="J463" t="n">
        <v>1</v>
      </c>
      <c r="K463" t="inlineStr">
        <is>
          <t>换手板(涨停)</t>
        </is>
      </c>
      <c r="L463" t="inlineStr">
        <is>
          <t>10:38:09</t>
        </is>
      </c>
      <c r="M463" t="inlineStr">
        <is>
          <t>10:50:00</t>
        </is>
      </c>
      <c r="N463" t="n">
        <v>1</v>
      </c>
      <c r="O463" t="n">
        <v>42336500</v>
      </c>
      <c r="P463" t="n">
        <v>21897.55</v>
      </c>
      <c r="Q463" t="n">
        <v>44883.39</v>
      </c>
      <c r="R463" t="n">
        <v>3.5154</v>
      </c>
      <c r="S463" s="3" t="inlineStr">
        <is>
          <t>人工智能.AI智能体.华为概念.软件服务.华为盘古</t>
        </is>
      </c>
      <c r="T463" s="3" t="inlineStr">
        <is>
          <t>英伟达推出全球首款完全开放的全模态物理AI模型I公司主营协同管理和移动办公软件，腾讯为公司第五大股东，公司旗下所有产品全面接入DeepSeek大模型，借助泛微2024年发布的数智大脑Xiaoe.AI，可快捷方便为客户搭建“DeepSeek大模型+专业小模型+智能体”的数智底座</t>
        </is>
      </c>
    </row>
    <row r="464">
      <c r="A464" t="inlineStr">
        <is>
          <t>2026-06-09</t>
        </is>
      </c>
      <c r="B464" t="inlineStr">
        <is>
          <t>688478</t>
        </is>
      </c>
      <c r="C464" t="inlineStr">
        <is>
          <t>晶升股份</t>
        </is>
      </c>
      <c r="D464" t="inlineStr">
        <is>
          <t>1</t>
        </is>
      </c>
      <c r="E464" t="n">
        <v>63.88</v>
      </c>
      <c r="F464" t="n">
        <v>10.52</v>
      </c>
      <c r="G464" t="inlineStr">
        <is>
          <t>半导体</t>
        </is>
      </c>
      <c r="H464" t="n">
        <v>1</v>
      </c>
      <c r="I464" t="n">
        <v>1</v>
      </c>
      <c r="J464" t="n">
        <v>1</v>
      </c>
      <c r="L464" t="inlineStr">
        <is>
          <t>13:44:07</t>
        </is>
      </c>
      <c r="M464" t="inlineStr">
        <is>
          <t>13:44:07</t>
        </is>
      </c>
      <c r="N464" t="n">
        <v>0</v>
      </c>
      <c r="O464" t="n">
        <v>41962600</v>
      </c>
      <c r="P464" t="n">
        <v>2959.68</v>
      </c>
      <c r="Q464" t="n">
        <v>15779.33</v>
      </c>
      <c r="R464" t="n">
        <v>7.4525</v>
      </c>
      <c r="S464" s="3" t="inlineStr">
        <is>
          <t>存储芯片.芯片.专精特新</t>
        </is>
      </c>
      <c r="T464" s="3" t="inlineStr">
        <is>
          <t>长鑫存储过会；华为发布半导体韬定律I公司主要从事晶体生长设备的研产销，向半导体材料厂商及其他材料客户提供半导体级单晶硅炉、碳化硅单晶炉和其他设备等定制化产品</t>
        </is>
      </c>
    </row>
    <row r="465">
      <c r="A465" t="inlineStr">
        <is>
          <t>2026-06-09</t>
        </is>
      </c>
      <c r="B465" t="inlineStr">
        <is>
          <t>600673</t>
        </is>
      </c>
      <c r="C465" t="inlineStr">
        <is>
          <t>东阳光</t>
        </is>
      </c>
      <c r="D465" t="inlineStr">
        <is>
          <t>1</t>
        </is>
      </c>
      <c r="E465" t="n">
        <v>33.1</v>
      </c>
      <c r="F465" t="n">
        <v>5.21</v>
      </c>
      <c r="G465" t="inlineStr">
        <is>
          <t>综合类</t>
        </is>
      </c>
      <c r="H465" t="n">
        <v>1</v>
      </c>
      <c r="I465" t="n">
        <v>1</v>
      </c>
      <c r="J465" t="n">
        <v>1</v>
      </c>
      <c r="K465" t="inlineStr">
        <is>
          <t>换手板(涨停)</t>
        </is>
      </c>
      <c r="L465" t="inlineStr">
        <is>
          <t>11:11:22</t>
        </is>
      </c>
      <c r="M465" t="inlineStr">
        <is>
          <t>14:42:28</t>
        </is>
      </c>
      <c r="N465" t="n">
        <v>3</v>
      </c>
      <c r="O465" t="n">
        <v>41475000</v>
      </c>
      <c r="P465" t="n">
        <v>53259.71</v>
      </c>
      <c r="Q465" t="n">
        <v>46855.38</v>
      </c>
      <c r="R465" t="n">
        <v>1.2676</v>
      </c>
      <c r="S465" s="3" t="inlineStr">
        <is>
          <t>人形机器人.非周期股</t>
        </is>
      </c>
      <c r="T465" s="3" t="inlineStr">
        <is>
          <t>子公司东莞东阳光云智算科技有限公司与某企业签署的《算力服务采购框架合同》，合同预计总金额区间为160亿元至190亿（含税），期限为合同约定的订单验收通过后60个月。</t>
        </is>
      </c>
    </row>
    <row r="466">
      <c r="A466" t="inlineStr">
        <is>
          <t>2026-06-09</t>
        </is>
      </c>
      <c r="B466" t="inlineStr">
        <is>
          <t>003036</t>
        </is>
      </c>
      <c r="C466" t="inlineStr">
        <is>
          <t>泰坦股份</t>
        </is>
      </c>
      <c r="D466" t="inlineStr">
        <is>
          <t>0</t>
        </is>
      </c>
      <c r="E466" t="n">
        <v>90.38</v>
      </c>
      <c r="F466" t="n">
        <v>10</v>
      </c>
      <c r="G466" t="inlineStr">
        <is>
          <t>专用设备</t>
        </is>
      </c>
      <c r="H466" t="n">
        <v>1</v>
      </c>
      <c r="I466" t="n">
        <v>4</v>
      </c>
      <c r="J466" t="n">
        <v>3</v>
      </c>
      <c r="L466" t="inlineStr">
        <is>
          <t>11:13:03</t>
        </is>
      </c>
      <c r="M466" t="inlineStr">
        <is>
          <t>11:13:03</t>
        </is>
      </c>
      <c r="N466" t="n">
        <v>0</v>
      </c>
      <c r="O466" t="n">
        <v>40319400</v>
      </c>
      <c r="P466" t="n">
        <v>9534.879999999999</v>
      </c>
      <c r="Q466" t="n">
        <v>23908.91</v>
      </c>
      <c r="R466" t="n">
        <v>5.2709</v>
      </c>
      <c r="S466" s="3" t="inlineStr">
        <is>
          <t>昨日断板.专用设备.高端装备.机器人概念</t>
        </is>
      </c>
      <c r="T466" s="3" t="inlineStr">
        <is>
          <t>1、据2026年6月8日异常波动公告，公司关注到近期“电子布织机”概念受市场高度关注，但明确提示该产品仍处研发阶段，研发周期长、难度大，存在无法产业化及盈利的风险，近期不会对业绩产生影响；据2026年6月2日互动易，公司澄清电子布织机未送样企业验证。；2、据2026年5月11日业绩说明会，子公司固态电池电解质项目筹建顺利，公司看好该方向并尝试拓展新增长曲线。；3、据2025年年报及2026年5月11日业绩说明会，公司主营高端纺织机械，转杯纺纱机、剑杆织机等市占率国内领先，2025年国外收入同比增长32.61%，智能纺机装备制造基地已投产并实现效益937.37万元。</t>
        </is>
      </c>
    </row>
    <row r="467">
      <c r="A467" t="inlineStr">
        <is>
          <t>2026-06-09</t>
        </is>
      </c>
      <c r="B467" t="inlineStr">
        <is>
          <t>002995</t>
        </is>
      </c>
      <c r="C467" t="inlineStr">
        <is>
          <t>天地在线</t>
        </is>
      </c>
      <c r="D467" t="inlineStr">
        <is>
          <t>0</t>
        </is>
      </c>
      <c r="E467" t="n">
        <v>21.78</v>
      </c>
      <c r="F467" t="n">
        <v>0.83</v>
      </c>
      <c r="G467" t="inlineStr">
        <is>
          <t>广告营销</t>
        </is>
      </c>
      <c r="H467" t="n">
        <v>1</v>
      </c>
      <c r="I467" t="n">
        <v>1</v>
      </c>
      <c r="J467" t="n">
        <v>1</v>
      </c>
      <c r="K467" t="inlineStr">
        <is>
          <t>换手板(涨停)</t>
        </is>
      </c>
      <c r="L467" t="inlineStr">
        <is>
          <t>09:52:48</t>
        </is>
      </c>
      <c r="M467" t="inlineStr">
        <is>
          <t>09:53:06</t>
        </is>
      </c>
      <c r="N467" t="n">
        <v>1</v>
      </c>
      <c r="O467" t="n">
        <v>39495400</v>
      </c>
      <c r="P467" t="n">
        <v>6927.35</v>
      </c>
      <c r="Q467" t="n">
        <v>38763.79</v>
      </c>
      <c r="R467" t="n">
        <v>13.9747</v>
      </c>
      <c r="S467" s="3" t="inlineStr">
        <is>
          <t>人工智能.大数据.AI智能体.广告营销.虚拟数字人</t>
        </is>
      </c>
      <c r="T467" s="3" t="inlineStr">
        <is>
          <t>英伟达推出全球首款完全开放的全模态物理AI模型I公司在自身数字营销及虚拟数字业务的基础上，已尝试在AI数字人、企业AI助手等应用产品上探索布局，参股公司世优科技推出“世优波塔A 数字人智能体已与Deepseek的通用人工智能(AGI)能力结合</t>
        </is>
      </c>
    </row>
    <row r="468">
      <c r="A468" t="inlineStr">
        <is>
          <t>2026-06-09</t>
        </is>
      </c>
      <c r="B468" t="inlineStr">
        <is>
          <t>688409</t>
        </is>
      </c>
      <c r="C468" t="inlineStr">
        <is>
          <t>富创精密</t>
        </is>
      </c>
      <c r="D468" t="inlineStr">
        <is>
          <t>1</t>
        </is>
      </c>
      <c r="E468" t="n">
        <v>191.96</v>
      </c>
      <c r="F468" t="n">
        <v>5.47</v>
      </c>
      <c r="G468" t="inlineStr">
        <is>
          <t>半导体</t>
        </is>
      </c>
      <c r="H468" t="n">
        <v>1</v>
      </c>
      <c r="I468" t="n">
        <v>1</v>
      </c>
      <c r="J468" t="n">
        <v>1</v>
      </c>
      <c r="K468" t="inlineStr">
        <is>
          <t>换手板(涨停)</t>
        </is>
      </c>
      <c r="L468" t="inlineStr">
        <is>
          <t>11:10:08</t>
        </is>
      </c>
      <c r="M468" t="inlineStr">
        <is>
          <t>13:53:38</t>
        </is>
      </c>
      <c r="N468" t="n">
        <v>44</v>
      </c>
      <c r="O468" t="n">
        <v>38629300</v>
      </c>
      <c r="P468" t="n">
        <v>45703.35</v>
      </c>
      <c r="Q468" t="n">
        <v>30059.07</v>
      </c>
      <c r="R468" t="n">
        <v>1.5394</v>
      </c>
      <c r="S468" s="3" t="inlineStr">
        <is>
          <t>非周期股.芯片.半导体.专精特新</t>
        </is>
      </c>
      <c r="T468" s="3" t="inlineStr">
        <is>
          <t>长鑫存储过会；华为发布半导体韬定律I公司结构零部件（基板、冷却板等）多种产品应用于光刻机、涂胶显影设备，主要客户有上海微电子、芯源微</t>
        </is>
      </c>
    </row>
    <row r="469">
      <c r="A469" t="inlineStr">
        <is>
          <t>2026-06-09</t>
        </is>
      </c>
      <c r="B469" t="inlineStr">
        <is>
          <t>000048</t>
        </is>
      </c>
      <c r="C469" t="inlineStr">
        <is>
          <t>京基智农</t>
        </is>
      </c>
      <c r="D469" t="inlineStr">
        <is>
          <t>0</t>
        </is>
      </c>
      <c r="E469" t="n">
        <v>17.37</v>
      </c>
      <c r="F469" t="n">
        <v>-8.140000000000001</v>
      </c>
      <c r="G469" t="inlineStr">
        <is>
          <t>养殖业</t>
        </is>
      </c>
      <c r="H469" t="n">
        <v>1</v>
      </c>
      <c r="I469" t="n">
        <v>1</v>
      </c>
      <c r="J469" t="n">
        <v>1</v>
      </c>
      <c r="L469" t="inlineStr">
        <is>
          <t>13:01:06</t>
        </is>
      </c>
      <c r="M469" t="inlineStr">
        <is>
          <t>13:01:06</t>
        </is>
      </c>
      <c r="N469" t="n">
        <v>0</v>
      </c>
      <c r="O469" t="n">
        <v>37881100</v>
      </c>
      <c r="P469" t="n">
        <v>6611.09</v>
      </c>
      <c r="Q469" t="n">
        <v>29664.13</v>
      </c>
      <c r="R469" t="n">
        <v>8.0014</v>
      </c>
      <c r="S469" s="3" t="inlineStr">
        <is>
          <t>人形机器人.人工智能</t>
        </is>
      </c>
      <c r="T469" s="3" t="inlineStr">
        <is>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is>
      </c>
    </row>
    <row r="470">
      <c r="A470" t="inlineStr">
        <is>
          <t>2026-06-09</t>
        </is>
      </c>
      <c r="B470" t="inlineStr">
        <is>
          <t>002584</t>
        </is>
      </c>
      <c r="C470" t="inlineStr">
        <is>
          <t>西陇科学</t>
        </is>
      </c>
      <c r="D470" t="inlineStr">
        <is>
          <t>0</t>
        </is>
      </c>
      <c r="E470" t="n">
        <v>8.25</v>
      </c>
      <c r="F470" t="n">
        <v>4.04</v>
      </c>
      <c r="G470" t="inlineStr">
        <is>
          <t>化学制品</t>
        </is>
      </c>
      <c r="H470" t="n">
        <v>1</v>
      </c>
      <c r="I470" t="n">
        <v>1</v>
      </c>
      <c r="J470" t="n">
        <v>1</v>
      </c>
      <c r="K470" t="inlineStr">
        <is>
          <t>换手板(涨停)</t>
        </is>
      </c>
      <c r="L470" t="inlineStr">
        <is>
          <t>10:19:18</t>
        </is>
      </c>
      <c r="M470" t="inlineStr">
        <is>
          <t>10:24:15</t>
        </is>
      </c>
      <c r="N470" t="n">
        <v>1</v>
      </c>
      <c r="O470" t="n">
        <v>37623900</v>
      </c>
      <c r="P470" t="n">
        <v>13661.08</v>
      </c>
      <c r="Q470" t="n">
        <v>40989.16</v>
      </c>
      <c r="R470" t="n">
        <v>11.1607</v>
      </c>
      <c r="S470" s="3" t="inlineStr">
        <is>
          <t>PCB概念.芯片.电商概念</t>
        </is>
      </c>
      <c r="T470" s="3" t="inlineStr">
        <is>
          <t>长鑫存储过会；华为发布半导体韬定律I公司拥有光刻胶配套试剂产品，和英特尔产品（成都）有限公司，美维控股，兴森电子，信利半导体，超声电子、韩国东进世美肯公司等建立业务合作关系</t>
        </is>
      </c>
    </row>
    <row r="471">
      <c r="A471" t="inlineStr">
        <is>
          <t>2026-06-09</t>
        </is>
      </c>
      <c r="B471" t="inlineStr">
        <is>
          <t>920357</t>
        </is>
      </c>
      <c r="C471" t="inlineStr">
        <is>
          <t>雅葆轩</t>
        </is>
      </c>
      <c r="D471" t="inlineStr">
        <is>
          <t>2</t>
        </is>
      </c>
      <c r="E471" t="n">
        <v>20.52</v>
      </c>
      <c r="F471" t="n">
        <v>6.82</v>
      </c>
      <c r="G471" t="inlineStr">
        <is>
          <t>元器件</t>
        </is>
      </c>
      <c r="H471" t="n">
        <v>1</v>
      </c>
      <c r="I471" t="n">
        <v>1</v>
      </c>
      <c r="J471" t="n">
        <v>1</v>
      </c>
      <c r="K471" t="inlineStr">
        <is>
          <t>换手板(涨停)</t>
        </is>
      </c>
      <c r="L471" t="inlineStr">
        <is>
          <t>09:52:02</t>
        </is>
      </c>
      <c r="M471" t="inlineStr">
        <is>
          <t>09:56:26</t>
        </is>
      </c>
      <c r="N471" t="n">
        <v>2</v>
      </c>
      <c r="O471" t="n">
        <v>36617400</v>
      </c>
      <c r="P471" t="n">
        <v>0</v>
      </c>
      <c r="Q471" t="n">
        <v>11712.65</v>
      </c>
      <c r="R471" t="n">
        <v>11.692</v>
      </c>
      <c r="S471" s="3" t="inlineStr">
        <is>
          <t>PCB概念.专精特新.机器人概念</t>
        </is>
      </c>
      <c r="T471" s="3" t="inlineStr">
        <is>
          <t>1、据2026年3月6日投资者调研，公司的产品中包含技术水平较高的 HDI 板，该类产品的需求正在增加，针对 2025 年下半年交期压力大、交付需求多的情况，公司已在 2026 年一季度新购生产设备，以保障客户订单交付。2、公司是视涯科技供应商。视涯科技获苹果大单，成为VisionPro OLEDoS显示屏一供。3、公司是一家专注于电子产品研发、生产和销售的企业，主要为客户提供专业的PCBA电子制造服务，公司通过BOM优化、电子装联、检验测试及全流程技术支持服务为客户提供优质的PCBA控制板产品。</t>
        </is>
      </c>
    </row>
    <row r="472">
      <c r="A472" t="inlineStr">
        <is>
          <t>2026-06-09</t>
        </is>
      </c>
      <c r="B472" t="inlineStr">
        <is>
          <t>605100</t>
        </is>
      </c>
      <c r="C472" t="inlineStr">
        <is>
          <t>华丰股份</t>
        </is>
      </c>
      <c r="D472" t="inlineStr">
        <is>
          <t>1</t>
        </is>
      </c>
      <c r="E472" t="n">
        <v>35.22</v>
      </c>
      <c r="F472" t="n">
        <v>2.24</v>
      </c>
      <c r="G472" t="inlineStr">
        <is>
          <t>通用设备</t>
        </is>
      </c>
      <c r="H472" t="n">
        <v>1</v>
      </c>
      <c r="I472" t="n">
        <v>1</v>
      </c>
      <c r="J472" t="n">
        <v>1</v>
      </c>
      <c r="L472" t="inlineStr">
        <is>
          <t>13:05:00</t>
        </is>
      </c>
      <c r="M472" t="inlineStr">
        <is>
          <t>13:05:00</t>
        </is>
      </c>
      <c r="N472" t="n">
        <v>0</v>
      </c>
      <c r="O472" t="n">
        <v>36227400</v>
      </c>
      <c r="P472" t="n">
        <v>2516.32</v>
      </c>
      <c r="Q472" t="n">
        <v>20916.42</v>
      </c>
      <c r="R472" t="n">
        <v>20.2127</v>
      </c>
      <c r="S472" s="3" t="inlineStr">
        <is>
          <t>数据中心.高端装备.通用设备.摩根中国A股基金持股.农机</t>
        </is>
      </c>
      <c r="T472" s="3" t="inlineStr">
        <is>
          <t>在数据中心领域，公司除向客户提供大功率发电机组外，还提供工程安装、机房消声降噪、供油系统等一体化解决方案</t>
        </is>
      </c>
    </row>
    <row r="473">
      <c r="A473" t="inlineStr">
        <is>
          <t>2026-06-09</t>
        </is>
      </c>
      <c r="B473" t="inlineStr">
        <is>
          <t>000029</t>
        </is>
      </c>
      <c r="C473" t="inlineStr">
        <is>
          <t>深深房Ａ</t>
        </is>
      </c>
      <c r="D473" t="inlineStr">
        <is>
          <t>0</t>
        </is>
      </c>
      <c r="E473" t="n">
        <v>25.11</v>
      </c>
      <c r="F473" t="n">
        <v>-0.79</v>
      </c>
      <c r="G473" t="inlineStr">
        <is>
          <t>房地产开发</t>
        </is>
      </c>
      <c r="H473" t="n">
        <v>1</v>
      </c>
      <c r="I473" t="n">
        <v>1</v>
      </c>
      <c r="J473" t="n">
        <v>1</v>
      </c>
      <c r="L473" t="inlineStr">
        <is>
          <t>09:49:54</t>
        </is>
      </c>
      <c r="M473" t="inlineStr">
        <is>
          <t>09:49:54</t>
        </is>
      </c>
      <c r="N473" t="n">
        <v>0</v>
      </c>
      <c r="O473" t="n">
        <v>36159700</v>
      </c>
      <c r="P473" t="n">
        <v>3434.86</v>
      </c>
      <c r="Q473" t="n">
        <v>45181.09</v>
      </c>
      <c r="R473" t="n">
        <v>27.6828</v>
      </c>
      <c r="S473" s="3" t="inlineStr">
        <is>
          <t>国企改革.粤港澳.物业管理概念.深圳板块.房地产开发.深圳国资改革</t>
        </is>
      </c>
      <c r="T473" s="3" t="inlineStr">
        <is>
          <t>国务院印发《城市更新“十五五”规划》I实控人深圳市国资委；深圳市最早的房地产上市公司之一，此前终止与恒大重组</t>
        </is>
      </c>
    </row>
    <row r="474">
      <c r="A474" t="inlineStr">
        <is>
          <t>2026-06-09</t>
        </is>
      </c>
      <c r="B474" t="inlineStr">
        <is>
          <t>002225</t>
        </is>
      </c>
      <c r="C474" t="inlineStr">
        <is>
          <t>濮耐股份</t>
        </is>
      </c>
      <c r="D474" t="inlineStr">
        <is>
          <t>0</t>
        </is>
      </c>
      <c r="E474" t="n">
        <v>4.22</v>
      </c>
      <c r="F474" t="n">
        <v>1.69</v>
      </c>
      <c r="G474" t="inlineStr">
        <is>
          <t>装饰建材</t>
        </is>
      </c>
      <c r="H474" t="n">
        <v>1</v>
      </c>
      <c r="I474" t="n">
        <v>1</v>
      </c>
      <c r="J474" t="n">
        <v>1</v>
      </c>
      <c r="K474" t="inlineStr">
        <is>
          <t>换手板(涨停)</t>
        </is>
      </c>
      <c r="L474" t="inlineStr">
        <is>
          <t>13:47:06</t>
        </is>
      </c>
      <c r="M474" t="inlineStr">
        <is>
          <t>13:57:00</t>
        </is>
      </c>
      <c r="N474" t="n">
        <v>2</v>
      </c>
      <c r="O474" t="n">
        <v>35935600</v>
      </c>
      <c r="P474" t="n">
        <v>6626.66</v>
      </c>
      <c r="Q474" t="n">
        <v>18983.23</v>
      </c>
      <c r="R474" t="n">
        <v>6.3989</v>
      </c>
      <c r="S474" s="3" t="inlineStr">
        <is>
          <t>新材料.碳中和.回购计划.中俄贸易.燃料电池.装饰建材</t>
        </is>
      </c>
      <c r="T474" s="3" t="inlineStr">
        <is>
          <t>几内亚管控铝土矿出口I国内耐火材料龙头企业；公司位于西藏和新疆的菱镁矿储量合计约9300万吨，西藏矿山按公司生产计划和需求正常开采，新疆矿山正在建设中</t>
        </is>
      </c>
    </row>
    <row r="475">
      <c r="A475" t="inlineStr">
        <is>
          <t>2026-06-09</t>
        </is>
      </c>
      <c r="B475" t="inlineStr">
        <is>
          <t>000670</t>
        </is>
      </c>
      <c r="C475" t="inlineStr">
        <is>
          <t>盈方微</t>
        </is>
      </c>
      <c r="D475" t="inlineStr">
        <is>
          <t>0</t>
        </is>
      </c>
      <c r="E475" t="n">
        <v>9.039999999999999</v>
      </c>
      <c r="F475" t="n">
        <v>4.75</v>
      </c>
      <c r="G475" t="inlineStr">
        <is>
          <t>其他电子</t>
        </is>
      </c>
      <c r="H475" t="n">
        <v>1</v>
      </c>
      <c r="I475" t="n">
        <v>4</v>
      </c>
      <c r="J475" t="n">
        <v>2</v>
      </c>
      <c r="K475" t="inlineStr">
        <is>
          <t>换手板(涨停)</t>
        </is>
      </c>
      <c r="L475" t="inlineStr">
        <is>
          <t>13:12:03</t>
        </is>
      </c>
      <c r="M475" t="inlineStr">
        <is>
          <t>13:47:30</t>
        </is>
      </c>
      <c r="N475" t="n">
        <v>44</v>
      </c>
      <c r="O475" t="n">
        <v>35501400</v>
      </c>
      <c r="P475" t="n">
        <v>49460.05</v>
      </c>
      <c r="Q475" t="n">
        <v>46941.62</v>
      </c>
      <c r="R475" t="n">
        <v>1.9418</v>
      </c>
      <c r="S475" s="3" t="inlineStr">
        <is>
          <t>存储芯片.芯片.机器人概念</t>
        </is>
      </c>
      <c r="T475" s="3" t="inlineStr">
        <is>
          <t>长鑫存储过会；华为发布半导体韬定律I公司依托2024年底取得的长江存储代理权，2025年存储芯片及综合类芯片分销收入同比增16.17%，成为分销业务核心驱动力</t>
        </is>
      </c>
    </row>
    <row r="476">
      <c r="A476" t="inlineStr">
        <is>
          <t>2026-06-09</t>
        </is>
      </c>
      <c r="B476" t="inlineStr">
        <is>
          <t>003043</t>
        </is>
      </c>
      <c r="C476" t="inlineStr">
        <is>
          <t>华亚智能</t>
        </is>
      </c>
      <c r="D476" t="inlineStr">
        <is>
          <t>0</t>
        </is>
      </c>
      <c r="E476" t="n">
        <v>85.09999999999999</v>
      </c>
      <c r="F476" t="n">
        <v>4.3</v>
      </c>
      <c r="G476" t="inlineStr">
        <is>
          <t>半导体</t>
        </is>
      </c>
      <c r="H476" t="n">
        <v>1</v>
      </c>
      <c r="I476" t="n">
        <v>4</v>
      </c>
      <c r="J476" t="n">
        <v>2</v>
      </c>
      <c r="K476" t="inlineStr">
        <is>
          <t>换手板(涨停)</t>
        </is>
      </c>
      <c r="L476" t="inlineStr">
        <is>
          <t>10:40:51</t>
        </is>
      </c>
      <c r="M476" t="inlineStr">
        <is>
          <t>10:41:33</t>
        </is>
      </c>
      <c r="N476" t="n">
        <v>0</v>
      </c>
      <c r="O476" t="n">
        <v>32430800</v>
      </c>
      <c r="P476" t="n">
        <v>8478.92</v>
      </c>
      <c r="Q476" t="n">
        <v>29173.09</v>
      </c>
      <c r="R476" t="n">
        <v>7.5544</v>
      </c>
      <c r="S476" s="3" t="inlineStr">
        <is>
          <t>芯片.半导体.储能.专精特新.光刻机</t>
        </is>
      </c>
      <c r="T476" s="3" t="inlineStr">
        <is>
          <t>长鑫存储过会；华为发布半导体韬定律I1、公司主营精密金属制造，主要为国内外知名半导体设备制造商、品牌商等客户提供各类定制化精密金属结构件；；2、公司有少量精密金属结构件应用于储能逆变器上</t>
        </is>
      </c>
    </row>
    <row r="477">
      <c r="A477" t="inlineStr">
        <is>
          <t>2026-06-09</t>
        </is>
      </c>
      <c r="B477" t="inlineStr">
        <is>
          <t>001369</t>
        </is>
      </c>
      <c r="C477" t="inlineStr">
        <is>
          <t>双欣材料</t>
        </is>
      </c>
      <c r="D477" t="inlineStr">
        <is>
          <t>0</t>
        </is>
      </c>
      <c r="E477" t="n">
        <v>15.75</v>
      </c>
      <c r="F477" t="n">
        <v>3.14</v>
      </c>
      <c r="G477" t="inlineStr">
        <is>
          <t>化纤</t>
        </is>
      </c>
      <c r="H477" t="n">
        <v>1</v>
      </c>
      <c r="I477" t="n">
        <v>1</v>
      </c>
      <c r="J477" t="n">
        <v>1</v>
      </c>
      <c r="K477" t="inlineStr">
        <is>
          <t>换手板(涨停)</t>
        </is>
      </c>
      <c r="L477" t="inlineStr">
        <is>
          <t>13:20:06</t>
        </is>
      </c>
      <c r="M477" t="inlineStr">
        <is>
          <t>13:34:03</t>
        </is>
      </c>
      <c r="N477" t="n">
        <v>3</v>
      </c>
      <c r="O477" t="n">
        <v>32356600</v>
      </c>
      <c r="P477" t="n">
        <v>21263.22</v>
      </c>
      <c r="Q477" t="n">
        <v>22652.87</v>
      </c>
      <c r="R477" t="n">
        <v>7.3383</v>
      </c>
      <c r="S477" s="3" t="inlineStr">
        <is>
          <t>专精特新.碳中和.次新股.化纤</t>
        </is>
      </c>
      <c r="T477" s="3" t="inlineStr">
        <is>
          <t>公司DMC、EMC、DEC产品为动力电池电解液核心原料，直接配套新能源汽车及储能赛道</t>
        </is>
      </c>
    </row>
    <row r="478">
      <c r="A478" t="inlineStr">
        <is>
          <t>2026-06-09</t>
        </is>
      </c>
      <c r="B478" t="inlineStr">
        <is>
          <t>002515</t>
        </is>
      </c>
      <c r="C478" t="inlineStr">
        <is>
          <t>金字火腿</t>
        </is>
      </c>
      <c r="D478" t="inlineStr">
        <is>
          <t>0</t>
        </is>
      </c>
      <c r="E478" t="n">
        <v>8.279999999999999</v>
      </c>
      <c r="F478" t="n">
        <v>9.960000000000001</v>
      </c>
      <c r="G478" t="inlineStr">
        <is>
          <t>食品加工</t>
        </is>
      </c>
      <c r="H478" t="n">
        <v>1</v>
      </c>
      <c r="I478" t="n">
        <v>1</v>
      </c>
      <c r="J478" t="n">
        <v>1</v>
      </c>
      <c r="K478" t="inlineStr">
        <is>
          <t>换手板(涨停)</t>
        </is>
      </c>
      <c r="L478" t="inlineStr">
        <is>
          <t>09:33:30</t>
        </is>
      </c>
      <c r="M478" t="inlineStr">
        <is>
          <t>13:51:42</t>
        </is>
      </c>
      <c r="N478" t="n">
        <v>7</v>
      </c>
      <c r="O478" t="n">
        <v>28981500</v>
      </c>
      <c r="P478" t="n">
        <v>36488.52</v>
      </c>
      <c r="Q478" t="n">
        <v>41384.69</v>
      </c>
      <c r="R478" t="n">
        <v>4.6688</v>
      </c>
      <c r="S478" s="3" t="inlineStr">
        <is>
          <t>芯片.数据中心.电商概念.新零售.CPO概念</t>
        </is>
      </c>
      <c r="T478" s="3" t="inlineStr">
        <is>
          <t>英伟达Spectrum-X硅光交换机全面量产I全资子公司拟不超过3亿元取得中晟微电子不超过20%股权，后者专注于高速光模块核心电芯片的研发设计</t>
        </is>
      </c>
    </row>
    <row r="479">
      <c r="A479" t="inlineStr">
        <is>
          <t>2026-06-09</t>
        </is>
      </c>
      <c r="B479" t="inlineStr">
        <is>
          <t>000571</t>
        </is>
      </c>
      <c r="C479" t="inlineStr">
        <is>
          <t>新大洲A</t>
        </is>
      </c>
      <c r="D479" t="inlineStr">
        <is>
          <t>0</t>
        </is>
      </c>
      <c r="E479" t="n">
        <v>5.3</v>
      </c>
      <c r="F479" t="n">
        <v>1.15</v>
      </c>
      <c r="G479" t="inlineStr">
        <is>
          <t>煤炭开采</t>
        </is>
      </c>
      <c r="H479" t="n">
        <v>1</v>
      </c>
      <c r="I479" t="n">
        <v>1</v>
      </c>
      <c r="J479" t="n">
        <v>1</v>
      </c>
      <c r="L479" t="inlineStr">
        <is>
          <t>13:04:42</t>
        </is>
      </c>
      <c r="M479" t="inlineStr">
        <is>
          <t>13:04:42</t>
        </is>
      </c>
      <c r="N479" t="n">
        <v>0</v>
      </c>
      <c r="O479" t="n">
        <v>27728000</v>
      </c>
      <c r="P479" t="n">
        <v>5325.23</v>
      </c>
      <c r="Q479" t="n">
        <v>18665.13</v>
      </c>
      <c r="R479" t="n">
        <v>14.7361</v>
      </c>
      <c r="S479" s="3" t="inlineStr">
        <is>
          <t>国防军工.新零售.煤炭开采.航空发动机</t>
        </is>
      </c>
      <c r="T479" s="3" t="inlineStr">
        <is>
          <t>我国清洁低碳氢煤混烧技术取得重大突破I1、内蒙古呼伦贝尔地区为数不多的生产长焰煤的煤炭企业；；2、参股子公司中航新大洲公司主要生产产品之一为LEAP发动机零部件，其中LEAP-A对应机型空客320neo，LEAP-B对应机型波音737MAX，LEAP-C对应机型C919</t>
        </is>
      </c>
    </row>
    <row r="480">
      <c r="A480" t="inlineStr">
        <is>
          <t>2026-06-09</t>
        </is>
      </c>
      <c r="B480" t="inlineStr">
        <is>
          <t>600903</t>
        </is>
      </c>
      <c r="C480" t="inlineStr">
        <is>
          <t>贵州燃</t>
        </is>
      </c>
      <c r="D480" t="inlineStr">
        <is>
          <t>1</t>
        </is>
      </c>
      <c r="E480" t="n">
        <v>8.720000000000001</v>
      </c>
      <c r="F480" t="n">
        <v>-0.57</v>
      </c>
      <c r="G480" t="inlineStr">
        <is>
          <t>燃气</t>
        </is>
      </c>
      <c r="H480" t="n">
        <v>1</v>
      </c>
      <c r="I480" t="n">
        <v>1</v>
      </c>
      <c r="J480" t="n">
        <v>1</v>
      </c>
      <c r="K480" t="inlineStr">
        <is>
          <t>换手板(涨停)</t>
        </is>
      </c>
      <c r="L480" t="inlineStr">
        <is>
          <t>13:23:34</t>
        </is>
      </c>
      <c r="M480" t="inlineStr">
        <is>
          <t>13:24:32</t>
        </is>
      </c>
      <c r="N480" t="n">
        <v>0</v>
      </c>
      <c r="O480" t="n">
        <v>27233500</v>
      </c>
      <c r="P480" t="n">
        <v>4836.89</v>
      </c>
      <c r="Q480" t="n">
        <v>11372.81</v>
      </c>
      <c r="R480" t="n">
        <v>8.251200000000001</v>
      </c>
      <c r="S480" s="3" t="inlineStr">
        <is>
          <t>国企改革.燃气.西部大开发.氢能源</t>
        </is>
      </c>
      <c r="T480" s="3" t="inlineStr">
        <is>
          <t>贵州省供气规模最大、管网覆盖区域最广、服务用户最多的城市燃气及综合能源供应服务商</t>
        </is>
      </c>
    </row>
    <row r="481">
      <c r="A481" t="inlineStr">
        <is>
          <t>2026-06-09</t>
        </is>
      </c>
      <c r="B481" t="inlineStr">
        <is>
          <t>605069</t>
        </is>
      </c>
      <c r="C481" t="inlineStr">
        <is>
          <t>正和生态</t>
        </is>
      </c>
      <c r="D481" t="inlineStr">
        <is>
          <t>1</t>
        </is>
      </c>
      <c r="E481" t="n">
        <v>10.6</v>
      </c>
      <c r="F481" t="n">
        <v>-2.75</v>
      </c>
      <c r="G481" t="inlineStr">
        <is>
          <t>环境治理</t>
        </is>
      </c>
      <c r="H481" t="n">
        <v>1</v>
      </c>
      <c r="I481" t="n">
        <v>1</v>
      </c>
      <c r="J481" t="n">
        <v>1</v>
      </c>
      <c r="K481" t="inlineStr">
        <is>
          <t>换手板(涨停)</t>
        </is>
      </c>
      <c r="L481" t="inlineStr">
        <is>
          <t>09:32:21</t>
        </is>
      </c>
      <c r="M481" t="inlineStr">
        <is>
          <t>09:34:42</t>
        </is>
      </c>
      <c r="N481" t="n">
        <v>1</v>
      </c>
      <c r="O481" t="n">
        <v>27229600</v>
      </c>
      <c r="P481" t="n">
        <v>3038.1</v>
      </c>
      <c r="Q481" t="n">
        <v>8768.32</v>
      </c>
      <c r="R481" t="n">
        <v>45.8936</v>
      </c>
      <c r="S481" s="3" t="inlineStr">
        <is>
          <t>人工智能.碳中和.AI智能体.环境治理.物业管理概念.元宇宙概念</t>
        </is>
      </c>
      <c r="T481" s="3" t="inlineStr">
        <is>
          <t>国内领先的生态环境科技运营商；与智谱AI签署了战略合作协议，携手推进AI大模型在生态环保及水务领域的创新应用</t>
        </is>
      </c>
    </row>
    <row r="482">
      <c r="A482" t="inlineStr">
        <is>
          <t>2026-06-09</t>
        </is>
      </c>
      <c r="B482" t="inlineStr">
        <is>
          <t>001269</t>
        </is>
      </c>
      <c r="C482" t="inlineStr">
        <is>
          <t>欧晶科技</t>
        </is>
      </c>
      <c r="D482" t="inlineStr">
        <is>
          <t>0</t>
        </is>
      </c>
      <c r="E482" t="n">
        <v>27.42</v>
      </c>
      <c r="F482" t="n">
        <v>1.93</v>
      </c>
      <c r="G482" t="inlineStr">
        <is>
          <t>光伏设备</t>
        </is>
      </c>
      <c r="H482" t="n">
        <v>1</v>
      </c>
      <c r="I482" t="n">
        <v>1</v>
      </c>
      <c r="J482" t="n">
        <v>1</v>
      </c>
      <c r="K482" t="inlineStr">
        <is>
          <t>换手板(涨停)</t>
        </is>
      </c>
      <c r="L482" t="inlineStr">
        <is>
          <t>10:56:33</t>
        </is>
      </c>
      <c r="M482" t="inlineStr">
        <is>
          <t>11:04:12</t>
        </is>
      </c>
      <c r="N482" t="n">
        <v>1</v>
      </c>
      <c r="O482" t="n">
        <v>25679800</v>
      </c>
      <c r="P482" t="n">
        <v>10689.83</v>
      </c>
      <c r="Q482" t="n">
        <v>36973.91</v>
      </c>
      <c r="R482" t="n">
        <v>6.0105</v>
      </c>
      <c r="S482" s="3" t="inlineStr">
        <is>
          <t>芯片.光伏设备.光伏.无实控人</t>
        </is>
      </c>
      <c r="T482" s="3" t="inlineStr">
        <is>
          <t>长鑫存储过会；华为发布半导体韬定律I公司36英寸半导体级石英坩埚已量产并为下游客户供货，实现进口替代，突破国产半导体应用技术壁垒</t>
        </is>
      </c>
    </row>
    <row r="483">
      <c r="A483" t="inlineStr">
        <is>
          <t>2026-06-09</t>
        </is>
      </c>
      <c r="B483" t="inlineStr">
        <is>
          <t>002771</t>
        </is>
      </c>
      <c r="C483" t="inlineStr">
        <is>
          <t>真视通</t>
        </is>
      </c>
      <c r="D483" t="inlineStr">
        <is>
          <t>0</t>
        </is>
      </c>
      <c r="E483" t="n">
        <v>14.58</v>
      </c>
      <c r="F483" t="n">
        <v>0</v>
      </c>
      <c r="G483" t="inlineStr">
        <is>
          <t>软件服务</t>
        </is>
      </c>
      <c r="H483" t="n">
        <v>1</v>
      </c>
      <c r="I483" t="n">
        <v>1</v>
      </c>
      <c r="J483" t="n">
        <v>1</v>
      </c>
      <c r="L483" t="inlineStr">
        <is>
          <t>09:54:48</t>
        </is>
      </c>
      <c r="M483" t="inlineStr">
        <is>
          <t>09:54:48</t>
        </is>
      </c>
      <c r="N483" t="n">
        <v>0</v>
      </c>
      <c r="O483" t="n">
        <v>25226000</v>
      </c>
      <c r="P483" t="n">
        <v>3939.82</v>
      </c>
      <c r="Q483" t="n">
        <v>18328.08</v>
      </c>
      <c r="R483" t="n">
        <v>13.8905</v>
      </c>
      <c r="S483" s="3" t="inlineStr">
        <is>
          <t>微小盘股.人工智能.软件服务</t>
        </is>
      </c>
      <c r="T483" s="3" t="inlineStr">
        <is>
          <t>公司数据中心业务主要为用户提供数据中心基础环境建设、基础设施建设等系统建设服务，与航源光热、广电五舟联合研发了两相液冷高效散热服务器等</t>
        </is>
      </c>
    </row>
    <row r="484">
      <c r="A484" t="inlineStr">
        <is>
          <t>2026-06-09</t>
        </is>
      </c>
      <c r="B484" t="inlineStr">
        <is>
          <t>603150</t>
        </is>
      </c>
      <c r="C484" t="inlineStr">
        <is>
          <t>万朗磁塑</t>
        </is>
      </c>
      <c r="D484" t="inlineStr">
        <is>
          <t>1</t>
        </is>
      </c>
      <c r="E484" t="n">
        <v>78.77</v>
      </c>
      <c r="F484" t="n">
        <v>3.06</v>
      </c>
      <c r="G484" t="inlineStr">
        <is>
          <t>塑料</t>
        </is>
      </c>
      <c r="H484" t="n">
        <v>1</v>
      </c>
      <c r="I484" t="n">
        <v>1</v>
      </c>
      <c r="J484" t="n">
        <v>1</v>
      </c>
      <c r="L484" t="inlineStr">
        <is>
          <t>13:02:15</t>
        </is>
      </c>
      <c r="M484" t="inlineStr">
        <is>
          <t>13:02:15</t>
        </is>
      </c>
      <c r="N484" t="n">
        <v>0</v>
      </c>
      <c r="O484" t="n">
        <v>23477800</v>
      </c>
      <c r="P484" t="n">
        <v>3914.7</v>
      </c>
      <c r="Q484" t="n">
        <v>19268.49</v>
      </c>
      <c r="R484" t="n">
        <v>9.131500000000001</v>
      </c>
      <c r="S484" s="3" t="inlineStr">
        <is>
          <t>PCB概念.新材料.一带一路</t>
        </is>
      </c>
      <c r="T484" s="3" t="inlineStr">
        <is>
          <t>公司钐铁氮稀土永磁材料目前正在中试阶段，尚未形成收入，量产尚需一定时间</t>
        </is>
      </c>
    </row>
    <row r="485">
      <c r="A485" t="inlineStr">
        <is>
          <t>2026-06-09</t>
        </is>
      </c>
      <c r="B485" t="inlineStr">
        <is>
          <t>002048</t>
        </is>
      </c>
      <c r="C485" t="inlineStr">
        <is>
          <t>宁波华翔</t>
        </is>
      </c>
      <c r="D485" t="inlineStr">
        <is>
          <t>0</t>
        </is>
      </c>
      <c r="E485" t="n">
        <v>29.18</v>
      </c>
      <c r="F485" t="n">
        <v>8.029999999999999</v>
      </c>
      <c r="G485" t="inlineStr">
        <is>
          <t>汽车零部件</t>
        </is>
      </c>
      <c r="H485" t="n">
        <v>1</v>
      </c>
      <c r="I485" t="n">
        <v>1</v>
      </c>
      <c r="J485" t="n">
        <v>1</v>
      </c>
      <c r="K485" t="inlineStr">
        <is>
          <t>换手板(涨停)</t>
        </is>
      </c>
      <c r="L485" t="inlineStr">
        <is>
          <t>13:58:39</t>
        </is>
      </c>
      <c r="M485" t="inlineStr">
        <is>
          <t>14:18:00</t>
        </is>
      </c>
      <c r="N485" t="n">
        <v>31</v>
      </c>
      <c r="O485" t="n">
        <v>23019800</v>
      </c>
      <c r="P485" t="n">
        <v>35730.05</v>
      </c>
      <c r="Q485" t="n">
        <v>15130.73</v>
      </c>
      <c r="R485" t="n">
        <v>1.6216</v>
      </c>
      <c r="S485" s="3" t="inlineStr">
        <is>
          <t>人形机器人.机器人概念.智能座舱</t>
        </is>
      </c>
      <c r="T485" s="3" t="inlineStr">
        <is>
          <t>宇树科技科创板IPO过会；OpenAI官宣进军机器人赛道I公司下属子公司上海华翔启源于2025年6月26日与智元机器人签订了《委托生产合同》，基于双方资产、团队及其他资源，华翔启源已获得智元机器人授权，将在未来三年内生产其部分全尺寸双足机器人产品，以满足智元机器人的产能需求</t>
        </is>
      </c>
    </row>
    <row r="486">
      <c r="A486" t="inlineStr">
        <is>
          <t>2026-06-09</t>
        </is>
      </c>
      <c r="B486" t="inlineStr">
        <is>
          <t>688711</t>
        </is>
      </c>
      <c r="C486" t="inlineStr">
        <is>
          <t>宏微科技</t>
        </is>
      </c>
      <c r="D486" t="inlineStr">
        <is>
          <t>1</t>
        </is>
      </c>
      <c r="E486" t="n">
        <v>39.28</v>
      </c>
      <c r="F486" t="n">
        <v>12.91</v>
      </c>
      <c r="G486" t="inlineStr">
        <is>
          <t>半导体</t>
        </is>
      </c>
      <c r="H486" t="n">
        <v>1</v>
      </c>
      <c r="I486" t="n">
        <v>1</v>
      </c>
      <c r="J486" t="n">
        <v>1</v>
      </c>
      <c r="K486" t="inlineStr">
        <is>
          <t>换手板(涨停)</t>
        </is>
      </c>
      <c r="L486" t="inlineStr">
        <is>
          <t>10:30:08</t>
        </is>
      </c>
      <c r="M486" t="inlineStr">
        <is>
          <t>13:20:23</t>
        </is>
      </c>
      <c r="N486" t="n">
        <v>12</v>
      </c>
      <c r="O486" t="n">
        <v>22827300</v>
      </c>
      <c r="P486" t="n">
        <v>16692.93</v>
      </c>
      <c r="Q486" t="n">
        <v>14820.99</v>
      </c>
      <c r="R486" t="n">
        <v>2.442</v>
      </c>
      <c r="S486" s="3" t="inlineStr">
        <is>
          <t>人形机器人.芯片.机器人概念</t>
        </is>
      </c>
      <c r="T486" s="3" t="inlineStr">
        <is>
          <t>长鑫存储过会；华为发布半导体韬定律I1、公司现有的高压产品提供可供并联使用的大电流IGBT、SiC模块产品用于可控核聚变加热电源和脉冲电源；；2、公司自研GaN 100V/7mΩ芯片已向下游厂商送样，适配人形机器人核心驱动需求</t>
        </is>
      </c>
    </row>
    <row r="487">
      <c r="A487" t="inlineStr">
        <is>
          <t>2026-06-09</t>
        </is>
      </c>
      <c r="B487" t="inlineStr">
        <is>
          <t>600682</t>
        </is>
      </c>
      <c r="C487" t="inlineStr">
        <is>
          <t>南京新百</t>
        </is>
      </c>
      <c r="D487" t="inlineStr">
        <is>
          <t>1</t>
        </is>
      </c>
      <c r="E487" t="n">
        <v>5.77</v>
      </c>
      <c r="F487" t="n">
        <v>-1.03</v>
      </c>
      <c r="G487" t="inlineStr">
        <is>
          <t>生物制品</t>
        </is>
      </c>
      <c r="H487" t="n">
        <v>1</v>
      </c>
      <c r="I487" t="n">
        <v>1</v>
      </c>
      <c r="J487" t="n">
        <v>1</v>
      </c>
      <c r="K487" t="inlineStr">
        <is>
          <t>换手板(涨停)</t>
        </is>
      </c>
      <c r="L487" t="inlineStr">
        <is>
          <t>10:28:13</t>
        </is>
      </c>
      <c r="M487" t="inlineStr">
        <is>
          <t>10:37:50</t>
        </is>
      </c>
      <c r="N487" t="n">
        <v>2</v>
      </c>
      <c r="O487" t="n">
        <v>21976400</v>
      </c>
      <c r="P487" t="n">
        <v>6978.59</v>
      </c>
      <c r="Q487" t="n">
        <v>17750.74</v>
      </c>
      <c r="R487" t="n">
        <v>11.0512</v>
      </c>
      <c r="S487" s="3" t="inlineStr">
        <is>
          <t>创新药.电商概念.新零售.基因概念</t>
        </is>
      </c>
      <c r="T487" s="3" t="inlineStr">
        <is>
          <t>信达生物和辉瑞签署价值高达105亿美元的肿瘤药物开发协议I公司旗下安康通是全国性的综合养老服务型企业，全资子公司世鼎香港的主要经营性资产为美国生物医疗公司Dendreon</t>
        </is>
      </c>
    </row>
    <row r="488">
      <c r="A488" t="inlineStr">
        <is>
          <t>2026-06-09</t>
        </is>
      </c>
      <c r="B488" t="inlineStr">
        <is>
          <t>605177</t>
        </is>
      </c>
      <c r="C488" t="inlineStr">
        <is>
          <t>东亚药业</t>
        </is>
      </c>
      <c r="D488" t="inlineStr">
        <is>
          <t>1</t>
        </is>
      </c>
      <c r="E488" t="n">
        <v>20.09</v>
      </c>
      <c r="F488" t="n">
        <v>-2.24</v>
      </c>
      <c r="G488" t="inlineStr">
        <is>
          <t>化学制药</t>
        </is>
      </c>
      <c r="H488" t="n">
        <v>1</v>
      </c>
      <c r="I488" t="n">
        <v>1</v>
      </c>
      <c r="J488" t="n">
        <v>1</v>
      </c>
      <c r="L488" t="inlineStr">
        <is>
          <t>13:32:07</t>
        </is>
      </c>
      <c r="M488" t="inlineStr">
        <is>
          <t>13:32:07</t>
        </is>
      </c>
      <c r="N488" t="n">
        <v>0</v>
      </c>
      <c r="O488" t="n">
        <v>21351500</v>
      </c>
      <c r="P488" t="n">
        <v>1460.75</v>
      </c>
      <c r="Q488" t="n">
        <v>11650.71</v>
      </c>
      <c r="R488" t="n">
        <v>15.5771</v>
      </c>
      <c r="S488" s="3" t="inlineStr">
        <is>
          <t>原料药.化学制药.高盛持股.合成生物</t>
        </is>
      </c>
      <c r="T488" s="3" t="inlineStr">
        <is>
          <t>信达生物和辉瑞签署价值高达105亿美元的肿瘤药物开发协议I公司主营医药及中间体，产品主要涵盖抗细菌类药物(β-内酰胺类和喹诺酮类)、皮肤用抗真菌药物等领域</t>
        </is>
      </c>
    </row>
    <row r="489">
      <c r="A489" t="inlineStr">
        <is>
          <t>2026-06-09</t>
        </is>
      </c>
      <c r="B489" t="inlineStr">
        <is>
          <t>600458</t>
        </is>
      </c>
      <c r="C489" t="inlineStr">
        <is>
          <t>时代新材</t>
        </is>
      </c>
      <c r="D489" t="inlineStr">
        <is>
          <t>1</t>
        </is>
      </c>
      <c r="E489" t="n">
        <v>15.9</v>
      </c>
      <c r="F489" t="n">
        <v>1.47</v>
      </c>
      <c r="G489" t="inlineStr">
        <is>
          <t>风电设备</t>
        </is>
      </c>
      <c r="H489" t="n">
        <v>1</v>
      </c>
      <c r="I489" t="n">
        <v>1</v>
      </c>
      <c r="J489" t="n">
        <v>1</v>
      </c>
      <c r="K489" t="inlineStr">
        <is>
          <t>换手板(涨停)</t>
        </is>
      </c>
      <c r="L489" t="inlineStr">
        <is>
          <t>13:03:55</t>
        </is>
      </c>
      <c r="M489" t="inlineStr">
        <is>
          <t>13:11:58</t>
        </is>
      </c>
      <c r="N489" t="n">
        <v>9</v>
      </c>
      <c r="O489" t="n">
        <v>21318900</v>
      </c>
      <c r="P489" t="n">
        <v>29836.98</v>
      </c>
      <c r="Q489" t="n">
        <v>18315.22</v>
      </c>
      <c r="R489" t="n">
        <v>1.6628</v>
      </c>
      <c r="S489" s="3" t="inlineStr">
        <is>
          <t>芯片.储能.国企改革.华为概念.风电设备.超级电容</t>
        </is>
      </c>
      <c r="T489" s="3" t="inlineStr">
        <is>
          <t>长鑫存储过会；华为发布半导体韬定律I公司半导体封装新材料聚焦高端聚酰亚胺材料，用于IGBT等功率半导体封装领域，已打通材料研制至器件验证全链条，实现国产化闭环</t>
        </is>
      </c>
    </row>
    <row r="490">
      <c r="A490" t="inlineStr">
        <is>
          <t>2026-06-09</t>
        </is>
      </c>
      <c r="B490" t="inlineStr">
        <is>
          <t>603335</t>
        </is>
      </c>
      <c r="C490" t="inlineStr">
        <is>
          <t>迪生力</t>
        </is>
      </c>
      <c r="D490" t="inlineStr">
        <is>
          <t>1</t>
        </is>
      </c>
      <c r="E490" t="n">
        <v>8.859999999999999</v>
      </c>
      <c r="F490" t="n">
        <v>10.06</v>
      </c>
      <c r="G490" t="inlineStr">
        <is>
          <t>汽车零部件</t>
        </is>
      </c>
      <c r="H490" t="n">
        <v>1</v>
      </c>
      <c r="I490" t="n">
        <v>1</v>
      </c>
      <c r="J490" t="n">
        <v>1</v>
      </c>
      <c r="K490" t="inlineStr">
        <is>
          <t>换手板(涨停)</t>
        </is>
      </c>
      <c r="L490" t="inlineStr">
        <is>
          <t>10:45:32</t>
        </is>
      </c>
      <c r="M490" t="inlineStr">
        <is>
          <t>10:52:44</t>
        </is>
      </c>
      <c r="N490" t="n">
        <v>0</v>
      </c>
      <c r="O490" t="n">
        <v>20331300</v>
      </c>
      <c r="P490" t="n">
        <v>3903.28</v>
      </c>
      <c r="Q490" t="n">
        <v>13088.33</v>
      </c>
      <c r="R490" t="n">
        <v>8.916399999999999</v>
      </c>
      <c r="S490" s="3" t="inlineStr">
        <is>
          <t>微小盘股.人民币贬值受益.股权转让.汽车零部件</t>
        </is>
      </c>
      <c r="T490" s="3" t="inlineStr">
        <is>
          <t>国内拥有最完善海外销售渠道的铝合金车轮生产企业之一</t>
        </is>
      </c>
    </row>
    <row r="491">
      <c r="A491" t="inlineStr">
        <is>
          <t>2026-06-09</t>
        </is>
      </c>
      <c r="B491" t="inlineStr">
        <is>
          <t>002484</t>
        </is>
      </c>
      <c r="C491" t="inlineStr">
        <is>
          <t>江海股份</t>
        </is>
      </c>
      <c r="D491" t="inlineStr">
        <is>
          <t>0</t>
        </is>
      </c>
      <c r="E491" t="n">
        <v>86.73</v>
      </c>
      <c r="F491" t="n">
        <v>6.74</v>
      </c>
      <c r="G491" t="inlineStr">
        <is>
          <t>元器件</t>
        </is>
      </c>
      <c r="H491" t="n">
        <v>1</v>
      </c>
      <c r="I491" t="n">
        <v>4</v>
      </c>
      <c r="J491" t="n">
        <v>2</v>
      </c>
      <c r="K491" t="inlineStr">
        <is>
          <t>换手板(涨停)</t>
        </is>
      </c>
      <c r="L491" t="inlineStr">
        <is>
          <t>13:00:24</t>
        </is>
      </c>
      <c r="M491" t="inlineStr">
        <is>
          <t>13:32:27</t>
        </is>
      </c>
      <c r="N491" t="n">
        <v>13</v>
      </c>
      <c r="O491" t="n">
        <v>19039900</v>
      </c>
      <c r="P491" t="n">
        <v>77207.09</v>
      </c>
      <c r="Q491" t="n">
        <v>47604.25</v>
      </c>
      <c r="R491" t="n">
        <v>0.3224</v>
      </c>
      <c r="S491" s="3" t="inlineStr">
        <is>
          <t>人形机器人.非周期股</t>
        </is>
      </c>
      <c r="T491" s="3" t="inlineStr">
        <is>
          <t>英伟达VR200NVL72服务器MLCC用量大增I国内唯一、全球少数几家在铝电解电容器、薄膜电容器、超级电容器三大类电容器同时研产销的公司，而且是品种最齐全、产业链最完整的企业</t>
        </is>
      </c>
    </row>
    <row r="492">
      <c r="A492" t="inlineStr">
        <is>
          <t>2026-06-09</t>
        </is>
      </c>
      <c r="B492" t="inlineStr">
        <is>
          <t>002859</t>
        </is>
      </c>
      <c r="C492" t="inlineStr">
        <is>
          <t>洁美科技</t>
        </is>
      </c>
      <c r="D492" t="inlineStr">
        <is>
          <t>0</t>
        </is>
      </c>
      <c r="E492" t="n">
        <v>82.81</v>
      </c>
      <c r="F492" t="n">
        <v>10</v>
      </c>
      <c r="G492" t="inlineStr">
        <is>
          <t>元器件</t>
        </is>
      </c>
      <c r="H492" t="n">
        <v>1</v>
      </c>
      <c r="I492" t="n">
        <v>1</v>
      </c>
      <c r="J492" t="n">
        <v>1</v>
      </c>
      <c r="K492" t="inlineStr">
        <is>
          <t>换手板(涨停)</t>
        </is>
      </c>
      <c r="L492" t="inlineStr">
        <is>
          <t>13:08:27</t>
        </is>
      </c>
      <c r="M492" t="inlineStr">
        <is>
          <t>14:55:48</t>
        </is>
      </c>
      <c r="N492" t="n">
        <v>9</v>
      </c>
      <c r="O492" t="n">
        <v>15501900</v>
      </c>
      <c r="P492" t="n">
        <v>48969.27</v>
      </c>
      <c r="Q492" t="n">
        <v>20055.33</v>
      </c>
      <c r="R492" t="n">
        <v>0.483</v>
      </c>
      <c r="S492" s="3" t="inlineStr">
        <is>
          <t>PCB概念.新材料.专精特新</t>
        </is>
      </c>
      <c r="T492" s="3" t="inlineStr">
        <is>
          <t>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493">
      <c r="A493" t="inlineStr">
        <is>
          <t>2026-06-09</t>
        </is>
      </c>
      <c r="B493" t="inlineStr">
        <is>
          <t>600579</t>
        </is>
      </c>
      <c r="C493" t="inlineStr">
        <is>
          <t>中化装备</t>
        </is>
      </c>
      <c r="D493" t="inlineStr">
        <is>
          <t>1</t>
        </is>
      </c>
      <c r="E493" t="n">
        <v>6.69</v>
      </c>
      <c r="F493" t="n">
        <v>1.21</v>
      </c>
      <c r="G493" t="inlineStr">
        <is>
          <t>专用设备</t>
        </is>
      </c>
      <c r="H493" t="n">
        <v>1</v>
      </c>
      <c r="I493" t="n">
        <v>1</v>
      </c>
      <c r="J493" t="n">
        <v>1</v>
      </c>
      <c r="K493" t="inlineStr">
        <is>
          <t>换手板(涨停)</t>
        </is>
      </c>
      <c r="L493" t="inlineStr">
        <is>
          <t>09:38:54</t>
        </is>
      </c>
      <c r="M493" t="inlineStr">
        <is>
          <t>09:51:57</t>
        </is>
      </c>
      <c r="N493" t="n">
        <v>2</v>
      </c>
      <c r="O493" t="n">
        <v>13357000</v>
      </c>
      <c r="P493" t="n">
        <v>4824.33</v>
      </c>
      <c r="Q493" t="n">
        <v>8329.75</v>
      </c>
      <c r="R493" t="n">
        <v>12.5447</v>
      </c>
      <c r="S493" s="3" t="inlineStr">
        <is>
          <t>微小盘股.储能.国企改革.机器人概念</t>
        </is>
      </c>
      <c r="T493" s="3" t="inlineStr">
        <is>
          <t>公司称重大资产重组已完成必要法定程序，拟购买益阳橡机、北化机100%股权</t>
        </is>
      </c>
    </row>
    <row r="494">
      <c r="A494" t="inlineStr">
        <is>
          <t>2026-06-09</t>
        </is>
      </c>
      <c r="B494" t="inlineStr">
        <is>
          <t>605318</t>
        </is>
      </c>
      <c r="C494" t="inlineStr">
        <is>
          <t>法狮龙</t>
        </is>
      </c>
      <c r="D494" t="inlineStr">
        <is>
          <t>1</t>
        </is>
      </c>
      <c r="E494" t="n">
        <v>134.2</v>
      </c>
      <c r="F494" t="n">
        <v>3.22</v>
      </c>
      <c r="G494" t="inlineStr">
        <is>
          <t>装饰建材</t>
        </is>
      </c>
      <c r="H494" t="n">
        <v>1</v>
      </c>
      <c r="I494" t="n">
        <v>1</v>
      </c>
      <c r="J494" t="n">
        <v>1</v>
      </c>
      <c r="K494" t="inlineStr">
        <is>
          <t>换手板(涨停)</t>
        </is>
      </c>
      <c r="L494" t="inlineStr">
        <is>
          <t>14:47:21</t>
        </is>
      </c>
      <c r="M494" t="inlineStr">
        <is>
          <t>14:55:09</t>
        </is>
      </c>
      <c r="N494" t="n">
        <v>2</v>
      </c>
      <c r="O494" t="n">
        <v>13086100</v>
      </c>
      <c r="P494" t="n">
        <v>4516.02</v>
      </c>
      <c r="Q494" t="n">
        <v>3245.55</v>
      </c>
      <c r="R494" t="n">
        <v>2.5628</v>
      </c>
      <c r="S494" s="3" t="inlineStr">
        <is>
          <t>智能家居.股权转让.装饰建材.私募重仓</t>
        </is>
      </c>
      <c r="T494" s="3" t="inlineStr">
        <is>
          <t>国务院印发《城市更新“十五五”规划》I公司主营集成吊顶、集成墙面</t>
        </is>
      </c>
    </row>
    <row r="495">
      <c r="A495" t="inlineStr">
        <is>
          <t>2026-06-09</t>
        </is>
      </c>
      <c r="B495" t="inlineStr">
        <is>
          <t>001215</t>
        </is>
      </c>
      <c r="C495" t="inlineStr">
        <is>
          <t>千味央厨</t>
        </is>
      </c>
      <c r="D495" t="inlineStr">
        <is>
          <t>0</t>
        </is>
      </c>
      <c r="E495" t="n">
        <v>40.8</v>
      </c>
      <c r="F495" t="n">
        <v>-4.36</v>
      </c>
      <c r="G495" t="inlineStr">
        <is>
          <t>食品加工</t>
        </is>
      </c>
      <c r="H495" t="n">
        <v>1</v>
      </c>
      <c r="I495" t="n">
        <v>1</v>
      </c>
      <c r="J495" t="n">
        <v>1</v>
      </c>
      <c r="K495" t="inlineStr">
        <is>
          <t>换手板(涨停)</t>
        </is>
      </c>
      <c r="L495" t="inlineStr">
        <is>
          <t>09:49:15</t>
        </is>
      </c>
      <c r="M495" t="inlineStr">
        <is>
          <t>14:01:24</t>
        </is>
      </c>
      <c r="N495" t="n">
        <v>14</v>
      </c>
      <c r="O495" t="n">
        <v>8794100</v>
      </c>
      <c r="P495" t="n">
        <v>18194.21</v>
      </c>
      <c r="Q495" t="n">
        <v>22861.27</v>
      </c>
      <c r="R495" t="n">
        <v>2.0862</v>
      </c>
      <c r="S495" s="3" t="inlineStr">
        <is>
          <t>电商概念.预制菜.专项贷款.食品加工.微信概念</t>
        </is>
      </c>
      <c r="T495" s="3" t="inlineStr">
        <is>
          <t>行业估值处于历史低位I公司聚焦速冻面米制品餐饮市场，主营业务为面向餐饮企业的速冻面米制品的研产销</t>
        </is>
      </c>
    </row>
    <row r="496">
      <c r="A496" t="inlineStr">
        <is>
          <t>2026-06-09</t>
        </is>
      </c>
      <c r="B496" t="inlineStr">
        <is>
          <t>002134</t>
        </is>
      </c>
      <c r="C496" t="inlineStr">
        <is>
          <t>天津普林</t>
        </is>
      </c>
      <c r="D496" t="inlineStr">
        <is>
          <t>0</t>
        </is>
      </c>
      <c r="E496" t="n">
        <v>29.15</v>
      </c>
      <c r="F496" t="n">
        <v>4.29</v>
      </c>
      <c r="G496" t="inlineStr">
        <is>
          <t>元器件</t>
        </is>
      </c>
      <c r="H496" t="n">
        <v>1</v>
      </c>
      <c r="I496" t="n">
        <v>1</v>
      </c>
      <c r="J496" t="n">
        <v>1</v>
      </c>
      <c r="K496" t="inlineStr">
        <is>
          <t>换手板(涨停)</t>
        </is>
      </c>
      <c r="L496" t="inlineStr">
        <is>
          <t>11:21:00</t>
        </is>
      </c>
      <c r="M496" t="inlineStr">
        <is>
          <t>14:07:00</t>
        </is>
      </c>
      <c r="N496" t="n">
        <v>9</v>
      </c>
      <c r="O496" t="n">
        <v>5163400</v>
      </c>
      <c r="P496" t="n">
        <v>32980.57</v>
      </c>
      <c r="Q496" t="n">
        <v>45070.14</v>
      </c>
      <c r="R496" t="n">
        <v>0.6311</v>
      </c>
      <c r="S496" s="3" t="inlineStr">
        <is>
          <t>PCB概念.专精特新.元器件</t>
        </is>
      </c>
      <c r="T496" s="3" t="inlineStr">
        <is>
          <t>全球最大PPE树脂产区停产，PCB材料持续涨价；行业拆解称英伟达下一代Vera Rubin机架PCB价值量大增I专注于中小批量、高多层、厚铜板、光电板和HDI领域的PCB企业</t>
        </is>
      </c>
    </row>
    <row r="497">
      <c r="A497" t="inlineStr">
        <is>
          <t>2026-06-09</t>
        </is>
      </c>
      <c r="B497" t="inlineStr">
        <is>
          <t>002513</t>
        </is>
      </c>
      <c r="C497" t="inlineStr">
        <is>
          <t>蓝丰生化</t>
        </is>
      </c>
      <c r="D497" t="inlineStr">
        <is>
          <t>0</t>
        </is>
      </c>
      <c r="E497" t="n">
        <v>5.45</v>
      </c>
      <c r="F497" t="n">
        <v>-0.91</v>
      </c>
      <c r="G497" t="inlineStr">
        <is>
          <t>光伏设备</t>
        </is>
      </c>
      <c r="H497" t="n">
        <v>1</v>
      </c>
      <c r="I497" t="n">
        <v>1</v>
      </c>
      <c r="J497" t="n">
        <v>1</v>
      </c>
      <c r="K497" t="inlineStr">
        <is>
          <t>换手板(涨停)</t>
        </is>
      </c>
      <c r="L497" t="inlineStr">
        <is>
          <t>14:09:42</t>
        </is>
      </c>
      <c r="M497" t="inlineStr">
        <is>
          <t>14:18:48</t>
        </is>
      </c>
      <c r="N497" t="n">
        <v>4</v>
      </c>
      <c r="O497" t="n">
        <v>5008800</v>
      </c>
      <c r="P497" t="n">
        <v>3805.99</v>
      </c>
      <c r="Q497" t="n">
        <v>13224.27</v>
      </c>
      <c r="R497" t="n">
        <v>2.4302</v>
      </c>
      <c r="S497" s="3" t="inlineStr">
        <is>
          <t>绿色电力.人民币贬值受益.光伏设备.光伏.虫害防治</t>
        </is>
      </c>
      <c r="T497" s="3" t="inlineStr">
        <is>
          <t>《光伏组件安全要求》、《光伏组件铭牌标识要求》发布I公司正转型 “农化 + 光伏” 双主业；上半年光伏板块营业收入同比增长71.04%，N型TOPCon组件效率达23.6%以上，双面率超85%，订单充足；机构调研显示产能利用率接近满产</t>
        </is>
      </c>
    </row>
    <row r="498">
      <c r="A498" t="inlineStr">
        <is>
          <t>2026-06-09</t>
        </is>
      </c>
      <c r="B498" t="inlineStr">
        <is>
          <t>603124</t>
        </is>
      </c>
      <c r="C498" t="inlineStr">
        <is>
          <t>江南新材</t>
        </is>
      </c>
      <c r="D498" t="inlineStr">
        <is>
          <t>1</t>
        </is>
      </c>
      <c r="E498" t="n">
        <v>196</v>
      </c>
      <c r="F498" t="n">
        <v>9.68</v>
      </c>
      <c r="G498" t="inlineStr">
        <is>
          <t>金属新材料</t>
        </is>
      </c>
      <c r="H498" t="n">
        <v>1</v>
      </c>
      <c r="I498" t="n">
        <v>3</v>
      </c>
      <c r="J498" t="n">
        <v>2</v>
      </c>
      <c r="K498" t="inlineStr">
        <is>
          <t>换手板(涨停)</t>
        </is>
      </c>
      <c r="L498" t="inlineStr">
        <is>
          <t>13:00:01</t>
        </is>
      </c>
      <c r="M498" t="inlineStr">
        <is>
          <t>14:45:29</t>
        </is>
      </c>
      <c r="N498" t="n">
        <v>2</v>
      </c>
      <c r="O498" t="n">
        <v>3891900</v>
      </c>
      <c r="P498" t="n">
        <v>9305.6</v>
      </c>
      <c r="Q498" t="n">
        <v>18473.16</v>
      </c>
      <c r="R498" t="n">
        <v>0.3438</v>
      </c>
      <c r="S498" s="3" t="inlineStr">
        <is>
          <t>PCB概念.专精特新</t>
        </is>
      </c>
      <c r="T498" s="3" t="inlineStr">
        <is>
          <t>AI数据中心液冷渗透率将提升至40%I公司铜基新材料产品广泛应用于PCB制造及服务器液冷散热领域，高精密铜基散热片已应用于服务器液冷散热</t>
        </is>
      </c>
    </row>
    <row r="499">
      <c r="A499" t="inlineStr">
        <is>
          <t>2026-06-09</t>
        </is>
      </c>
      <c r="B499" t="inlineStr">
        <is>
          <t>600186</t>
        </is>
      </c>
      <c r="C499" t="inlineStr">
        <is>
          <t>莲花控股</t>
        </is>
      </c>
      <c r="D499" t="inlineStr">
        <is>
          <t>1</t>
        </is>
      </c>
      <c r="E499" t="n">
        <v>12.12</v>
      </c>
      <c r="F499" t="n">
        <v>4.75</v>
      </c>
      <c r="G499" t="inlineStr">
        <is>
          <t>调味品</t>
        </is>
      </c>
      <c r="H499" t="n">
        <v>1</v>
      </c>
      <c r="I499" t="n">
        <v>1</v>
      </c>
      <c r="J499" t="n">
        <v>1</v>
      </c>
      <c r="K499" t="inlineStr">
        <is>
          <t>换手板(涨停)</t>
        </is>
      </c>
      <c r="L499" t="inlineStr">
        <is>
          <t>13:49:20</t>
        </is>
      </c>
      <c r="M499" t="inlineStr">
        <is>
          <t>14:56:26</t>
        </is>
      </c>
      <c r="N499" t="n">
        <v>49</v>
      </c>
      <c r="O499" t="n">
        <v>3837100</v>
      </c>
      <c r="P499" t="n">
        <v>92664.12</v>
      </c>
      <c r="Q499" t="n">
        <v>51688.47</v>
      </c>
      <c r="R499" t="n">
        <v>0.081</v>
      </c>
      <c r="S499" s="3" t="inlineStr">
        <is>
          <t>AI智能体.新零售.算力租赁.预制菜.股东减持</t>
        </is>
      </c>
      <c r="T499" s="3" t="inlineStr">
        <is>
          <t>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500">
      <c r="A500" t="inlineStr">
        <is>
          <t>2026-06-09</t>
        </is>
      </c>
      <c r="B500" t="inlineStr">
        <is>
          <t>000608</t>
        </is>
      </c>
      <c r="C500" t="inlineStr">
        <is>
          <t>阳光股份</t>
        </is>
      </c>
      <c r="D500" t="inlineStr">
        <is>
          <t>0</t>
        </is>
      </c>
      <c r="E500" t="n">
        <v>6.52</v>
      </c>
      <c r="F500" t="n">
        <v>1.24</v>
      </c>
      <c r="G500" t="inlineStr">
        <is>
          <t>房地产开发</t>
        </is>
      </c>
      <c r="H500" t="n">
        <v>1</v>
      </c>
      <c r="I500" t="n">
        <v>3</v>
      </c>
      <c r="J500" t="n">
        <v>2</v>
      </c>
      <c r="K500" t="inlineStr">
        <is>
          <t>换手板(涨停)</t>
        </is>
      </c>
      <c r="L500" t="inlineStr">
        <is>
          <t>14:54:24</t>
        </is>
      </c>
      <c r="M500" t="inlineStr">
        <is>
          <t>14:56:57</t>
        </is>
      </c>
      <c r="N500" t="n">
        <v>0</v>
      </c>
      <c r="O500" t="n">
        <v>3343400</v>
      </c>
      <c r="P500" t="n">
        <v>1947.26</v>
      </c>
      <c r="Q500" t="n">
        <v>334.34</v>
      </c>
      <c r="R500" t="n">
        <v>0.5545</v>
      </c>
      <c r="S500" s="3" t="inlineStr">
        <is>
          <t>粤港澳.股权转让.物业管理概念.房地产开发.控制权变更</t>
        </is>
      </c>
      <c r="T500" s="3" t="inlineStr">
        <is>
          <t>国务院印发《城市更新“十五五”规划》I公司撤销退市风险警示，正在积极推进上海项目相关工作</t>
        </is>
      </c>
    </row>
    <row r="501">
      <c r="A501" t="inlineStr">
        <is>
          <t>2026-06-09</t>
        </is>
      </c>
      <c r="B501" t="inlineStr">
        <is>
          <t>603020</t>
        </is>
      </c>
      <c r="C501" t="inlineStr">
        <is>
          <t>爱普股份</t>
        </is>
      </c>
      <c r="D501" t="inlineStr">
        <is>
          <t>1</t>
        </is>
      </c>
      <c r="E501" t="n">
        <v>11.74</v>
      </c>
      <c r="F501" t="n">
        <v>-9.970000000000001</v>
      </c>
      <c r="G501" t="inlineStr">
        <is>
          <t>调味品</t>
        </is>
      </c>
      <c r="H501" t="n">
        <v>1</v>
      </c>
      <c r="I501" t="n">
        <v>3</v>
      </c>
      <c r="J501" t="n">
        <v>2</v>
      </c>
      <c r="K501" t="inlineStr">
        <is>
          <t>换手板(涨停)</t>
        </is>
      </c>
      <c r="L501" t="inlineStr">
        <is>
          <t>14:33:59</t>
        </is>
      </c>
      <c r="M501" t="inlineStr">
        <is>
          <t>14:41:32</t>
        </is>
      </c>
      <c r="N501" t="n">
        <v>3</v>
      </c>
      <c r="O501" t="n">
        <v>3325500</v>
      </c>
      <c r="P501" t="n">
        <v>3732.95</v>
      </c>
      <c r="Q501" t="n">
        <v>7912.06</v>
      </c>
      <c r="R501" t="n">
        <v>1.4802</v>
      </c>
      <c r="S501" s="3" t="inlineStr">
        <is>
          <t>股权转让.调味品.新型烟草</t>
        </is>
      </c>
      <c r="T501" s="3" t="inlineStr">
        <is>
          <t>行业估值处于历史低位I国内香料香精行业龙头，拥有一种天然风味素肉固体调味料的专利</t>
        </is>
      </c>
    </row>
    <row r="502">
      <c r="A502" t="inlineStr">
        <is>
          <t>2026-06-09</t>
        </is>
      </c>
      <c r="B502" t="inlineStr">
        <is>
          <t>603303</t>
        </is>
      </c>
      <c r="C502" t="inlineStr">
        <is>
          <t>得邦照明</t>
        </is>
      </c>
      <c r="D502" t="inlineStr">
        <is>
          <t>1</t>
        </is>
      </c>
      <c r="E502" t="n">
        <v>33.14</v>
      </c>
      <c r="F502" t="n">
        <v>1.35</v>
      </c>
      <c r="G502" t="inlineStr">
        <is>
          <t>光学光电</t>
        </is>
      </c>
      <c r="H502" t="n">
        <v>1</v>
      </c>
      <c r="I502" t="n">
        <v>1</v>
      </c>
      <c r="J502" t="n">
        <v>1</v>
      </c>
      <c r="K502" t="inlineStr">
        <is>
          <t>换手板(涨停)</t>
        </is>
      </c>
      <c r="L502" t="inlineStr">
        <is>
          <t>14:53:29</t>
        </is>
      </c>
      <c r="M502" t="inlineStr">
        <is>
          <t>15:00:05</t>
        </is>
      </c>
      <c r="N502" t="n">
        <v>3</v>
      </c>
      <c r="O502" t="n">
        <v>190900</v>
      </c>
      <c r="P502" t="n">
        <v>2461.21</v>
      </c>
      <c r="Q502" t="n">
        <v>6063.44</v>
      </c>
      <c r="R502" t="n">
        <v>0.06270000000000001</v>
      </c>
      <c r="S502" s="3" t="inlineStr">
        <is>
          <t>光学光电.智慧城市.绿色照明</t>
        </is>
      </c>
      <c r="T502" s="3" t="inlineStr">
        <is>
          <t>国务院印发《城市更新“十五五”规划》I公司主要从事绿色照明产品的研产销，已形成了节能灯、LED灯泡和LED室内应用灯具等四大类绿色照明产品</t>
        </is>
      </c>
    </row>
    <row r="503">
      <c r="A503" t="inlineStr">
        <is>
          <t>2026-06-08</t>
        </is>
      </c>
      <c r="B503" t="inlineStr">
        <is>
          <t>600403</t>
        </is>
      </c>
      <c r="C503" t="inlineStr">
        <is>
          <t>大有能源</t>
        </is>
      </c>
      <c r="D503" t="inlineStr">
        <is>
          <t>1</t>
        </is>
      </c>
      <c r="E503" t="n">
        <v>6.53</v>
      </c>
      <c r="F503" t="n">
        <v>-9.93</v>
      </c>
      <c r="G503" t="inlineStr">
        <is>
          <t>煤炭开采</t>
        </is>
      </c>
      <c r="H503" t="n">
        <v>6</v>
      </c>
      <c r="I503" t="n">
        <v>6</v>
      </c>
      <c r="J503" t="n">
        <v>6</v>
      </c>
      <c r="K503" t="inlineStr">
        <is>
          <t>换手板(涨停)</t>
        </is>
      </c>
      <c r="L503" t="inlineStr">
        <is>
          <t>09:32:28</t>
        </is>
      </c>
      <c r="M503" t="inlineStr">
        <is>
          <t>14:38:43</t>
        </is>
      </c>
      <c r="N503" t="n">
        <v>3</v>
      </c>
      <c r="O503" t="n">
        <v>58826600</v>
      </c>
      <c r="P503" t="n">
        <v>36498.28</v>
      </c>
      <c r="Q503" t="n">
        <v>25743.87</v>
      </c>
      <c r="R503" t="n">
        <v>3.0481</v>
      </c>
      <c r="S503" s="3" t="inlineStr">
        <is>
          <t>国企改革.煤炭开采.焦煤</t>
        </is>
      </c>
      <c r="T503" s="3" t="inlineStr">
        <is>
          <t>煤矿大面积停产安检，焦煤期现货价格同步走强I河南能源集团旗下煤炭企业；此前河南省委、省政府决定对间接控股股东河南能源集团和中国平煤神马控股集团实施战略重组</t>
        </is>
      </c>
    </row>
    <row r="504">
      <c r="A504" t="inlineStr">
        <is>
          <t>2026-06-08</t>
        </is>
      </c>
      <c r="B504" t="inlineStr">
        <is>
          <t>603135</t>
        </is>
      </c>
      <c r="C504" t="inlineStr">
        <is>
          <t>中重科技</t>
        </is>
      </c>
      <c r="D504" t="inlineStr">
        <is>
          <t>1</t>
        </is>
      </c>
      <c r="E504" t="n">
        <v>12.63</v>
      </c>
      <c r="F504" t="n">
        <v>5.07</v>
      </c>
      <c r="G504" t="inlineStr">
        <is>
          <t>专用设备</t>
        </is>
      </c>
      <c r="H504" t="n">
        <v>4</v>
      </c>
      <c r="I504" t="n">
        <v>4</v>
      </c>
      <c r="J504" t="n">
        <v>4</v>
      </c>
      <c r="K504" t="inlineStr">
        <is>
          <t>换手板(涨停)</t>
        </is>
      </c>
      <c r="L504" t="inlineStr">
        <is>
          <t>09:48:29</t>
        </is>
      </c>
      <c r="M504" t="inlineStr">
        <is>
          <t>13:59:05</t>
        </is>
      </c>
      <c r="N504" t="n">
        <v>3</v>
      </c>
      <c r="O504" t="n">
        <v>42036000</v>
      </c>
      <c r="P504" t="n">
        <v>24819.77</v>
      </c>
      <c r="Q504" t="n">
        <v>12711.39</v>
      </c>
      <c r="R504" t="n">
        <v>3.612</v>
      </c>
      <c r="S504" s="3" t="inlineStr">
        <is>
          <t>机器人概念.专用设备.基金增仓</t>
        </is>
      </c>
      <c r="T504" s="3" t="inlineStr">
        <is>
          <t>宇树科技科创板IPO过会；OpenAI官宣进军机器人赛道I公司主要产品为智能装备及生产线，产线中包含了智能打包机器人、智能标识机器人、拆辊机器人、码垛机器人等机器人</t>
        </is>
      </c>
    </row>
    <row r="505">
      <c r="A505" t="inlineStr">
        <is>
          <t>2026-06-08</t>
        </is>
      </c>
      <c r="B505" t="inlineStr">
        <is>
          <t>603500</t>
        </is>
      </c>
      <c r="C505" t="inlineStr">
        <is>
          <t>祥和实业</t>
        </is>
      </c>
      <c r="D505" t="inlineStr">
        <is>
          <t>1</t>
        </is>
      </c>
      <c r="E505" t="n">
        <v>13.44</v>
      </c>
      <c r="F505" t="n">
        <v>4.51</v>
      </c>
      <c r="G505" t="inlineStr">
        <is>
          <t>轨交设备</t>
        </is>
      </c>
      <c r="H505" t="n">
        <v>3</v>
      </c>
      <c r="I505" t="n">
        <v>3</v>
      </c>
      <c r="J505" t="n">
        <v>3</v>
      </c>
      <c r="K505" t="inlineStr">
        <is>
          <t>换手板(涨停)</t>
        </is>
      </c>
      <c r="L505" t="inlineStr">
        <is>
          <t>09:30:03</t>
        </is>
      </c>
      <c r="M505" t="inlineStr">
        <is>
          <t>14:52:51</t>
        </is>
      </c>
      <c r="N505" t="n">
        <v>2</v>
      </c>
      <c r="O505" t="n">
        <v>70170000</v>
      </c>
      <c r="P505" t="n">
        <v>49588.67</v>
      </c>
      <c r="Q505" t="n">
        <v>31792.57</v>
      </c>
      <c r="R505" t="n">
        <v>9.275</v>
      </c>
      <c r="S505" s="3" t="inlineStr">
        <is>
          <t>无人机.专精特新.互联金融.超级电容.轨交设备</t>
        </is>
      </c>
      <c r="T505"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506">
      <c r="A506" t="inlineStr">
        <is>
          <t>2026-06-08</t>
        </is>
      </c>
      <c r="B506" t="inlineStr">
        <is>
          <t>002361</t>
        </is>
      </c>
      <c r="C506" t="inlineStr">
        <is>
          <t>神剑股份</t>
        </is>
      </c>
      <c r="D506" t="inlineStr">
        <is>
          <t>0</t>
        </is>
      </c>
      <c r="E506" t="n">
        <v>15.93</v>
      </c>
      <c r="F506" t="n">
        <v>1.21</v>
      </c>
      <c r="G506" t="inlineStr">
        <is>
          <t>塑料</t>
        </is>
      </c>
      <c r="H506" t="n">
        <v>2</v>
      </c>
      <c r="I506" t="n">
        <v>2</v>
      </c>
      <c r="J506" t="n">
        <v>2</v>
      </c>
      <c r="K506" t="inlineStr">
        <is>
          <t>换手板(涨停)</t>
        </is>
      </c>
      <c r="L506" t="inlineStr">
        <is>
          <t>09:32:36</t>
        </is>
      </c>
      <c r="M506" t="inlineStr">
        <is>
          <t>13:30:57</t>
        </is>
      </c>
      <c r="N506" t="n">
        <v>5</v>
      </c>
      <c r="O506" t="n">
        <v>295191000</v>
      </c>
      <c r="P506" t="n">
        <v>154324.02</v>
      </c>
      <c r="Q506" t="n">
        <v>65157.84</v>
      </c>
      <c r="R506" t="n">
        <v>6.0458</v>
      </c>
      <c r="S506" s="3" t="inlineStr">
        <is>
          <t>无人机.低空经济.国防军工.塑料.机器人概念.3D打印</t>
        </is>
      </c>
      <c r="T506" s="3"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row>
    <row r="507">
      <c r="A507" t="inlineStr">
        <is>
          <t>2026-06-08</t>
        </is>
      </c>
      <c r="B507" t="inlineStr">
        <is>
          <t>002354</t>
        </is>
      </c>
      <c r="C507" t="inlineStr">
        <is>
          <t>天娱数科</t>
        </is>
      </c>
      <c r="D507" t="inlineStr">
        <is>
          <t>0</t>
        </is>
      </c>
      <c r="E507" t="n">
        <v>7.5</v>
      </c>
      <c r="F507" t="n">
        <v>-0.27</v>
      </c>
      <c r="G507" t="inlineStr">
        <is>
          <t>广告营销</t>
        </is>
      </c>
      <c r="H507" t="n">
        <v>2</v>
      </c>
      <c r="I507" t="n">
        <v>2</v>
      </c>
      <c r="J507" t="n">
        <v>2</v>
      </c>
      <c r="L507" t="inlineStr">
        <is>
          <t>09:30:18</t>
        </is>
      </c>
      <c r="M507" t="inlineStr">
        <is>
          <t>09:30:45</t>
        </is>
      </c>
      <c r="N507" t="n">
        <v>0</v>
      </c>
      <c r="O507" t="n">
        <v>255142600</v>
      </c>
      <c r="P507" t="n">
        <v>33941.2</v>
      </c>
      <c r="Q507" t="n">
        <v>40640.09</v>
      </c>
      <c r="R507" t="n">
        <v>31.5623</v>
      </c>
      <c r="S507" s="3" t="inlineStr">
        <is>
          <t>人形机器人.芯片.人工智能</t>
        </is>
      </c>
      <c r="T507" s="3" t="inlineStr">
        <is>
          <t>英伟达推出全球首款完全开放的全模态物理AI模型I公司拥有智者千问、天星、智慧广告三款企业级大模型</t>
        </is>
      </c>
    </row>
    <row r="508">
      <c r="A508" t="inlineStr">
        <is>
          <t>2026-06-08</t>
        </is>
      </c>
      <c r="B508" t="inlineStr">
        <is>
          <t>002254</t>
        </is>
      </c>
      <c r="C508" t="inlineStr">
        <is>
          <t>泰和新材</t>
        </is>
      </c>
      <c r="D508" t="inlineStr">
        <is>
          <t>0</t>
        </is>
      </c>
      <c r="E508" t="n">
        <v>17.48</v>
      </c>
      <c r="F508" t="n">
        <v>-3.21</v>
      </c>
      <c r="G508" t="inlineStr">
        <is>
          <t>化纤</t>
        </is>
      </c>
      <c r="H508" t="n">
        <v>2</v>
      </c>
      <c r="I508" t="n">
        <v>2</v>
      </c>
      <c r="J508" t="n">
        <v>2</v>
      </c>
      <c r="K508" t="inlineStr">
        <is>
          <t>换手板(涨停)</t>
        </is>
      </c>
      <c r="L508" t="inlineStr">
        <is>
          <t>09:39:03</t>
        </is>
      </c>
      <c r="M508" t="inlineStr">
        <is>
          <t>13:33:33</t>
        </is>
      </c>
      <c r="N508" t="n">
        <v>1</v>
      </c>
      <c r="O508" t="n">
        <v>150485100</v>
      </c>
      <c r="P508" t="n">
        <v>46418.48</v>
      </c>
      <c r="Q508" t="n">
        <v>55885.93</v>
      </c>
      <c r="R508" t="n">
        <v>12.7768</v>
      </c>
      <c r="S508" s="3" t="inlineStr">
        <is>
          <t>光通信.无人机.国企改革.机器人概念.应急产业</t>
        </is>
      </c>
      <c r="T508" s="3" t="inlineStr">
        <is>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is>
      </c>
    </row>
    <row r="509">
      <c r="A509" t="inlineStr">
        <is>
          <t>2026-06-08</t>
        </is>
      </c>
      <c r="B509" t="inlineStr">
        <is>
          <t>002613</t>
        </is>
      </c>
      <c r="C509" t="inlineStr">
        <is>
          <t>北玻股份</t>
        </is>
      </c>
      <c r="D509" t="inlineStr">
        <is>
          <t>0</t>
        </is>
      </c>
      <c r="E509" t="n">
        <v>4.79</v>
      </c>
      <c r="F509" t="n">
        <v>10.11</v>
      </c>
      <c r="G509" t="inlineStr">
        <is>
          <t>专用设备</t>
        </is>
      </c>
      <c r="H509" t="n">
        <v>2</v>
      </c>
      <c r="I509" t="n">
        <v>11</v>
      </c>
      <c r="J509" t="n">
        <v>5</v>
      </c>
      <c r="L509" t="inlineStr">
        <is>
          <t>09:30:15</t>
        </is>
      </c>
      <c r="M509" t="inlineStr">
        <is>
          <t>09:30:18</t>
        </is>
      </c>
      <c r="N509" t="n">
        <v>0</v>
      </c>
      <c r="O509" t="n">
        <v>136040800</v>
      </c>
      <c r="P509" t="n">
        <v>14551.28</v>
      </c>
      <c r="Q509" t="n">
        <v>30799.1</v>
      </c>
      <c r="R509" t="n">
        <v>41.1735</v>
      </c>
      <c r="S509" s="3" t="inlineStr">
        <is>
          <t>专用设备.一带一路.钙钛矿电池</t>
        </is>
      </c>
      <c r="T509" s="3" t="inlineStr">
        <is>
          <t>英特尔斥巨资建设半导体基板制造厂I国内玻璃深加工设备及高端玻璃龙头</t>
        </is>
      </c>
    </row>
    <row r="510">
      <c r="A510" t="inlineStr">
        <is>
          <t>2026-06-08</t>
        </is>
      </c>
      <c r="B510" t="inlineStr">
        <is>
          <t>002421</t>
        </is>
      </c>
      <c r="C510" t="inlineStr">
        <is>
          <t>达实智能</t>
        </is>
      </c>
      <c r="D510" t="inlineStr">
        <is>
          <t>0</t>
        </is>
      </c>
      <c r="E510" t="n">
        <v>4.01</v>
      </c>
      <c r="F510" t="n">
        <v>-8.859999999999999</v>
      </c>
      <c r="G510" t="inlineStr">
        <is>
          <t>软件服务</t>
        </is>
      </c>
      <c r="H510" t="n">
        <v>2</v>
      </c>
      <c r="I510" t="n">
        <v>6</v>
      </c>
      <c r="J510" t="n">
        <v>4</v>
      </c>
      <c r="K510" t="inlineStr">
        <is>
          <t>换手板(涨停)</t>
        </is>
      </c>
      <c r="L510" t="inlineStr">
        <is>
          <t>09:34:45</t>
        </is>
      </c>
      <c r="M510" t="inlineStr">
        <is>
          <t>09:48:24</t>
        </is>
      </c>
      <c r="N510" t="n">
        <v>4</v>
      </c>
      <c r="O510" t="n">
        <v>135352300</v>
      </c>
      <c r="P510" t="n">
        <v>80681.73</v>
      </c>
      <c r="Q510" t="n">
        <v>26414.84</v>
      </c>
      <c r="R510" t="n">
        <v>4.8433</v>
      </c>
      <c r="S510" s="3" t="inlineStr">
        <is>
          <t>人工智能.数据中心.机器人概念.人脸识别</t>
        </is>
      </c>
      <c r="T510" s="3" t="inlineStr">
        <is>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is>
      </c>
    </row>
    <row r="511">
      <c r="A511" t="inlineStr">
        <is>
          <t>2026-06-08</t>
        </is>
      </c>
      <c r="B511" t="inlineStr">
        <is>
          <t>003009</t>
        </is>
      </c>
      <c r="C511" t="inlineStr">
        <is>
          <t>中天火箭</t>
        </is>
      </c>
      <c r="D511" t="inlineStr">
        <is>
          <t>0</t>
        </is>
      </c>
      <c r="E511" t="n">
        <v>63.75</v>
      </c>
      <c r="F511" t="n">
        <v>5.16</v>
      </c>
      <c r="G511" t="inlineStr">
        <is>
          <t>航天装备</t>
        </is>
      </c>
      <c r="H511" t="n">
        <v>2</v>
      </c>
      <c r="I511" t="n">
        <v>2</v>
      </c>
      <c r="J511" t="n">
        <v>2</v>
      </c>
      <c r="L511" t="inlineStr">
        <is>
          <t>14:31:27</t>
        </is>
      </c>
      <c r="M511" t="inlineStr">
        <is>
          <t>14:31:27</t>
        </is>
      </c>
      <c r="N511" t="n">
        <v>0</v>
      </c>
      <c r="O511" t="n">
        <v>95907400</v>
      </c>
      <c r="P511" t="n">
        <v>5127.49</v>
      </c>
      <c r="Q511" t="n">
        <v>29338.34</v>
      </c>
      <c r="R511" t="n">
        <v>11.1254</v>
      </c>
      <c r="S511" s="3" t="inlineStr">
        <is>
          <t>无人机.专精特新.国企改革.航天装备.军贸概念</t>
        </is>
      </c>
      <c r="T511" s="3" t="inlineStr">
        <is>
          <t>航天巨头Space X预计下周上市I航天科技集团旗下，国内领先的小型固体火箭生产商；公司人影无人机项目目前已在多地开展试验作业</t>
        </is>
      </c>
    </row>
    <row r="512">
      <c r="A512" t="inlineStr">
        <is>
          <t>2026-06-08</t>
        </is>
      </c>
      <c r="B512" t="inlineStr">
        <is>
          <t>920510</t>
        </is>
      </c>
      <c r="C512" t="inlineStr">
        <is>
          <t>丰光精密</t>
        </is>
      </c>
      <c r="D512" t="inlineStr">
        <is>
          <t>2</t>
        </is>
      </c>
      <c r="E512" t="n">
        <v>18.87</v>
      </c>
      <c r="F512" t="n">
        <v>1.34</v>
      </c>
      <c r="G512" t="inlineStr">
        <is>
          <t>通用设备</t>
        </is>
      </c>
      <c r="H512" t="n">
        <v>2</v>
      </c>
      <c r="I512" t="n">
        <v>2</v>
      </c>
      <c r="J512" t="n">
        <v>2</v>
      </c>
      <c r="K512" t="inlineStr">
        <is>
          <t>换手板(涨停)</t>
        </is>
      </c>
      <c r="L512" t="inlineStr">
        <is>
          <t>10:00:58</t>
        </is>
      </c>
      <c r="M512" t="inlineStr">
        <is>
          <t>10:01:01</t>
        </is>
      </c>
      <c r="N512" t="n">
        <v>0</v>
      </c>
      <c r="O512" t="n">
        <v>58828800</v>
      </c>
      <c r="P512" t="n">
        <v>0</v>
      </c>
      <c r="Q512" t="n">
        <v>17913.25</v>
      </c>
      <c r="R512" t="n">
        <v>12.768</v>
      </c>
      <c r="S512" s="3" t="inlineStr">
        <is>
          <t>人形机器人.芯片.机器人概念</t>
        </is>
      </c>
      <c r="T512" s="3" t="inlineStr">
        <is>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is>
      </c>
    </row>
    <row r="513">
      <c r="A513" t="inlineStr">
        <is>
          <t>2026-06-08</t>
        </is>
      </c>
      <c r="B513" t="inlineStr">
        <is>
          <t>603859</t>
        </is>
      </c>
      <c r="C513" t="inlineStr">
        <is>
          <t>能科科技</t>
        </is>
      </c>
      <c r="D513" t="inlineStr">
        <is>
          <t>1</t>
        </is>
      </c>
      <c r="E513" t="n">
        <v>51.79</v>
      </c>
      <c r="F513" t="n">
        <v>0.74</v>
      </c>
      <c r="G513" t="inlineStr">
        <is>
          <t>软件服务</t>
        </is>
      </c>
      <c r="H513" t="n">
        <v>2</v>
      </c>
      <c r="I513" t="n">
        <v>2</v>
      </c>
      <c r="J513" t="n">
        <v>2</v>
      </c>
      <c r="K513" t="inlineStr">
        <is>
          <t>换手板(涨停)</t>
        </is>
      </c>
      <c r="L513" t="inlineStr">
        <is>
          <t>09:39:53</t>
        </is>
      </c>
      <c r="M513" t="inlineStr">
        <is>
          <t>10:35:44</t>
        </is>
      </c>
      <c r="N513" t="n">
        <v>2</v>
      </c>
      <c r="O513" t="n">
        <v>58008800</v>
      </c>
      <c r="P513" t="n">
        <v>67620.73</v>
      </c>
      <c r="Q513" t="n">
        <v>25881.03</v>
      </c>
      <c r="R513" t="n">
        <v>2.9745</v>
      </c>
      <c r="S513" s="3" t="inlineStr">
        <is>
          <t>人形机器人.人工智能</t>
        </is>
      </c>
      <c r="T513" s="3" t="inlineStr">
        <is>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is>
      </c>
    </row>
    <row r="514">
      <c r="A514" t="inlineStr">
        <is>
          <t>2026-06-08</t>
        </is>
      </c>
      <c r="B514" t="inlineStr">
        <is>
          <t>000517</t>
        </is>
      </c>
      <c r="C514" t="inlineStr">
        <is>
          <t>荣安地产</t>
        </is>
      </c>
      <c r="D514" t="inlineStr">
        <is>
          <t>0</t>
        </is>
      </c>
      <c r="E514" t="n">
        <v>1.94</v>
      </c>
      <c r="F514" t="n">
        <v>2.11</v>
      </c>
      <c r="G514" t="inlineStr">
        <is>
          <t>房地产开发</t>
        </is>
      </c>
      <c r="H514" t="n">
        <v>2</v>
      </c>
      <c r="I514" t="n">
        <v>2</v>
      </c>
      <c r="J514" t="n">
        <v>2</v>
      </c>
      <c r="L514" t="inlineStr">
        <is>
          <t>09:33:21</t>
        </is>
      </c>
      <c r="M514" t="inlineStr">
        <is>
          <t>09:33:21</t>
        </is>
      </c>
      <c r="N514" t="n">
        <v>0</v>
      </c>
      <c r="O514" t="n">
        <v>55423500</v>
      </c>
      <c r="P514" t="n">
        <v>4727.9</v>
      </c>
      <c r="Q514" t="n">
        <v>17646.81</v>
      </c>
      <c r="R514" t="n">
        <v>40.1331</v>
      </c>
      <c r="S514" s="3" t="inlineStr">
        <is>
          <t>绿色建筑.物业管理概念.房地产开发.高盛持股</t>
        </is>
      </c>
      <c r="T514" s="3" t="inlineStr">
        <is>
          <t>国务院印发《城市更新“十五五”规划》I浙江优质地产商，宁波唯一一家纯房地产类上市公司</t>
        </is>
      </c>
    </row>
    <row r="515">
      <c r="A515" t="inlineStr">
        <is>
          <t>2026-06-08</t>
        </is>
      </c>
      <c r="B515" t="inlineStr">
        <is>
          <t>603823</t>
        </is>
      </c>
      <c r="C515" t="inlineStr">
        <is>
          <t>百合花</t>
        </is>
      </c>
      <c r="D515" t="inlineStr">
        <is>
          <t>1</t>
        </is>
      </c>
      <c r="E515" t="n">
        <v>44.15</v>
      </c>
      <c r="F515" t="n">
        <v>2.65</v>
      </c>
      <c r="G515" t="inlineStr">
        <is>
          <t>化学制品</t>
        </is>
      </c>
      <c r="H515" t="n">
        <v>2</v>
      </c>
      <c r="I515" t="n">
        <v>6</v>
      </c>
      <c r="J515" t="n">
        <v>3</v>
      </c>
      <c r="K515" t="inlineStr">
        <is>
          <t>换手板(涨停)</t>
        </is>
      </c>
      <c r="L515" t="inlineStr">
        <is>
          <t>10:49:48</t>
        </is>
      </c>
      <c r="M515" t="inlineStr">
        <is>
          <t>13:25:57</t>
        </is>
      </c>
      <c r="N515" t="n">
        <v>6</v>
      </c>
      <c r="O515" t="n">
        <v>23112300</v>
      </c>
      <c r="P515" t="n">
        <v>16861.13</v>
      </c>
      <c r="Q515" t="n">
        <v>17014.91</v>
      </c>
      <c r="R515" t="n">
        <v>2.6745</v>
      </c>
      <c r="S515" s="3" t="inlineStr">
        <is>
          <t>锂电池概念.化学制品.光刻机</t>
        </is>
      </c>
      <c r="T515"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516">
      <c r="A516" t="inlineStr">
        <is>
          <t>2026-06-08</t>
        </is>
      </c>
      <c r="B516" t="inlineStr">
        <is>
          <t>000759</t>
        </is>
      </c>
      <c r="C516" t="inlineStr">
        <is>
          <t>中百集团</t>
        </is>
      </c>
      <c r="D516" t="inlineStr">
        <is>
          <t>0</t>
        </is>
      </c>
      <c r="E516" t="n">
        <v>5.95</v>
      </c>
      <c r="F516" t="n">
        <v>2.06</v>
      </c>
      <c r="G516" t="inlineStr">
        <is>
          <t>一般零售</t>
        </is>
      </c>
      <c r="H516" t="n">
        <v>2</v>
      </c>
      <c r="I516" t="n">
        <v>2</v>
      </c>
      <c r="J516" t="n">
        <v>2</v>
      </c>
      <c r="K516" t="inlineStr">
        <is>
          <t>换手板(涨停)</t>
        </is>
      </c>
      <c r="L516" t="inlineStr">
        <is>
          <t>09:33:30</t>
        </is>
      </c>
      <c r="M516" t="inlineStr">
        <is>
          <t>10:47:03</t>
        </is>
      </c>
      <c r="N516" t="n">
        <v>16</v>
      </c>
      <c r="O516" t="n">
        <v>15543300</v>
      </c>
      <c r="P516" t="n">
        <v>37626.21</v>
      </c>
      <c r="Q516" t="n">
        <v>19857.03</v>
      </c>
      <c r="R516" t="n">
        <v>2.3421</v>
      </c>
      <c r="S516" s="3" t="inlineStr">
        <is>
          <t>新零售.一带一路.国企改革.首发经济</t>
        </is>
      </c>
      <c r="T516" s="3" t="inlineStr">
        <is>
          <t>行业估值处于历史低位I以商业零售为主业的大型连锁企业</t>
        </is>
      </c>
    </row>
    <row r="517">
      <c r="A517" t="inlineStr">
        <is>
          <t>2026-06-08</t>
        </is>
      </c>
      <c r="B517" t="inlineStr">
        <is>
          <t>000970</t>
        </is>
      </c>
      <c r="C517" t="inlineStr">
        <is>
          <t>中科三环</t>
        </is>
      </c>
      <c r="D517" t="inlineStr">
        <is>
          <t>0</t>
        </is>
      </c>
      <c r="E517" t="n">
        <v>13.43</v>
      </c>
      <c r="F517" t="n">
        <v>-2.82</v>
      </c>
      <c r="G517" t="inlineStr">
        <is>
          <t>金属新材料</t>
        </is>
      </c>
      <c r="H517" t="n">
        <v>1</v>
      </c>
      <c r="I517" t="n">
        <v>1</v>
      </c>
      <c r="J517" t="n">
        <v>1</v>
      </c>
      <c r="L517" t="inlineStr">
        <is>
          <t>09:31:03</t>
        </is>
      </c>
      <c r="M517" t="inlineStr">
        <is>
          <t>09:31:03</t>
        </is>
      </c>
      <c r="N517" t="n">
        <v>0</v>
      </c>
      <c r="O517" t="n">
        <v>368172100</v>
      </c>
      <c r="P517" t="n">
        <v>30547.68</v>
      </c>
      <c r="Q517" t="n">
        <v>95251.67</v>
      </c>
      <c r="R517" t="n">
        <v>71.83150000000001</v>
      </c>
      <c r="S517" s="3" t="inlineStr">
        <is>
          <t>国企改革.新材料.机器人概念.央企改革.超级高铁</t>
        </is>
      </c>
      <c r="T517" s="3" t="inlineStr">
        <is>
          <t>公司主要从事稀土永磁材料和新型磁性材料及其应用产品的研产销，同时生产烧结钕铁硼和粘结钕铁硼，是目前国内稀土永磁领域的领军企业；公司直接下游客户主要为电机厂商，目前产品应用于国内外多家汽车品牌</t>
        </is>
      </c>
    </row>
    <row r="518">
      <c r="A518" t="inlineStr">
        <is>
          <t>2026-06-08</t>
        </is>
      </c>
      <c r="B518" t="inlineStr">
        <is>
          <t>002747</t>
        </is>
      </c>
      <c r="C518" t="inlineStr">
        <is>
          <t>埃斯顿</t>
        </is>
      </c>
      <c r="D518" t="inlineStr">
        <is>
          <t>0</t>
        </is>
      </c>
      <c r="E518" t="n">
        <v>33.23</v>
      </c>
      <c r="F518" t="n">
        <v>3.13</v>
      </c>
      <c r="G518" t="inlineStr">
        <is>
          <t>自动化设备</t>
        </is>
      </c>
      <c r="H518" t="n">
        <v>1</v>
      </c>
      <c r="I518" t="n">
        <v>1</v>
      </c>
      <c r="J518" t="n">
        <v>1</v>
      </c>
      <c r="K518" t="inlineStr">
        <is>
          <t>换手板(涨停)</t>
        </is>
      </c>
      <c r="L518" t="inlineStr">
        <is>
          <t>10:14:06</t>
        </is>
      </c>
      <c r="M518" t="inlineStr">
        <is>
          <t>13:02:30</t>
        </is>
      </c>
      <c r="N518" t="n">
        <v>5</v>
      </c>
      <c r="O518" t="n">
        <v>229276200</v>
      </c>
      <c r="P518" t="n">
        <v>71893.56</v>
      </c>
      <c r="Q518" t="n">
        <v>76485.09</v>
      </c>
      <c r="R518" t="n">
        <v>5.9522</v>
      </c>
      <c r="S518" s="3" t="inlineStr">
        <is>
          <t>人形机器人.专精特新.机器人概念</t>
        </is>
      </c>
      <c r="T518" s="3"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row>
    <row r="519">
      <c r="A519" t="inlineStr">
        <is>
          <t>2026-06-08</t>
        </is>
      </c>
      <c r="B519" t="inlineStr">
        <is>
          <t>002636</t>
        </is>
      </c>
      <c r="C519" t="inlineStr">
        <is>
          <t>金安国纪</t>
        </is>
      </c>
      <c r="D519" t="inlineStr">
        <is>
          <t>0</t>
        </is>
      </c>
      <c r="E519" t="n">
        <v>97.34</v>
      </c>
      <c r="F519" t="n">
        <v>8.300000000000001</v>
      </c>
      <c r="G519" t="inlineStr">
        <is>
          <t>元器件</t>
        </is>
      </c>
      <c r="H519" t="n">
        <v>1</v>
      </c>
      <c r="I519" t="n">
        <v>1</v>
      </c>
      <c r="J519" t="n">
        <v>1</v>
      </c>
      <c r="K519" t="inlineStr">
        <is>
          <t>换手板(涨停)</t>
        </is>
      </c>
      <c r="L519" t="inlineStr">
        <is>
          <t>09:42:42</t>
        </is>
      </c>
      <c r="M519" t="inlineStr">
        <is>
          <t>09:43:54</t>
        </is>
      </c>
      <c r="N519" t="n">
        <v>2</v>
      </c>
      <c r="O519" t="n">
        <v>195433300</v>
      </c>
      <c r="P519" t="n">
        <v>53616.52</v>
      </c>
      <c r="Q519" t="n">
        <v>64842.45</v>
      </c>
      <c r="R519" t="n">
        <v>7.6124</v>
      </c>
      <c r="S519" s="3" t="inlineStr">
        <is>
          <t>元器件.PCB概念.医疗器械概念.财报高增长.消毒剂</t>
        </is>
      </c>
      <c r="T519" s="3" t="inlineStr">
        <is>
          <t>行业拆解称英伟达下一代Vera Rubin机架PCB价值量大增I国内覆铜板龙头，同时生产电子级玻纤布</t>
        </is>
      </c>
    </row>
    <row r="520">
      <c r="A520" t="inlineStr">
        <is>
          <t>2026-06-08</t>
        </is>
      </c>
      <c r="B520" t="inlineStr">
        <is>
          <t>603616</t>
        </is>
      </c>
      <c r="C520" t="inlineStr">
        <is>
          <t>韩建河山</t>
        </is>
      </c>
      <c r="D520" t="inlineStr">
        <is>
          <t>1</t>
        </is>
      </c>
      <c r="E520" t="n">
        <v>6.14</v>
      </c>
      <c r="F520" t="n">
        <v>-7.95</v>
      </c>
      <c r="G520" t="inlineStr">
        <is>
          <t>水泥</t>
        </is>
      </c>
      <c r="H520" t="n">
        <v>1</v>
      </c>
      <c r="I520" t="n">
        <v>1</v>
      </c>
      <c r="J520" t="n">
        <v>1</v>
      </c>
      <c r="K520" t="inlineStr">
        <is>
          <t>一字板(涨停)</t>
        </is>
      </c>
      <c r="L520" t="inlineStr">
        <is>
          <t>09:25:05</t>
        </is>
      </c>
      <c r="M520" t="inlineStr">
        <is>
          <t>09:25:05</t>
        </is>
      </c>
      <c r="N520" t="n">
        <v>0</v>
      </c>
      <c r="O520" t="n">
        <v>169728700</v>
      </c>
      <c r="P520" t="n">
        <v>5933.19</v>
      </c>
      <c r="Q520" t="n">
        <v>26515.76</v>
      </c>
      <c r="R520" t="n">
        <v>286.0666</v>
      </c>
      <c r="S520" s="3" t="inlineStr">
        <is>
          <t>中标.一带一路.水泥.雄安新区.地下管网</t>
        </is>
      </c>
      <c r="T520" s="3" t="inlineStr">
        <is>
          <t>公司拟10.7亿收购兴福新材99.9978%股权，将新增芳香族产品的研发、生产与销售业务</t>
        </is>
      </c>
    </row>
    <row r="521">
      <c r="A521" t="inlineStr">
        <is>
          <t>2026-06-08</t>
        </is>
      </c>
      <c r="B521" t="inlineStr">
        <is>
          <t>002490</t>
        </is>
      </c>
      <c r="C521" t="inlineStr">
        <is>
          <t>山东墨龙</t>
        </is>
      </c>
      <c r="D521" t="inlineStr">
        <is>
          <t>0</t>
        </is>
      </c>
      <c r="E521" t="n">
        <v>8.220000000000001</v>
      </c>
      <c r="F521" t="n">
        <v>-7.01</v>
      </c>
      <c r="G521" t="inlineStr">
        <is>
          <t>专用设备</t>
        </is>
      </c>
      <c r="H521" t="n">
        <v>1</v>
      </c>
      <c r="I521" t="n">
        <v>1</v>
      </c>
      <c r="J521" t="n">
        <v>1</v>
      </c>
      <c r="L521" t="inlineStr">
        <is>
          <t>09:33:03</t>
        </is>
      </c>
      <c r="M521" t="inlineStr">
        <is>
          <t>09:33:03</t>
        </is>
      </c>
      <c r="N521" t="n">
        <v>0</v>
      </c>
      <c r="O521" t="n">
        <v>167815500</v>
      </c>
      <c r="P521" t="n">
        <v>14378.63</v>
      </c>
      <c r="Q521" t="n">
        <v>56322.75</v>
      </c>
      <c r="R521" t="n">
        <v>64.1207</v>
      </c>
      <c r="S521" s="3" t="inlineStr">
        <is>
          <t>专用设备.国企改革.深地经济</t>
        </is>
      </c>
      <c r="T521" s="3" t="inlineStr">
        <is>
          <t>以色列正在攻击伊朗境内目标I公司产品主要有石油钻采机械装备、石油天然气输送装备、油气开采装备等，中海油是公司油田类产品国内销售市场中主要客户之一</t>
        </is>
      </c>
    </row>
    <row r="522">
      <c r="A522" t="inlineStr">
        <is>
          <t>2026-06-08</t>
        </is>
      </c>
      <c r="B522" t="inlineStr">
        <is>
          <t>000833</t>
        </is>
      </c>
      <c r="C522" t="inlineStr">
        <is>
          <t>粤桂股份</t>
        </is>
      </c>
      <c r="D522" t="inlineStr">
        <is>
          <t>0</t>
        </is>
      </c>
      <c r="E522" t="n">
        <v>23.45</v>
      </c>
      <c r="F522" t="n">
        <v>-2.33</v>
      </c>
      <c r="G522" t="inlineStr">
        <is>
          <t>综合类</t>
        </is>
      </c>
      <c r="H522" t="n">
        <v>1</v>
      </c>
      <c r="I522" t="n">
        <v>1</v>
      </c>
      <c r="J522" t="n">
        <v>1</v>
      </c>
      <c r="L522" t="inlineStr">
        <is>
          <t>09:31:33</t>
        </is>
      </c>
      <c r="M522" t="inlineStr">
        <is>
          <t>09:31:48</t>
        </is>
      </c>
      <c r="N522" t="n">
        <v>0</v>
      </c>
      <c r="O522" t="n">
        <v>163107800</v>
      </c>
      <c r="P522" t="n">
        <v>26102.7</v>
      </c>
      <c r="Q522" t="n">
        <v>37166.23</v>
      </c>
      <c r="R522" t="n">
        <v>28.7374</v>
      </c>
      <c r="S522" s="3" t="inlineStr">
        <is>
          <t>国企改革.粤港澳.乡村振兴.综合类.电解液</t>
        </is>
      </c>
      <c r="T522" s="3" t="inlineStr">
        <is>
          <t>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is>
      </c>
    </row>
    <row r="523">
      <c r="A523" t="inlineStr">
        <is>
          <t>2026-06-08</t>
        </is>
      </c>
      <c r="B523" t="inlineStr">
        <is>
          <t>603929</t>
        </is>
      </c>
      <c r="C523" t="inlineStr">
        <is>
          <t>亚翔集成</t>
        </is>
      </c>
      <c r="D523" t="inlineStr">
        <is>
          <t>1</t>
        </is>
      </c>
      <c r="E523" t="n">
        <v>215.39</v>
      </c>
      <c r="F523" t="n">
        <v>-1.23</v>
      </c>
      <c r="G523" t="inlineStr">
        <is>
          <t>专业工程</t>
        </is>
      </c>
      <c r="H523" t="n">
        <v>1</v>
      </c>
      <c r="I523" t="n">
        <v>1</v>
      </c>
      <c r="J523" t="n">
        <v>1</v>
      </c>
      <c r="K523" t="inlineStr">
        <is>
          <t>换手板(涨停)</t>
        </is>
      </c>
      <c r="L523" t="inlineStr">
        <is>
          <t>09:33:47</t>
        </is>
      </c>
      <c r="M523" t="inlineStr">
        <is>
          <t>13:46:44</t>
        </is>
      </c>
      <c r="N523" t="n">
        <v>2</v>
      </c>
      <c r="O523" t="n">
        <v>136770100</v>
      </c>
      <c r="P523" t="n">
        <v>75090.72</v>
      </c>
      <c r="Q523" t="n">
        <v>34808.09</v>
      </c>
      <c r="R523" t="n">
        <v>7.2274</v>
      </c>
      <c r="S523" s="3" t="inlineStr">
        <is>
          <t>芯片.华为概念.折叠屏.财报高增长.专业工程</t>
        </is>
      </c>
      <c r="T523" s="3" t="inlineStr">
        <is>
          <t>华为发布半导体韬定律；台积电3纳米下半年涨价15%，明年或再涨10%I公司主营洁净室工程，台湾亚翔持有公司53.99%股权，年报净利润同比增长40.30%</t>
        </is>
      </c>
    </row>
    <row r="524">
      <c r="A524" t="inlineStr">
        <is>
          <t>2026-06-08</t>
        </is>
      </c>
      <c r="B524" t="inlineStr">
        <is>
          <t>300376</t>
        </is>
      </c>
      <c r="C524" t="inlineStr">
        <is>
          <t>易事特</t>
        </is>
      </c>
      <c r="D524" t="inlineStr">
        <is>
          <t>0</t>
        </is>
      </c>
      <c r="E524" t="n">
        <v>6.34</v>
      </c>
      <c r="F524" t="n">
        <v>2.59</v>
      </c>
      <c r="G524" t="inlineStr">
        <is>
          <t>其他发电设备</t>
        </is>
      </c>
      <c r="H524" t="n">
        <v>1</v>
      </c>
      <c r="I524" t="n">
        <v>1</v>
      </c>
      <c r="J524" t="n">
        <v>1</v>
      </c>
      <c r="L524" t="inlineStr">
        <is>
          <t>14:38:36</t>
        </is>
      </c>
      <c r="M524" t="inlineStr">
        <is>
          <t>14:38:36</t>
        </is>
      </c>
      <c r="N524" t="n">
        <v>0</v>
      </c>
      <c r="O524" t="n">
        <v>120125800</v>
      </c>
      <c r="P524" t="n">
        <v>9499.719999999999</v>
      </c>
      <c r="Q524" t="n">
        <v>32450.04</v>
      </c>
      <c r="R524" t="n">
        <v>26.8751</v>
      </c>
      <c r="S524" s="3" t="inlineStr">
        <is>
          <t>芯片.人工智能.华为概念.第三代半导体.其他发电设备</t>
        </is>
      </c>
      <c r="T524" s="3" t="inlineStr">
        <is>
          <t>消息称字节跳动今年计划最高支出700亿美元I公司聚焦算力数据中心领域，推出液冷微模块系列产品，核心电源产品中标中国移动、中国电信、中国联通集采项目，并成功交付算力数据中心项目</t>
        </is>
      </c>
    </row>
    <row r="525">
      <c r="A525" t="inlineStr">
        <is>
          <t>2026-06-08</t>
        </is>
      </c>
      <c r="B525" t="inlineStr">
        <is>
          <t>603203</t>
        </is>
      </c>
      <c r="C525" t="inlineStr">
        <is>
          <t>快克智能</t>
        </is>
      </c>
      <c r="D525" t="inlineStr">
        <is>
          <t>1</t>
        </is>
      </c>
      <c r="E525" t="n">
        <v>56.49</v>
      </c>
      <c r="F525" t="n">
        <v>4.42</v>
      </c>
      <c r="G525" t="inlineStr">
        <is>
          <t>专用设备</t>
        </is>
      </c>
      <c r="H525" t="n">
        <v>1</v>
      </c>
      <c r="I525" t="n">
        <v>1</v>
      </c>
      <c r="J525" t="n">
        <v>1</v>
      </c>
      <c r="K525" t="inlineStr">
        <is>
          <t>换手板(涨停)</t>
        </is>
      </c>
      <c r="L525" t="inlineStr">
        <is>
          <t>09:30:13</t>
        </is>
      </c>
      <c r="M525" t="inlineStr">
        <is>
          <t>09:58:19</t>
        </is>
      </c>
      <c r="N525" t="n">
        <v>0</v>
      </c>
      <c r="O525" t="n">
        <v>115954200</v>
      </c>
      <c r="P525" t="n">
        <v>23822.05</v>
      </c>
      <c r="Q525" t="n">
        <v>65426.02</v>
      </c>
      <c r="R525" t="n">
        <v>13.7952</v>
      </c>
      <c r="S525" s="3" t="inlineStr">
        <is>
          <t>芯片.人工智能.专用设备.机器人概念.存储芯片</t>
        </is>
      </c>
      <c r="T525" s="3" t="inlineStr">
        <is>
          <t>英伟达Spectrum-X硅光交换机全面量产；黄仁勋称Marvell可能成为~下一家万亿美元公司~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is>
      </c>
    </row>
    <row r="526">
      <c r="A526" t="inlineStr">
        <is>
          <t>2026-06-08</t>
        </is>
      </c>
      <c r="B526" t="inlineStr">
        <is>
          <t>688549</t>
        </is>
      </c>
      <c r="C526" t="inlineStr">
        <is>
          <t>中巨芯-U</t>
        </is>
      </c>
      <c r="D526" t="inlineStr">
        <is>
          <t>1</t>
        </is>
      </c>
      <c r="E526" t="n">
        <v>27.02</v>
      </c>
      <c r="F526" t="n">
        <v>8.73</v>
      </c>
      <c r="G526" t="inlineStr">
        <is>
          <t>其他电子</t>
        </is>
      </c>
      <c r="H526" t="n">
        <v>1</v>
      </c>
      <c r="I526" t="n">
        <v>1</v>
      </c>
      <c r="J526" t="n">
        <v>1</v>
      </c>
      <c r="L526" t="inlineStr">
        <is>
          <t>14:27:06</t>
        </is>
      </c>
      <c r="M526" t="inlineStr">
        <is>
          <t>14:27:06</t>
        </is>
      </c>
      <c r="N526" t="n">
        <v>0</v>
      </c>
      <c r="O526" t="n">
        <v>107934200</v>
      </c>
      <c r="P526" t="n">
        <v>21422.18</v>
      </c>
      <c r="Q526" t="n">
        <v>45188.23</v>
      </c>
      <c r="R526" t="n">
        <v>3.5504</v>
      </c>
      <c r="S526" s="3" t="inlineStr">
        <is>
          <t>芯片.存储芯片.先进封装.其他电子</t>
        </is>
      </c>
      <c r="T526" s="3" t="inlineStr">
        <is>
          <t>华为发布半导体韬定律；台积电3纳米下半年涨价15%，明年或再涨10%I公司主要从事电子湿化学品、电子特种气体和前驱体材料，为逻辑芯片、存储芯片制造稳定批量供应电子级硝酸，电子级氢氟酸是公司的优势产品之一</t>
        </is>
      </c>
    </row>
    <row r="527">
      <c r="A527" t="inlineStr">
        <is>
          <t>2026-06-08</t>
        </is>
      </c>
      <c r="B527" t="inlineStr">
        <is>
          <t>603206</t>
        </is>
      </c>
      <c r="C527" t="inlineStr">
        <is>
          <t>嘉环科技</t>
        </is>
      </c>
      <c r="D527" t="inlineStr">
        <is>
          <t>1</t>
        </is>
      </c>
      <c r="E527" t="n">
        <v>18.33</v>
      </c>
      <c r="F527" t="n">
        <v>0.16</v>
      </c>
      <c r="G527" t="inlineStr">
        <is>
          <t>通信工程</t>
        </is>
      </c>
      <c r="H527" t="n">
        <v>1</v>
      </c>
      <c r="I527" t="n">
        <v>1</v>
      </c>
      <c r="J527" t="n">
        <v>1</v>
      </c>
      <c r="L527" t="inlineStr">
        <is>
          <t>09:35:30</t>
        </is>
      </c>
      <c r="M527" t="inlineStr">
        <is>
          <t>09:35:30</t>
        </is>
      </c>
      <c r="N527" t="n">
        <v>0</v>
      </c>
      <c r="O527" t="n">
        <v>104346000</v>
      </c>
      <c r="P527" t="n">
        <v>3293.24</v>
      </c>
      <c r="Q527" t="n">
        <v>20820.07</v>
      </c>
      <c r="R527" t="n">
        <v>100.1583</v>
      </c>
      <c r="S527" s="3" t="inlineStr">
        <is>
          <t>人工智能.数据中心.华为概念.DeepSeek概念.通信工程</t>
        </is>
      </c>
      <c r="T527" s="3" t="inlineStr">
        <is>
          <t>消息称字节跳动今年计划最高支出700亿美元I公司主营业务涉及IDC数据中心设备建设及运维服务</t>
        </is>
      </c>
    </row>
    <row r="528">
      <c r="A528" t="inlineStr">
        <is>
          <t>2026-06-08</t>
        </is>
      </c>
      <c r="B528" t="inlineStr">
        <is>
          <t>001317</t>
        </is>
      </c>
      <c r="C528" t="inlineStr">
        <is>
          <t>三羊马</t>
        </is>
      </c>
      <c r="D528" t="inlineStr">
        <is>
          <t>0</t>
        </is>
      </c>
      <c r="E528" t="n">
        <v>47.4</v>
      </c>
      <c r="F528" t="n">
        <v>-0.63</v>
      </c>
      <c r="G528" t="inlineStr">
        <is>
          <t>公路铁路</t>
        </is>
      </c>
      <c r="H528" t="n">
        <v>1</v>
      </c>
      <c r="I528" t="n">
        <v>1</v>
      </c>
      <c r="J528" t="n">
        <v>1</v>
      </c>
      <c r="L528" t="inlineStr">
        <is>
          <t>10:02:57</t>
        </is>
      </c>
      <c r="M528" t="inlineStr">
        <is>
          <t>10:02:57</t>
        </is>
      </c>
      <c r="N528" t="n">
        <v>0</v>
      </c>
      <c r="O528" t="n">
        <v>103360100</v>
      </c>
      <c r="P528" t="n">
        <v>4602.82</v>
      </c>
      <c r="Q528" t="n">
        <v>40515.02</v>
      </c>
      <c r="R528" t="n">
        <v>33.7963</v>
      </c>
      <c r="S528" s="3" t="inlineStr">
        <is>
          <t>一带一路.低空经济.跨境电商.公路铁路.无人物流车</t>
        </is>
      </c>
      <c r="T528" s="3" t="inlineStr">
        <is>
          <t>特斯拉官宣监督版FSD登陆中国I公司布局无人车物流，并为小米景明科技有限公司的承运商之一，与重庆东风小康汽车销售有限公司及其关联方有汽车整车综合物流服务业务合作</t>
        </is>
      </c>
    </row>
    <row r="529">
      <c r="A529" t="inlineStr">
        <is>
          <t>2026-06-08</t>
        </is>
      </c>
      <c r="B529" t="inlineStr">
        <is>
          <t>300105</t>
        </is>
      </c>
      <c r="C529" t="inlineStr">
        <is>
          <t>龙源技术</t>
        </is>
      </c>
      <c r="D529" t="inlineStr">
        <is>
          <t>0</t>
        </is>
      </c>
      <c r="E529" t="n">
        <v>6.49</v>
      </c>
      <c r="F529" t="n">
        <v>-4.42</v>
      </c>
      <c r="G529" t="inlineStr">
        <is>
          <t>环保设备</t>
        </is>
      </c>
      <c r="H529" t="n">
        <v>1</v>
      </c>
      <c r="I529" t="n">
        <v>1</v>
      </c>
      <c r="J529" t="n">
        <v>1</v>
      </c>
      <c r="L529" t="inlineStr">
        <is>
          <t>09:32:27</t>
        </is>
      </c>
      <c r="M529" t="inlineStr">
        <is>
          <t>09:32:27</t>
        </is>
      </c>
      <c r="N529" t="n">
        <v>0</v>
      </c>
      <c r="O529" t="n">
        <v>97958200</v>
      </c>
      <c r="P529" t="n">
        <v>10274.65</v>
      </c>
      <c r="Q529" t="n">
        <v>48248.73</v>
      </c>
      <c r="R529" t="n">
        <v>55.5509</v>
      </c>
      <c r="S529" s="3" t="inlineStr">
        <is>
          <t>微小盘股.储能.国企改革.环保设备</t>
        </is>
      </c>
      <c r="T529" s="3" t="inlineStr">
        <is>
          <t>公司为国家能源投资集团旗下，主营燃煤锅炉节油点火、低氮燃烧、电站余热利用、锅炉综合改造</t>
        </is>
      </c>
    </row>
    <row r="530">
      <c r="A530" t="inlineStr">
        <is>
          <t>2026-06-08</t>
        </is>
      </c>
      <c r="B530" t="inlineStr">
        <is>
          <t>603778</t>
        </is>
      </c>
      <c r="C530" t="inlineStr">
        <is>
          <t>国晟科技</t>
        </is>
      </c>
      <c r="D530" t="inlineStr">
        <is>
          <t>1</t>
        </is>
      </c>
      <c r="E530" t="n">
        <v>17.82</v>
      </c>
      <c r="F530" t="n">
        <v>-2.3</v>
      </c>
      <c r="G530" t="inlineStr">
        <is>
          <t>光伏设备</t>
        </is>
      </c>
      <c r="H530" t="n">
        <v>1</v>
      </c>
      <c r="I530" t="n">
        <v>1</v>
      </c>
      <c r="J530" t="n">
        <v>1</v>
      </c>
      <c r="L530" t="inlineStr">
        <is>
          <t>09:38:30</t>
        </is>
      </c>
      <c r="M530" t="inlineStr">
        <is>
          <t>09:38:33</t>
        </is>
      </c>
      <c r="N530" t="n">
        <v>0</v>
      </c>
      <c r="O530" t="n">
        <v>96091700</v>
      </c>
      <c r="P530" t="n">
        <v>23577.59</v>
      </c>
      <c r="Q530" t="n">
        <v>27474.09</v>
      </c>
      <c r="R530" t="n">
        <v>12.4684</v>
      </c>
      <c r="S530" s="3" t="inlineStr">
        <is>
          <t>储能.新型城镇.钙钛矿电池.光伏设备</t>
        </is>
      </c>
      <c r="T530" s="3" t="inlineStr">
        <is>
          <t>《光伏组件安全要求》、《光伏组件铭牌标识要求》发布I全球前三大异质结产品制造商；消息称公司近期成功为某商业航天公司6U立方卫星提供HJT光伏系统，单星输出功率15W，较砷化镓方案效率提升18%、重量减轻25%，且已稳定运行超1年</t>
        </is>
      </c>
    </row>
    <row r="531">
      <c r="A531" t="inlineStr">
        <is>
          <t>2026-06-08</t>
        </is>
      </c>
      <c r="B531" t="inlineStr">
        <is>
          <t>001696</t>
        </is>
      </c>
      <c r="C531" t="inlineStr">
        <is>
          <t>宗申动力</t>
        </is>
      </c>
      <c r="D531" t="inlineStr">
        <is>
          <t>0</t>
        </is>
      </c>
      <c r="E531" t="n">
        <v>22.85</v>
      </c>
      <c r="F531" t="n">
        <v>0.04</v>
      </c>
      <c r="G531" t="inlineStr">
        <is>
          <t>通用设备</t>
        </is>
      </c>
      <c r="H531" t="n">
        <v>1</v>
      </c>
      <c r="I531" t="n">
        <v>1</v>
      </c>
      <c r="J531" t="n">
        <v>1</v>
      </c>
      <c r="L531" t="inlineStr">
        <is>
          <t>09:40:21</t>
        </is>
      </c>
      <c r="M531" t="inlineStr">
        <is>
          <t>09:40:21</t>
        </is>
      </c>
      <c r="N531" t="n">
        <v>0</v>
      </c>
      <c r="O531" t="n">
        <v>91289800</v>
      </c>
      <c r="P531" t="n">
        <v>35880.96</v>
      </c>
      <c r="Q531" t="n">
        <v>95052.91</v>
      </c>
      <c r="R531" t="n">
        <v>14.2608</v>
      </c>
      <c r="S531" s="3" t="inlineStr">
        <is>
          <t>储能.无人机.机器人概念.华为概念.飞行汽车</t>
        </is>
      </c>
      <c r="T531" s="3" t="inlineStr">
        <is>
          <t>控股子公司宗申航发是国内首批以民营为主体，成功自主研发航空发动机的创新型企业之一；具备军工资质，主要产品400HP以下航空活塞发动机广泛应用于国内外军、民用无人机及轻型通航飞机市场</t>
        </is>
      </c>
    </row>
    <row r="532">
      <c r="A532" t="inlineStr">
        <is>
          <t>2026-06-08</t>
        </is>
      </c>
      <c r="B532" t="inlineStr">
        <is>
          <t>301313</t>
        </is>
      </c>
      <c r="C532" t="inlineStr">
        <is>
          <t>凡拓数创</t>
        </is>
      </c>
      <c r="D532" t="inlineStr">
        <is>
          <t>0</t>
        </is>
      </c>
      <c r="E532" t="n">
        <v>58.36</v>
      </c>
      <c r="F532" t="n">
        <v>-1.59</v>
      </c>
      <c r="G532" t="inlineStr">
        <is>
          <t>专业服务</t>
        </is>
      </c>
      <c r="H532" t="n">
        <v>1</v>
      </c>
      <c r="I532" t="n">
        <v>1</v>
      </c>
      <c r="J532" t="n">
        <v>1</v>
      </c>
      <c r="K532" t="inlineStr">
        <is>
          <t>换手板(涨停)</t>
        </is>
      </c>
      <c r="L532" t="inlineStr">
        <is>
          <t>09:36:15</t>
        </is>
      </c>
      <c r="M532" t="inlineStr">
        <is>
          <t>10:11:33</t>
        </is>
      </c>
      <c r="N532" t="n">
        <v>27</v>
      </c>
      <c r="O532" t="n">
        <v>90010400</v>
      </c>
      <c r="P532" t="n">
        <v>102298.92</v>
      </c>
      <c r="Q532" t="n">
        <v>54341.36</v>
      </c>
      <c r="R532" t="n">
        <v>5.267</v>
      </c>
      <c r="S532" s="3" t="inlineStr">
        <is>
          <t>人工智能.数据中心.机器人概念.虚拟数字人</t>
        </is>
      </c>
      <c r="T532" s="3" t="inlineStr">
        <is>
          <t>英伟达推出全球首款完全开放的全模态物理AI模型I公司成功中标“广东省具身智能训练场建设项目一期综合调度中心项目”及“深圳国创具身智能机器人公司仿真平台开发服务项目”，实现了物理AI核心软件产品的独立对外输出</t>
        </is>
      </c>
    </row>
    <row r="533">
      <c r="A533" t="inlineStr">
        <is>
          <t>2026-06-08</t>
        </is>
      </c>
      <c r="B533" t="inlineStr">
        <is>
          <t>002931</t>
        </is>
      </c>
      <c r="C533" t="inlineStr">
        <is>
          <t>锋龙股份</t>
        </is>
      </c>
      <c r="D533" t="inlineStr">
        <is>
          <t>0</t>
        </is>
      </c>
      <c r="E533" t="n">
        <v>65.40000000000001</v>
      </c>
      <c r="F533" t="n">
        <v>1.38</v>
      </c>
      <c r="G533" t="inlineStr">
        <is>
          <t>通用设备</t>
        </is>
      </c>
      <c r="H533" t="n">
        <v>1</v>
      </c>
      <c r="I533" t="n">
        <v>3</v>
      </c>
      <c r="J533" t="n">
        <v>2</v>
      </c>
      <c r="L533" t="inlineStr">
        <is>
          <t>09:59:36</t>
        </is>
      </c>
      <c r="M533" t="inlineStr">
        <is>
          <t>09:59:36</t>
        </is>
      </c>
      <c r="N533" t="n">
        <v>0</v>
      </c>
      <c r="O533" t="n">
        <v>81035700</v>
      </c>
      <c r="P533" t="n">
        <v>39569.26</v>
      </c>
      <c r="Q533" t="n">
        <v>58272.48</v>
      </c>
      <c r="R533" t="n">
        <v>6.3254</v>
      </c>
      <c r="S533" s="3" t="inlineStr">
        <is>
          <t>机器人概念.通用设备.控制权变更.长安汽车概念</t>
        </is>
      </c>
      <c r="T533" s="3" t="inlineStr">
        <is>
          <t>宇树科技科创板IPO过会；OpenAI官宣进军机器人赛道I优必选受让控股股东所持29.99%股份</t>
        </is>
      </c>
    </row>
    <row r="534">
      <c r="A534" t="inlineStr">
        <is>
          <t>2026-06-08</t>
        </is>
      </c>
      <c r="B534" t="inlineStr">
        <is>
          <t>002046</t>
        </is>
      </c>
      <c r="C534" t="inlineStr">
        <is>
          <t>国机精工</t>
        </is>
      </c>
      <c r="D534" t="inlineStr">
        <is>
          <t>0</t>
        </is>
      </c>
      <c r="E534" t="n">
        <v>62.7</v>
      </c>
      <c r="F534" t="n">
        <v>5.93</v>
      </c>
      <c r="G534" t="inlineStr">
        <is>
          <t>通用设备</t>
        </is>
      </c>
      <c r="H534" t="n">
        <v>1</v>
      </c>
      <c r="I534" t="n">
        <v>4</v>
      </c>
      <c r="J534" t="n">
        <v>2</v>
      </c>
      <c r="K534" t="inlineStr">
        <is>
          <t>换手板(涨停)</t>
        </is>
      </c>
      <c r="L534" t="inlineStr">
        <is>
          <t>10:56:39</t>
        </is>
      </c>
      <c r="M534" t="inlineStr">
        <is>
          <t>13:57:51</t>
        </is>
      </c>
      <c r="N534" t="n">
        <v>1</v>
      </c>
      <c r="O534" t="n">
        <v>79567700</v>
      </c>
      <c r="P534" t="n">
        <v>70329.84</v>
      </c>
      <c r="Q534" t="n">
        <v>113255.93</v>
      </c>
      <c r="R534" t="n">
        <v>3.047</v>
      </c>
      <c r="S534" s="3" t="inlineStr">
        <is>
          <t>芯片.无人机.国企改革.机器人概念.第三代半导体</t>
        </is>
      </c>
      <c r="T534" s="3" t="inlineStr">
        <is>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is>
      </c>
    </row>
    <row r="535">
      <c r="A535" t="inlineStr">
        <is>
          <t>2026-06-08</t>
        </is>
      </c>
      <c r="B535" t="inlineStr">
        <is>
          <t>000620</t>
        </is>
      </c>
      <c r="C535" t="inlineStr">
        <is>
          <t>盈新发展</t>
        </is>
      </c>
      <c r="D535" t="inlineStr">
        <is>
          <t>0</t>
        </is>
      </c>
      <c r="E535" t="n">
        <v>2.97</v>
      </c>
      <c r="F535" t="n">
        <v>1.02</v>
      </c>
      <c r="G535" t="inlineStr">
        <is>
          <t>房地产开发</t>
        </is>
      </c>
      <c r="H535" t="n">
        <v>1</v>
      </c>
      <c r="I535" t="n">
        <v>1</v>
      </c>
      <c r="J535" t="n">
        <v>1</v>
      </c>
      <c r="K535" t="inlineStr">
        <is>
          <t>换手板(涨停)</t>
        </is>
      </c>
      <c r="L535" t="inlineStr">
        <is>
          <t>09:38:24</t>
        </is>
      </c>
      <c r="M535" t="inlineStr">
        <is>
          <t>14:02:06</t>
        </is>
      </c>
      <c r="N535" t="n">
        <v>3</v>
      </c>
      <c r="O535" t="n">
        <v>71280000</v>
      </c>
      <c r="P535" t="n">
        <v>106006.13</v>
      </c>
      <c r="Q535" t="n">
        <v>109548.86</v>
      </c>
      <c r="R535" t="n">
        <v>4.3161</v>
      </c>
      <c r="S535" s="3" t="inlineStr">
        <is>
          <t>芯片.新零售.数据要素.体育概念.存储芯片</t>
        </is>
      </c>
      <c r="T535" s="3" t="inlineStr">
        <is>
          <t>海外大行大幅上调美光目标价，隔夜股价大涨；长鑫存储即将上会I公司拟5.2亿元收购长兴半导体60%股权，切入存储芯片领域</t>
        </is>
      </c>
    </row>
    <row r="536">
      <c r="A536" t="inlineStr">
        <is>
          <t>2026-06-08</t>
        </is>
      </c>
      <c r="B536" t="inlineStr">
        <is>
          <t>600280</t>
        </is>
      </c>
      <c r="C536" t="inlineStr">
        <is>
          <t>中央商场</t>
        </is>
      </c>
      <c r="D536" t="inlineStr">
        <is>
          <t>1</t>
        </is>
      </c>
      <c r="E536" t="n">
        <v>3.09</v>
      </c>
      <c r="F536" t="n">
        <v>5.46</v>
      </c>
      <c r="G536" t="inlineStr">
        <is>
          <t>一般零售</t>
        </is>
      </c>
      <c r="H536" t="n">
        <v>1</v>
      </c>
      <c r="I536" t="n">
        <v>7</v>
      </c>
      <c r="J536" t="n">
        <v>4</v>
      </c>
      <c r="L536" t="inlineStr">
        <is>
          <t>09:46:54</t>
        </is>
      </c>
      <c r="M536" t="inlineStr">
        <is>
          <t>09:46:54</t>
        </is>
      </c>
      <c r="N536" t="n">
        <v>0</v>
      </c>
      <c r="O536" t="n">
        <v>70154500</v>
      </c>
      <c r="P536" t="n">
        <v>13874.91</v>
      </c>
      <c r="Q536" t="n">
        <v>32718.64</v>
      </c>
      <c r="R536" t="n">
        <v>14.321</v>
      </c>
      <c r="S536" s="3" t="inlineStr">
        <is>
          <t>电商概念.新零售.一般零售.预制菜.高盛持股</t>
        </is>
      </c>
      <c r="T536" s="3" t="inlineStr">
        <is>
          <t>行业估值处于历史低位I公司主营百货零售业以及部分房地产开发业务</t>
        </is>
      </c>
    </row>
    <row r="537">
      <c r="A537" t="inlineStr">
        <is>
          <t>2026-06-08</t>
        </is>
      </c>
      <c r="B537" t="inlineStr">
        <is>
          <t>600488</t>
        </is>
      </c>
      <c r="C537" t="inlineStr">
        <is>
          <t>津药药业</t>
        </is>
      </c>
      <c r="D537" t="inlineStr">
        <is>
          <t>1</t>
        </is>
      </c>
      <c r="E537" t="n">
        <v>4.85</v>
      </c>
      <c r="F537" t="n">
        <v>1.89</v>
      </c>
      <c r="G537" t="inlineStr">
        <is>
          <t>化学制药</t>
        </is>
      </c>
      <c r="H537" t="n">
        <v>1</v>
      </c>
      <c r="I537" t="n">
        <v>1</v>
      </c>
      <c r="J537" t="n">
        <v>1</v>
      </c>
      <c r="K537" t="inlineStr">
        <is>
          <t>换手板(涨停)</t>
        </is>
      </c>
      <c r="L537" t="inlineStr">
        <is>
          <t>09:39:44</t>
        </is>
      </c>
      <c r="M537" t="inlineStr">
        <is>
          <t>09:42:29</t>
        </is>
      </c>
      <c r="N537" t="n">
        <v>1</v>
      </c>
      <c r="O537" t="n">
        <v>68182700</v>
      </c>
      <c r="P537" t="n">
        <v>22087.44</v>
      </c>
      <c r="Q537" t="n">
        <v>54766.08</v>
      </c>
      <c r="R537" t="n">
        <v>12.7046</v>
      </c>
      <c r="S537" s="3" t="inlineStr">
        <is>
          <t>创新药.原料药.信托业务.类固醇</t>
        </is>
      </c>
      <c r="T537" s="3" t="inlineStr">
        <is>
          <t>信达生物和辉瑞签署价值高达105亿美元的肿瘤药物开发协议I公司创新研究院JYSW003银屑病创新药项目正按合同推进，前期药效与安全性表现良好</t>
        </is>
      </c>
    </row>
    <row r="538">
      <c r="A538" t="inlineStr">
        <is>
          <t>2026-06-08</t>
        </is>
      </c>
      <c r="B538" t="inlineStr">
        <is>
          <t>688083</t>
        </is>
      </c>
      <c r="C538" t="inlineStr">
        <is>
          <t>中望软件</t>
        </is>
      </c>
      <c r="D538" t="inlineStr">
        <is>
          <t>1</t>
        </is>
      </c>
      <c r="E538" t="n">
        <v>62.74</v>
      </c>
      <c r="F538" t="n">
        <v>-3.49</v>
      </c>
      <c r="G538" t="inlineStr">
        <is>
          <t>软件服务</t>
        </is>
      </c>
      <c r="H538" t="n">
        <v>1</v>
      </c>
      <c r="I538" t="n">
        <v>1</v>
      </c>
      <c r="J538" t="n">
        <v>1</v>
      </c>
      <c r="K538" t="inlineStr">
        <is>
          <t>换手板(涨停)</t>
        </is>
      </c>
      <c r="L538" t="inlineStr">
        <is>
          <t>13:09:30</t>
        </is>
      </c>
      <c r="M538" t="inlineStr">
        <is>
          <t>14:05:18</t>
        </is>
      </c>
      <c r="N538" t="n">
        <v>3</v>
      </c>
      <c r="O538" t="n">
        <v>62140400</v>
      </c>
      <c r="P538" t="n">
        <v>19927.61</v>
      </c>
      <c r="Q538" t="n">
        <v>43448.89</v>
      </c>
      <c r="R538" t="n">
        <v>5.7279</v>
      </c>
      <c r="S538" s="3" t="inlineStr">
        <is>
          <t>人工智能.物理AI.回购计划.软件服务.摩尔线程概念</t>
        </is>
      </c>
      <c r="T538" s="3" t="inlineStr">
        <is>
          <t>英伟达推出全球首款完全开放的全模态物理AI模型I工业软件龙头；公司旗下的CAD以及CAE产品对于物理AI的发展均有难以忽视的价值，公司已在AI领域开展广泛积极的探索</t>
        </is>
      </c>
    </row>
    <row r="539">
      <c r="A539" t="inlineStr">
        <is>
          <t>2026-06-08</t>
        </is>
      </c>
      <c r="B539" t="inlineStr">
        <is>
          <t>002164</t>
        </is>
      </c>
      <c r="C539" t="inlineStr">
        <is>
          <t>宁波东力</t>
        </is>
      </c>
      <c r="D539" t="inlineStr">
        <is>
          <t>0</t>
        </is>
      </c>
      <c r="E539" t="n">
        <v>13.42</v>
      </c>
      <c r="F539" t="n">
        <v>1.13</v>
      </c>
      <c r="G539" t="inlineStr">
        <is>
          <t>通用设备</t>
        </is>
      </c>
      <c r="H539" t="n">
        <v>1</v>
      </c>
      <c r="I539" t="n">
        <v>1</v>
      </c>
      <c r="J539" t="n">
        <v>1</v>
      </c>
      <c r="K539" t="inlineStr">
        <is>
          <t>换手板(涨停)</t>
        </is>
      </c>
      <c r="L539" t="inlineStr">
        <is>
          <t>09:54:33</t>
        </is>
      </c>
      <c r="M539" t="inlineStr">
        <is>
          <t>13:48:15</t>
        </is>
      </c>
      <c r="N539" t="n">
        <v>11</v>
      </c>
      <c r="O539" t="n">
        <v>60185200</v>
      </c>
      <c r="P539" t="n">
        <v>35791.66</v>
      </c>
      <c r="Q539" t="n">
        <v>45636.88</v>
      </c>
      <c r="R539" t="n">
        <v>7.5112</v>
      </c>
      <c r="S539" s="3" t="inlineStr">
        <is>
          <t>机器人概念.通用设备.电机</t>
        </is>
      </c>
      <c r="T539" s="3" t="inlineStr">
        <is>
          <t>宇树科技科创板IPO过会；OpenAI官宣进军机器人赛道I公司的产品包括行星减速器等，杭州湾电机、减速器部分车间已投入生产；同时拟实施年产52万台电机及减速机项目</t>
        </is>
      </c>
    </row>
    <row r="540">
      <c r="A540" t="inlineStr">
        <is>
          <t>2026-06-08</t>
        </is>
      </c>
      <c r="B540" t="inlineStr">
        <is>
          <t>301195</t>
        </is>
      </c>
      <c r="C540" t="inlineStr">
        <is>
          <t>北路智控</t>
        </is>
      </c>
      <c r="D540" t="inlineStr">
        <is>
          <t>0</t>
        </is>
      </c>
      <c r="E540" t="n">
        <v>34.11</v>
      </c>
      <c r="F540" t="n">
        <v>-4.72</v>
      </c>
      <c r="G540" t="inlineStr">
        <is>
          <t>软件服务</t>
        </is>
      </c>
      <c r="H540" t="n">
        <v>1</v>
      </c>
      <c r="I540" t="n">
        <v>1</v>
      </c>
      <c r="J540" t="n">
        <v>1</v>
      </c>
      <c r="K540" t="inlineStr">
        <is>
          <t>换手板(涨停)</t>
        </is>
      </c>
      <c r="L540" t="inlineStr">
        <is>
          <t>10:09:57</t>
        </is>
      </c>
      <c r="M540" t="inlineStr">
        <is>
          <t>10:24:24</t>
        </is>
      </c>
      <c r="N540" t="n">
        <v>1</v>
      </c>
      <c r="O540" t="n">
        <v>55459600</v>
      </c>
      <c r="P540" t="n">
        <v>14028.24</v>
      </c>
      <c r="Q540" t="n">
        <v>30780.75</v>
      </c>
      <c r="R540" t="n">
        <v>20.4816</v>
      </c>
      <c r="S540" s="3" t="inlineStr">
        <is>
          <t>芯片.人工智能.机器人概念.首日破发</t>
        </is>
      </c>
      <c r="T540" s="3" t="inlineStr">
        <is>
          <t>煤矿大面积停产安检，焦煤期现货价格同步走强I公司主营煤矿井下智能通信、监测监控与自动化控制系统，直接服务煤矿安全生产</t>
        </is>
      </c>
    </row>
    <row r="541">
      <c r="A541" t="inlineStr">
        <is>
          <t>2026-06-08</t>
        </is>
      </c>
      <c r="B541" t="inlineStr">
        <is>
          <t>000068</t>
        </is>
      </c>
      <c r="C541" t="inlineStr">
        <is>
          <t>华控赛格</t>
        </is>
      </c>
      <c r="D541" t="inlineStr">
        <is>
          <t>0</t>
        </is>
      </c>
      <c r="E541" t="n">
        <v>3.41</v>
      </c>
      <c r="F541" t="n">
        <v>-1.45</v>
      </c>
      <c r="G541" t="inlineStr">
        <is>
          <t>环境治理</t>
        </is>
      </c>
      <c r="H541" t="n">
        <v>1</v>
      </c>
      <c r="I541" t="n">
        <v>1</v>
      </c>
      <c r="J541" t="n">
        <v>1</v>
      </c>
      <c r="L541" t="inlineStr">
        <is>
          <t>09:37:45</t>
        </is>
      </c>
      <c r="M541" t="inlineStr">
        <is>
          <t>09:37:45</t>
        </is>
      </c>
      <c r="N541" t="n">
        <v>0</v>
      </c>
      <c r="O541" t="n">
        <v>53700500</v>
      </c>
      <c r="P541" t="n">
        <v>8374.26</v>
      </c>
      <c r="Q541" t="n">
        <v>30431.23</v>
      </c>
      <c r="R541" t="n">
        <v>23.2972</v>
      </c>
      <c r="S541" s="3" t="inlineStr">
        <is>
          <t>微小盘股.国企改革.粤港澳.环境治理</t>
        </is>
      </c>
      <c r="T541" s="3" t="inlineStr">
        <is>
          <t>山西省国有资本投资运营有限公司旗下；公司聚焦水务工程、智慧水务建设运营、EPC总承包和工程咨询设计业务等领域</t>
        </is>
      </c>
    </row>
    <row r="542">
      <c r="A542" t="inlineStr">
        <is>
          <t>2026-06-08</t>
        </is>
      </c>
      <c r="B542" t="inlineStr">
        <is>
          <t>603278</t>
        </is>
      </c>
      <c r="C542" t="inlineStr">
        <is>
          <t>大业股份</t>
        </is>
      </c>
      <c r="D542" t="inlineStr">
        <is>
          <t>1</t>
        </is>
      </c>
      <c r="E542" t="n">
        <v>12.6</v>
      </c>
      <c r="F542" t="n">
        <v>6.51</v>
      </c>
      <c r="G542" t="inlineStr">
        <is>
          <t>通用设备</t>
        </is>
      </c>
      <c r="H542" t="n">
        <v>1</v>
      </c>
      <c r="I542" t="n">
        <v>1</v>
      </c>
      <c r="J542" t="n">
        <v>1</v>
      </c>
      <c r="K542" t="inlineStr">
        <is>
          <t>换手板(涨停)</t>
        </is>
      </c>
      <c r="L542" t="inlineStr">
        <is>
          <t>13:16:49</t>
        </is>
      </c>
      <c r="M542" t="inlineStr">
        <is>
          <t>13:18:55</t>
        </is>
      </c>
      <c r="N542" t="n">
        <v>1</v>
      </c>
      <c r="O542" t="n">
        <v>50949300</v>
      </c>
      <c r="P542" t="n">
        <v>12377.73</v>
      </c>
      <c r="Q542" t="n">
        <v>30060.79</v>
      </c>
      <c r="R542" t="n">
        <v>6.2344</v>
      </c>
      <c r="S542" s="3" t="inlineStr">
        <is>
          <t>人形机器人.一带一路.风电.通用设备</t>
        </is>
      </c>
      <c r="T542" s="3" t="inlineStr">
        <is>
          <t>宇树科技科创板IPO过会；OpenAI官宣进军机器人赛道I1、公司人形机器人灵巧手用钢丝尚处于市场调研和研究开发阶段；；2、公司投资联营企业湖北三江航天江北机械工程主要从事航天动力系统、天线罩等航天型号产品及特种压力容器产品、高端机电成套装备、先进激光应用设备等民用产品</t>
        </is>
      </c>
    </row>
    <row r="543">
      <c r="A543" t="inlineStr">
        <is>
          <t>2026-06-08</t>
        </is>
      </c>
      <c r="B543" t="inlineStr">
        <is>
          <t>301302</t>
        </is>
      </c>
      <c r="C543" t="inlineStr">
        <is>
          <t>华如科技</t>
        </is>
      </c>
      <c r="D543" t="inlineStr">
        <is>
          <t>0</t>
        </is>
      </c>
      <c r="E543" t="n">
        <v>31.18</v>
      </c>
      <c r="F543" t="n">
        <v>-3.47</v>
      </c>
      <c r="G543" t="inlineStr">
        <is>
          <t>军工电子</t>
        </is>
      </c>
      <c r="H543" t="n">
        <v>1</v>
      </c>
      <c r="I543" t="n">
        <v>1</v>
      </c>
      <c r="J543" t="n">
        <v>1</v>
      </c>
      <c r="L543" t="inlineStr">
        <is>
          <t>10:26:54</t>
        </is>
      </c>
      <c r="M543" t="inlineStr">
        <is>
          <t>10:26:54</t>
        </is>
      </c>
      <c r="N543" t="n">
        <v>0</v>
      </c>
      <c r="O543" t="n">
        <v>50198000</v>
      </c>
      <c r="P543" t="n">
        <v>7664.94</v>
      </c>
      <c r="Q543" t="n">
        <v>66102.86</v>
      </c>
      <c r="R543" t="n">
        <v>10.2969</v>
      </c>
      <c r="S543" s="3" t="inlineStr">
        <is>
          <t>人工智能.无人机.机器人概念.元宇宙概念</t>
        </is>
      </c>
      <c r="T543" s="3" t="inlineStr">
        <is>
          <t>航天巨头Space X预计下周上市I国内为数极少的以军事仿真为主营业务的民营企业之一，已在航天及卫星通讯领域签订实质订单</t>
        </is>
      </c>
    </row>
    <row r="544">
      <c r="A544" t="inlineStr">
        <is>
          <t>2026-06-08</t>
        </is>
      </c>
      <c r="B544" t="inlineStr">
        <is>
          <t>600539</t>
        </is>
      </c>
      <c r="C544" t="inlineStr">
        <is>
          <t>狮头股份</t>
        </is>
      </c>
      <c r="D544" t="inlineStr">
        <is>
          <t>1</t>
        </is>
      </c>
      <c r="E544" t="n">
        <v>16.3</v>
      </c>
      <c r="F544" t="n">
        <v>-0.24</v>
      </c>
      <c r="G544" t="inlineStr">
        <is>
          <t>电子商务</t>
        </is>
      </c>
      <c r="H544" t="n">
        <v>1</v>
      </c>
      <c r="I544" t="n">
        <v>1</v>
      </c>
      <c r="J544" t="n">
        <v>1</v>
      </c>
      <c r="L544" t="inlineStr">
        <is>
          <t>10:41:16</t>
        </is>
      </c>
      <c r="M544" t="inlineStr">
        <is>
          <t>10:41:16</t>
        </is>
      </c>
      <c r="N544" t="n">
        <v>0</v>
      </c>
      <c r="O544" t="n">
        <v>49415500</v>
      </c>
      <c r="P544" t="n">
        <v>8897.969999999999</v>
      </c>
      <c r="Q544" t="n">
        <v>25332.85</v>
      </c>
      <c r="R544" t="n">
        <v>22.9067</v>
      </c>
      <c r="S544" s="3" t="inlineStr">
        <is>
          <t>微小盘股.电商概念.污水处理.电子商务</t>
        </is>
      </c>
      <c r="T544" s="3" t="inlineStr">
        <is>
          <t>1、据2026年6月1日公告，公司因本次发行股份购买资产拟收购利珀科技97.4399%股份所涉评估资料有效期到期需更新，收到上交所中止审核通知，该中止属程序性事项，待完成更新后可申请恢复。；2、据2026年4月30日重组报告书草案修订稿，本次拟收购标的利珀科技主要从事机器视觉技术产品研发与销售，自主研发了灵闪AI软件等视觉AI平台，可实现图像分类、目标识别等AI检测功能，并为半导体先进封装提供高精度3D量测解决方案。；3、据2026年4月30日审核问询函回复修订稿，标的公司利珀科技2025年全年半导体解决方案类业务新增订单6.337.61万元，相关领域主要客户为行业知名企业，其IC封装测量及检测方案可打破国际垄断，具备竞争优势。</t>
        </is>
      </c>
    </row>
    <row r="545">
      <c r="A545" t="inlineStr">
        <is>
          <t>2026-06-08</t>
        </is>
      </c>
      <c r="B545" t="inlineStr">
        <is>
          <t>603877</t>
        </is>
      </c>
      <c r="C545" t="inlineStr">
        <is>
          <t>太平鸟</t>
        </is>
      </c>
      <c r="D545" t="inlineStr">
        <is>
          <t>1</t>
        </is>
      </c>
      <c r="E545" t="n">
        <v>13.26</v>
      </c>
      <c r="F545" t="n">
        <v>-1.85</v>
      </c>
      <c r="G545" t="inlineStr">
        <is>
          <t>服装家纺</t>
        </is>
      </c>
      <c r="H545" t="n">
        <v>1</v>
      </c>
      <c r="I545" t="n">
        <v>1</v>
      </c>
      <c r="J545" t="n">
        <v>1</v>
      </c>
      <c r="L545" t="inlineStr">
        <is>
          <t>10:25:39</t>
        </is>
      </c>
      <c r="M545" t="inlineStr">
        <is>
          <t>10:25:39</t>
        </is>
      </c>
      <c r="N545" t="n">
        <v>0</v>
      </c>
      <c r="O545" t="n">
        <v>47647900</v>
      </c>
      <c r="P545" t="n">
        <v>2225.28</v>
      </c>
      <c r="Q545" t="n">
        <v>18296.28</v>
      </c>
      <c r="R545" t="n">
        <v>63.7875</v>
      </c>
      <c r="S545" s="3" t="inlineStr">
        <is>
          <t>电商概念.新零售.服装家纺.口罩防护.专项贷款</t>
        </is>
      </c>
      <c r="T545" s="3" t="inlineStr">
        <is>
          <t>行业估值处于历史低位I公司旗下拥有太平鸟女装、男装、Mini Peace童装等品牌，控股股东拟1.5亿至3亿元增持公司股份</t>
        </is>
      </c>
    </row>
    <row r="546">
      <c r="A546" t="inlineStr">
        <is>
          <t>2026-06-08</t>
        </is>
      </c>
      <c r="B546" t="inlineStr">
        <is>
          <t>920578</t>
        </is>
      </c>
      <c r="C546" t="inlineStr">
        <is>
          <t>巨能股份</t>
        </is>
      </c>
      <c r="D546" t="inlineStr">
        <is>
          <t>2</t>
        </is>
      </c>
      <c r="E546" t="n">
        <v>19.16</v>
      </c>
      <c r="F546" t="n">
        <v>3.18</v>
      </c>
      <c r="G546" t="inlineStr">
        <is>
          <t>自动化设备</t>
        </is>
      </c>
      <c r="H546" t="n">
        <v>1</v>
      </c>
      <c r="I546" t="n">
        <v>1</v>
      </c>
      <c r="J546" t="n">
        <v>1</v>
      </c>
      <c r="L546" t="inlineStr">
        <is>
          <t>10:07:28</t>
        </is>
      </c>
      <c r="M546" t="inlineStr">
        <is>
          <t>10:07:31</t>
        </is>
      </c>
      <c r="N546" t="n">
        <v>0</v>
      </c>
      <c r="O546" t="n">
        <v>46749000</v>
      </c>
      <c r="P546" t="n">
        <v>0</v>
      </c>
      <c r="Q546" t="n">
        <v>13360.62</v>
      </c>
      <c r="R546" t="n">
        <v>34.9604</v>
      </c>
      <c r="S546" s="3" t="inlineStr">
        <is>
          <t>专精特新.机器人概念.新型工业化.私募新进</t>
        </is>
      </c>
      <c r="T546" s="3" t="inlineStr">
        <is>
          <t>1、公司深耕于工业机器人及金属零部件自动化加工领域，向客户提供基于个性化定制需求的自动化生产线及少人化、 智能化工厂的整体解决方案，是国内在零部件加工自动化领域中起步最早的企业之一。2、公司主营业务是以机器人自动化生产线、自动化辅助单元和智能工厂管理软件为核心的智能制造整体解决方案。公司自主研发的“GS 门式工业机器人”产品被科学技术部认定为国家重点新产品。3、公司旗下巨能未来软件开发（西安）公司经营范围含量子计算技术服务。4、公司产品广泛运用于汽车零部件、工程机械等高端装备制造，与一汽大众、比亚迪等合作。</t>
        </is>
      </c>
    </row>
    <row r="547">
      <c r="A547" t="inlineStr">
        <is>
          <t>2026-06-08</t>
        </is>
      </c>
      <c r="B547" t="inlineStr">
        <is>
          <t>002362</t>
        </is>
      </c>
      <c r="C547" t="inlineStr">
        <is>
          <t>汉王科技</t>
        </is>
      </c>
      <c r="D547" t="inlineStr">
        <is>
          <t>0</t>
        </is>
      </c>
      <c r="E547" t="n">
        <v>18.63</v>
      </c>
      <c r="F547" t="n">
        <v>1.25</v>
      </c>
      <c r="G547" t="inlineStr">
        <is>
          <t>软件服务</t>
        </is>
      </c>
      <c r="H547" t="n">
        <v>1</v>
      </c>
      <c r="I547" t="n">
        <v>1</v>
      </c>
      <c r="J547" t="n">
        <v>1</v>
      </c>
      <c r="L547" t="inlineStr">
        <is>
          <t>11:05:33</t>
        </is>
      </c>
      <c r="M547" t="inlineStr">
        <is>
          <t>11:05:33</t>
        </is>
      </c>
      <c r="N547" t="n">
        <v>0</v>
      </c>
      <c r="O547" t="n">
        <v>44302800</v>
      </c>
      <c r="P547" t="n">
        <v>4937.28</v>
      </c>
      <c r="Q547" t="n">
        <v>40246.95</v>
      </c>
      <c r="R547" t="n">
        <v>25.4261</v>
      </c>
      <c r="S547" s="3" t="inlineStr">
        <is>
          <t>芯片.人工智能.电商概念.机器人概念.虚拟数字人</t>
        </is>
      </c>
      <c r="T547" s="3" t="inlineStr">
        <is>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is>
      </c>
    </row>
    <row r="548">
      <c r="A548" t="inlineStr">
        <is>
          <t>2026-06-08</t>
        </is>
      </c>
      <c r="B548" t="inlineStr">
        <is>
          <t>600505</t>
        </is>
      </c>
      <c r="C548" t="inlineStr">
        <is>
          <t>西昌电力</t>
        </is>
      </c>
      <c r="D548" t="inlineStr">
        <is>
          <t>1</t>
        </is>
      </c>
      <c r="E548" t="n">
        <v>14.39</v>
      </c>
      <c r="F548" t="n">
        <v>-1.77</v>
      </c>
      <c r="G548" t="inlineStr">
        <is>
          <t>电力</t>
        </is>
      </c>
      <c r="H548" t="n">
        <v>1</v>
      </c>
      <c r="I548" t="n">
        <v>4</v>
      </c>
      <c r="J548" t="n">
        <v>2</v>
      </c>
      <c r="L548" t="inlineStr">
        <is>
          <t>09:41:09</t>
        </is>
      </c>
      <c r="M548" t="inlineStr">
        <is>
          <t>09:41:09</t>
        </is>
      </c>
      <c r="N548" t="n">
        <v>0</v>
      </c>
      <c r="O548" t="n">
        <v>43894600</v>
      </c>
      <c r="P548" t="n">
        <v>38932.55</v>
      </c>
      <c r="Q548" t="n">
        <v>40432.16</v>
      </c>
      <c r="R548" t="n">
        <v>8.811</v>
      </c>
      <c r="S548" s="3" t="inlineStr">
        <is>
          <t>国企改革.西部大开发.充电桩.高盛持股.绿色电力.电力</t>
        </is>
      </c>
      <c r="T548" s="3" t="inlineStr">
        <is>
          <t>南方电网用电负荷连续创新高I凉山州一体化经营电力企业，拥有网内水电装机54.85万千瓦，光伏发电项目权益装机3.94万千瓦</t>
        </is>
      </c>
    </row>
    <row r="549">
      <c r="A549" t="inlineStr">
        <is>
          <t>2026-06-08</t>
        </is>
      </c>
      <c r="B549" t="inlineStr">
        <is>
          <t>000785</t>
        </is>
      </c>
      <c r="C549" t="inlineStr">
        <is>
          <t>居然智家</t>
        </is>
      </c>
      <c r="D549" t="inlineStr">
        <is>
          <t>0</t>
        </is>
      </c>
      <c r="E549" t="n">
        <v>2.31</v>
      </c>
      <c r="F549" t="n">
        <v>1.32</v>
      </c>
      <c r="G549" t="inlineStr">
        <is>
          <t>商业物业经营</t>
        </is>
      </c>
      <c r="H549" t="n">
        <v>1</v>
      </c>
      <c r="I549" t="n">
        <v>1</v>
      </c>
      <c r="J549" t="n">
        <v>1</v>
      </c>
      <c r="K549" t="inlineStr">
        <is>
          <t>换手板(涨停)</t>
        </is>
      </c>
      <c r="L549" t="inlineStr">
        <is>
          <t>10:16:45</t>
        </is>
      </c>
      <c r="M549" t="inlineStr">
        <is>
          <t>13:50:39</t>
        </is>
      </c>
      <c r="N549" t="n">
        <v>5</v>
      </c>
      <c r="O549" t="n">
        <v>39660300</v>
      </c>
      <c r="P549" t="n">
        <v>35850.99</v>
      </c>
      <c r="Q549" t="n">
        <v>30406.31</v>
      </c>
      <c r="R549" t="n">
        <v>5.1283</v>
      </c>
      <c r="S549" s="3" t="inlineStr">
        <is>
          <t>新零售.人工智能.空间计算</t>
        </is>
      </c>
      <c r="T549" s="3" t="inlineStr">
        <is>
          <t>中国泛家居行业的头部企业；居然设计家已率先于海外上线AI Agent设计智能体“AI设计助手”，用户自然语言即可生成3D室内方案，实现AI智能体在家居家装场景落地</t>
        </is>
      </c>
    </row>
    <row r="550">
      <c r="A550" t="inlineStr">
        <is>
          <t>2026-06-08</t>
        </is>
      </c>
      <c r="B550" t="inlineStr">
        <is>
          <t>603186</t>
        </is>
      </c>
      <c r="C550" t="inlineStr">
        <is>
          <t>华正新材</t>
        </is>
      </c>
      <c r="D550" t="inlineStr">
        <is>
          <t>1</t>
        </is>
      </c>
      <c r="E550" t="n">
        <v>187.33</v>
      </c>
      <c r="F550" t="n">
        <v>10</v>
      </c>
      <c r="G550" t="inlineStr">
        <is>
          <t>元器件</t>
        </is>
      </c>
      <c r="H550" t="n">
        <v>1</v>
      </c>
      <c r="I550" t="n">
        <v>1</v>
      </c>
      <c r="J550" t="n">
        <v>1</v>
      </c>
      <c r="K550" t="inlineStr">
        <is>
          <t>换手板(涨停)</t>
        </is>
      </c>
      <c r="L550" t="inlineStr">
        <is>
          <t>09:52:52</t>
        </is>
      </c>
      <c r="M550" t="inlineStr">
        <is>
          <t>14:21:19</t>
        </is>
      </c>
      <c r="N550" t="n">
        <v>6</v>
      </c>
      <c r="O550" t="n">
        <v>35721500</v>
      </c>
      <c r="P550" t="n">
        <v>81683.3</v>
      </c>
      <c r="Q550" t="n">
        <v>38707.34</v>
      </c>
      <c r="R550" t="n">
        <v>1.064</v>
      </c>
      <c r="S550" s="3" t="inlineStr">
        <is>
          <t>芯片.储能.元器件.消费电子概念.华为概念.MiniLED</t>
        </is>
      </c>
      <c r="T550" s="3" t="inlineStr">
        <is>
          <t>消息称字节跳动今年计划最高支出700亿美元I公司已将AI算力赛道纳入五年战略重点，Extreme Low-loss等级覆铜板已批量供货AI服务器、交换机、数据中心等核心场景</t>
        </is>
      </c>
    </row>
    <row r="551">
      <c r="A551" t="inlineStr">
        <is>
          <t>2026-06-08</t>
        </is>
      </c>
      <c r="B551" t="inlineStr">
        <is>
          <t>688207</t>
        </is>
      </c>
      <c r="C551" t="inlineStr">
        <is>
          <t>格灵深瞳</t>
        </is>
      </c>
      <c r="D551" t="inlineStr">
        <is>
          <t>1</t>
        </is>
      </c>
      <c r="E551" t="n">
        <v>18.02</v>
      </c>
      <c r="F551" t="n">
        <v>0.61</v>
      </c>
      <c r="G551" t="inlineStr">
        <is>
          <t>软件服务</t>
        </is>
      </c>
      <c r="H551" t="n">
        <v>1</v>
      </c>
      <c r="I551" t="n">
        <v>1</v>
      </c>
      <c r="J551" t="n">
        <v>1</v>
      </c>
      <c r="L551" t="inlineStr">
        <is>
          <t>10:13:09</t>
        </is>
      </c>
      <c r="M551" t="inlineStr">
        <is>
          <t>10:13:09</t>
        </is>
      </c>
      <c r="N551" t="n">
        <v>0</v>
      </c>
      <c r="O551" t="n">
        <v>34986400</v>
      </c>
      <c r="P551" t="n">
        <v>16683.28</v>
      </c>
      <c r="Q551" t="n">
        <v>19138.31</v>
      </c>
      <c r="R551" t="n">
        <v>9.455399999999999</v>
      </c>
      <c r="S551" s="3" t="inlineStr">
        <is>
          <t>信创.人工智能.机器人概念</t>
        </is>
      </c>
      <c r="T551" s="3" t="inlineStr">
        <is>
          <t>宇树科技科创板IPO过会；OpenAI官宣进军机器人赛道I公司SLAM、机械臂视觉反馈、路径规划等具身智能技术已在工业检测机器人落地，室内定位精度毫米级，机器人1 m/s无碰撞运行，满足轨交运维要求</t>
        </is>
      </c>
    </row>
    <row r="552">
      <c r="A552" t="inlineStr">
        <is>
          <t>2026-06-08</t>
        </is>
      </c>
      <c r="B552" t="inlineStr">
        <is>
          <t>001238</t>
        </is>
      </c>
      <c r="C552" t="inlineStr">
        <is>
          <t>浙江正特</t>
        </is>
      </c>
      <c r="D552" t="inlineStr">
        <is>
          <t>0</t>
        </is>
      </c>
      <c r="E552" t="n">
        <v>30.43</v>
      </c>
      <c r="F552" t="n">
        <v>-0.9399999999999999</v>
      </c>
      <c r="G552" t="inlineStr">
        <is>
          <t>家居用品</t>
        </is>
      </c>
      <c r="H552" t="n">
        <v>1</v>
      </c>
      <c r="I552" t="n">
        <v>1</v>
      </c>
      <c r="J552" t="n">
        <v>1</v>
      </c>
      <c r="L552" t="inlineStr">
        <is>
          <t>13:05:48</t>
        </is>
      </c>
      <c r="M552" t="inlineStr">
        <is>
          <t>13:05:48</t>
        </is>
      </c>
      <c r="N552" t="n">
        <v>0</v>
      </c>
      <c r="O552" t="n">
        <v>30830600</v>
      </c>
      <c r="P552" t="n">
        <v>1448.01</v>
      </c>
      <c r="Q552" t="n">
        <v>18292.65</v>
      </c>
      <c r="R552" t="n">
        <v>66.1172</v>
      </c>
      <c r="S552" s="3" t="inlineStr">
        <is>
          <t>碳中和.电商概念.新零售.共同富裕示范区.户外经济</t>
        </is>
      </c>
      <c r="T552" s="3" t="inlineStr">
        <is>
          <t>行业估值处于历史低位I公司从事户外休闲家具及用品的研产销，现拥有遮阳制品、户外休闲家具两大产品系列，产品主要销往欧美市场，销售渠道包括大型连锁超市、品牌商、电商平台等</t>
        </is>
      </c>
    </row>
    <row r="553">
      <c r="A553" t="inlineStr">
        <is>
          <t>2026-06-08</t>
        </is>
      </c>
      <c r="B553" t="inlineStr">
        <is>
          <t>603669</t>
        </is>
      </c>
      <c r="C553" t="inlineStr">
        <is>
          <t>灵康药业</t>
        </is>
      </c>
      <c r="D553" t="inlineStr">
        <is>
          <t>1</t>
        </is>
      </c>
      <c r="E553" t="n">
        <v>4.73</v>
      </c>
      <c r="F553" t="n">
        <v>0.85</v>
      </c>
      <c r="G553" t="inlineStr">
        <is>
          <t>化学制药</t>
        </is>
      </c>
      <c r="H553" t="n">
        <v>1</v>
      </c>
      <c r="I553" t="n">
        <v>1</v>
      </c>
      <c r="J553" t="n">
        <v>1</v>
      </c>
      <c r="L553" t="inlineStr">
        <is>
          <t>10:57:30</t>
        </is>
      </c>
      <c r="M553" t="inlineStr">
        <is>
          <t>10:57:30</t>
        </is>
      </c>
      <c r="N553" t="n">
        <v>0</v>
      </c>
      <c r="O553" t="n">
        <v>30309400</v>
      </c>
      <c r="P553" t="n">
        <v>7370.18</v>
      </c>
      <c r="Q553" t="n">
        <v>17042.41</v>
      </c>
      <c r="R553" t="n">
        <v>16.2484</v>
      </c>
      <c r="S553" s="3" t="inlineStr">
        <is>
          <t>微小盘股.创新药.高盛持股</t>
        </is>
      </c>
      <c r="T553" s="3" t="inlineStr">
        <is>
          <t>信达生物和辉瑞签署价值高达105亿美元的肿瘤药物开发协议I公司主导产品涵盖肠外营养药、抗感染药和消化系统药三大领域</t>
        </is>
      </c>
    </row>
    <row r="554">
      <c r="A554" t="inlineStr">
        <is>
          <t>2026-06-08</t>
        </is>
      </c>
      <c r="B554" t="inlineStr">
        <is>
          <t>600825</t>
        </is>
      </c>
      <c r="C554" t="inlineStr">
        <is>
          <t>新华传媒</t>
        </is>
      </c>
      <c r="D554" t="inlineStr">
        <is>
          <t>1</t>
        </is>
      </c>
      <c r="E554" t="n">
        <v>4.86</v>
      </c>
      <c r="F554" t="n">
        <v>0</v>
      </c>
      <c r="G554" t="inlineStr">
        <is>
          <t>出版业</t>
        </is>
      </c>
      <c r="H554" t="n">
        <v>1</v>
      </c>
      <c r="I554" t="n">
        <v>1</v>
      </c>
      <c r="J554" t="n">
        <v>1</v>
      </c>
      <c r="L554" t="inlineStr">
        <is>
          <t>13:28:00</t>
        </is>
      </c>
      <c r="M554" t="inlineStr">
        <is>
          <t>13:28:00</t>
        </is>
      </c>
      <c r="N554" t="n">
        <v>0</v>
      </c>
      <c r="O554" t="n">
        <v>29398400</v>
      </c>
      <c r="P554" t="n">
        <v>7322.89</v>
      </c>
      <c r="Q554" t="n">
        <v>21110.14</v>
      </c>
      <c r="R554" t="n">
        <v>18.502</v>
      </c>
      <c r="S554" s="3" t="inlineStr">
        <is>
          <t>国企改革.创投概念.出版业.科技重组预期</t>
        </is>
      </c>
      <c r="T554" s="3" t="inlineStr">
        <is>
          <t>英伟达推出全球首款完全开放的全模态物理AI模型I上海报业集团旗下，大股东下属界面公司等联合发布阶跃星辰大模型，后者近期发布 “AI小财神Pro” 智能体</t>
        </is>
      </c>
    </row>
    <row r="555">
      <c r="A555" t="inlineStr">
        <is>
          <t>2026-06-08</t>
        </is>
      </c>
      <c r="B555" t="inlineStr">
        <is>
          <t>601588</t>
        </is>
      </c>
      <c r="C555" t="inlineStr">
        <is>
          <t>北辰实业</t>
        </is>
      </c>
      <c r="D555" t="inlineStr">
        <is>
          <t>1</t>
        </is>
      </c>
      <c r="E555" t="n">
        <v>1.88</v>
      </c>
      <c r="F555" t="n">
        <v>-1.05</v>
      </c>
      <c r="G555" t="inlineStr">
        <is>
          <t>房地产开发</t>
        </is>
      </c>
      <c r="H555" t="n">
        <v>1</v>
      </c>
      <c r="I555" t="n">
        <v>1</v>
      </c>
      <c r="J555" t="n">
        <v>1</v>
      </c>
      <c r="L555" t="inlineStr">
        <is>
          <t>09:57:35</t>
        </is>
      </c>
      <c r="M555" t="inlineStr">
        <is>
          <t>09:57:35</t>
        </is>
      </c>
      <c r="N555" t="n">
        <v>0</v>
      </c>
      <c r="O555" t="n">
        <v>29282200</v>
      </c>
      <c r="P555" t="n">
        <v>9521.469999999999</v>
      </c>
      <c r="Q555" t="n">
        <v>22432.99</v>
      </c>
      <c r="R555" t="n">
        <v>11.3221</v>
      </c>
      <c r="S555" s="3" t="inlineStr">
        <is>
          <t>国企改革.小米概念.物业管理概念.房地产开发.北京国资改革</t>
        </is>
      </c>
      <c r="T555" s="3" t="inlineStr">
        <is>
          <t>国务院印发《城市更新“十五五”规划》I公司为北京国资委旗下公司，主营房地产，一季度业绩同比减亏</t>
        </is>
      </c>
    </row>
    <row r="556">
      <c r="A556" t="inlineStr">
        <is>
          <t>2026-06-08</t>
        </is>
      </c>
      <c r="B556" t="inlineStr">
        <is>
          <t>600721</t>
        </is>
      </c>
      <c r="C556" t="inlineStr">
        <is>
          <t>百花医药</t>
        </is>
      </c>
      <c r="D556" t="inlineStr">
        <is>
          <t>1</t>
        </is>
      </c>
      <c r="E556" t="n">
        <v>7.66</v>
      </c>
      <c r="F556" t="n">
        <v>-1.42</v>
      </c>
      <c r="G556" t="inlineStr">
        <is>
          <t>医疗服务</t>
        </is>
      </c>
      <c r="H556" t="n">
        <v>1</v>
      </c>
      <c r="I556" t="n">
        <v>1</v>
      </c>
      <c r="J556" t="n">
        <v>1</v>
      </c>
      <c r="K556" t="inlineStr">
        <is>
          <t>换手板(涨停)</t>
        </is>
      </c>
      <c r="L556" t="inlineStr">
        <is>
          <t>10:06:58</t>
        </is>
      </c>
      <c r="M556" t="inlineStr">
        <is>
          <t>14:38:34</t>
        </is>
      </c>
      <c r="N556" t="n">
        <v>1</v>
      </c>
      <c r="O556" t="n">
        <v>28694500</v>
      </c>
      <c r="P556" t="n">
        <v>7904.51</v>
      </c>
      <c r="Q556" t="n">
        <v>19018.82</v>
      </c>
      <c r="R556" t="n">
        <v>9.9679</v>
      </c>
      <c r="S556" s="3" t="inlineStr">
        <is>
          <t>控制权变更.微小盘股.创新药</t>
        </is>
      </c>
      <c r="T556" s="3" t="inlineStr">
        <is>
          <t>信达生物和辉瑞签署价值高达105亿美元的肿瘤药物开发协议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is>
      </c>
    </row>
    <row r="557">
      <c r="A557" t="inlineStr">
        <is>
          <t>2026-06-08</t>
        </is>
      </c>
      <c r="B557" t="inlineStr">
        <is>
          <t>002982</t>
        </is>
      </c>
      <c r="C557" t="inlineStr">
        <is>
          <t>湘佳股份</t>
        </is>
      </c>
      <c r="D557" t="inlineStr">
        <is>
          <t>0</t>
        </is>
      </c>
      <c r="E557" t="n">
        <v>12.89</v>
      </c>
      <c r="F557" t="n">
        <v>-2.57</v>
      </c>
      <c r="G557" t="inlineStr">
        <is>
          <t>养殖业</t>
        </is>
      </c>
      <c r="H557" t="n">
        <v>1</v>
      </c>
      <c r="I557" t="n">
        <v>1</v>
      </c>
      <c r="J557" t="n">
        <v>1</v>
      </c>
      <c r="L557" t="inlineStr">
        <is>
          <t>09:34:24</t>
        </is>
      </c>
      <c r="M557" t="inlineStr">
        <is>
          <t>09:34:24</t>
        </is>
      </c>
      <c r="N557" t="n">
        <v>0</v>
      </c>
      <c r="O557" t="n">
        <v>27747200</v>
      </c>
      <c r="P557" t="n">
        <v>11503.83</v>
      </c>
      <c r="Q557" t="n">
        <v>31479.04</v>
      </c>
      <c r="R557" t="n">
        <v>15.7342</v>
      </c>
      <c r="S557" s="3" t="inlineStr">
        <is>
          <t>活跃小盘非融.电商概念.养殖业</t>
        </is>
      </c>
      <c r="T557" s="3" t="inlineStr">
        <is>
          <t>鸡蛋价格同比大涨近80%，创下近5年同期最高I湖南禽类饲养龙头，子公司泰淼鲜丰建有1万头种猪养殖项目、20万头商品猪养殖场项目及年屠宰100万头生猪及肉制品深加工项目</t>
        </is>
      </c>
    </row>
    <row r="558">
      <c r="A558" t="inlineStr">
        <is>
          <t>2026-06-08</t>
        </is>
      </c>
      <c r="B558" t="inlineStr">
        <is>
          <t>300197</t>
        </is>
      </c>
      <c r="C558" t="inlineStr">
        <is>
          <t>节能铁汉</t>
        </is>
      </c>
      <c r="D558" t="inlineStr">
        <is>
          <t>0</t>
        </is>
      </c>
      <c r="E558" t="n">
        <v>2.56</v>
      </c>
      <c r="F558" t="n">
        <v>3.23</v>
      </c>
      <c r="G558" t="inlineStr">
        <is>
          <t>环境治理</t>
        </is>
      </c>
      <c r="H558" t="n">
        <v>1</v>
      </c>
      <c r="I558" t="n">
        <v>6</v>
      </c>
      <c r="J558" t="n">
        <v>4</v>
      </c>
      <c r="K558" t="inlineStr">
        <is>
          <t>换手板(涨停)</t>
        </is>
      </c>
      <c r="L558" t="inlineStr">
        <is>
          <t>09:48:54</t>
        </is>
      </c>
      <c r="M558" t="inlineStr">
        <is>
          <t>14:56:12</t>
        </is>
      </c>
      <c r="N558" t="n">
        <v>3</v>
      </c>
      <c r="O558" t="n">
        <v>26618900</v>
      </c>
      <c r="P558" t="n">
        <v>33549.79</v>
      </c>
      <c r="Q558" t="n">
        <v>24555.2</v>
      </c>
      <c r="R558" t="n">
        <v>1.3106</v>
      </c>
      <c r="S558" s="3" t="inlineStr">
        <is>
          <t>一带一路.国企改革.碳中和.环境治理.转基因</t>
        </is>
      </c>
      <c r="T558"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559">
      <c r="A559" t="inlineStr">
        <is>
          <t>2026-06-08</t>
        </is>
      </c>
      <c r="B559" t="inlineStr">
        <is>
          <t>002963</t>
        </is>
      </c>
      <c r="C559" t="inlineStr">
        <is>
          <t>豪尔赛</t>
        </is>
      </c>
      <c r="D559" t="inlineStr">
        <is>
          <t>0</t>
        </is>
      </c>
      <c r="E559" t="n">
        <v>18.31</v>
      </c>
      <c r="F559" t="n">
        <v>-4.49</v>
      </c>
      <c r="G559" t="inlineStr">
        <is>
          <t>装修装饰</t>
        </is>
      </c>
      <c r="H559" t="n">
        <v>1</v>
      </c>
      <c r="I559" t="n">
        <v>1</v>
      </c>
      <c r="J559" t="n">
        <v>1</v>
      </c>
      <c r="L559" t="inlineStr">
        <is>
          <t>09:36:39</t>
        </is>
      </c>
      <c r="M559" t="inlineStr">
        <is>
          <t>09:36:39</t>
        </is>
      </c>
      <c r="N559" t="n">
        <v>0</v>
      </c>
      <c r="O559" t="n">
        <v>25465800</v>
      </c>
      <c r="P559" t="n">
        <v>1419.2</v>
      </c>
      <c r="Q559" t="n">
        <v>18631.44</v>
      </c>
      <c r="R559" t="n">
        <v>52.7951</v>
      </c>
      <c r="S559" s="3" t="inlineStr">
        <is>
          <t>储能.碳中和.物联网.华为概念.装修装饰.绿色照明</t>
        </is>
      </c>
      <c r="T559" s="3" t="inlineStr">
        <is>
          <t>公司智慧灯杆解决方案基于灯具节能、智能灯控等技术，结合物联网、大数据、5G、AI、机器视觉等新一代信息技术，通过智慧照明云平台对城市路灯等公共照明实现统一智能化管理</t>
        </is>
      </c>
    </row>
    <row r="560">
      <c r="A560" t="inlineStr">
        <is>
          <t>2026-06-05</t>
        </is>
      </c>
      <c r="B560" t="inlineStr">
        <is>
          <t>600403</t>
        </is>
      </c>
      <c r="C560" t="inlineStr">
        <is>
          <t>大有能源</t>
        </is>
      </c>
      <c r="D560" t="inlineStr">
        <is>
          <t>1</t>
        </is>
      </c>
      <c r="E560" t="n">
        <v>6.53</v>
      </c>
      <c r="F560" t="n">
        <v>-9.93</v>
      </c>
      <c r="G560" t="inlineStr">
        <is>
          <t>煤炭开采</t>
        </is>
      </c>
      <c r="H560" t="n">
        <v>5</v>
      </c>
      <c r="I560" t="n">
        <v>5</v>
      </c>
      <c r="J560" t="n">
        <v>5</v>
      </c>
      <c r="K560" t="inlineStr">
        <is>
          <t>换手板(涨停)</t>
        </is>
      </c>
      <c r="L560" t="inlineStr">
        <is>
          <t>09:36:40</t>
        </is>
      </c>
      <c r="M560" t="inlineStr">
        <is>
          <t>14:33:04</t>
        </is>
      </c>
      <c r="N560" t="n">
        <v>13</v>
      </c>
      <c r="O560" t="n">
        <v>16981700</v>
      </c>
      <c r="P560" t="n">
        <v>55044.64</v>
      </c>
      <c r="Q560" t="n">
        <v>20434.66</v>
      </c>
      <c r="R560" t="n">
        <v>0.9791</v>
      </c>
      <c r="S560" s="3" t="inlineStr">
        <is>
          <t>国企改革.煤炭开采.焦煤</t>
        </is>
      </c>
      <c r="T560" s="3" t="inlineStr">
        <is>
          <t>煤矿大面积停产安检，焦煤期现货价格同步走强I河南能源集团旗下煤炭企业；此前河南省委、省政府决定对间接控股股东河南能源集团和中国平煤神马控股集团实施战略重组</t>
        </is>
      </c>
    </row>
    <row r="561">
      <c r="A561" t="inlineStr">
        <is>
          <t>2026-06-05</t>
        </is>
      </c>
      <c r="B561" t="inlineStr">
        <is>
          <t>603135</t>
        </is>
      </c>
      <c r="C561" t="inlineStr">
        <is>
          <t>中重科技</t>
        </is>
      </c>
      <c r="D561" t="inlineStr">
        <is>
          <t>1</t>
        </is>
      </c>
      <c r="E561" t="n">
        <v>12.63</v>
      </c>
      <c r="F561" t="n">
        <v>5.07</v>
      </c>
      <c r="G561" t="inlineStr">
        <is>
          <t>专用设备</t>
        </is>
      </c>
      <c r="H561" t="n">
        <v>3</v>
      </c>
      <c r="I561" t="n">
        <v>3</v>
      </c>
      <c r="J561" t="n">
        <v>3</v>
      </c>
      <c r="L561" t="inlineStr">
        <is>
          <t>10:43:06</t>
        </is>
      </c>
      <c r="M561" t="inlineStr">
        <is>
          <t>10:43:09</t>
        </is>
      </c>
      <c r="N561" t="n">
        <v>0</v>
      </c>
      <c r="O561" t="n">
        <v>57615600</v>
      </c>
      <c r="P561" t="n">
        <v>6435.98</v>
      </c>
      <c r="Q561" t="n">
        <v>18917.35</v>
      </c>
      <c r="R561" t="n">
        <v>11.6078</v>
      </c>
      <c r="S561" s="3" t="inlineStr">
        <is>
          <t>机器人概念.专用设备.基金增仓</t>
        </is>
      </c>
      <c r="T561" s="3" t="inlineStr">
        <is>
          <t>宇树科技科创板IPO过会；OpenAI官宣进军机器人赛道I公司主要产品为智能装备及生产线，产线中包含了智能打包机器人、智能标识机器人、拆辊机器人、码垛机器人等机器人</t>
        </is>
      </c>
    </row>
    <row r="562">
      <c r="A562" t="inlineStr">
        <is>
          <t>2026-06-05</t>
        </is>
      </c>
      <c r="B562" t="inlineStr">
        <is>
          <t>603500</t>
        </is>
      </c>
      <c r="C562" t="inlineStr">
        <is>
          <t>祥和实业</t>
        </is>
      </c>
      <c r="D562" t="inlineStr">
        <is>
          <t>1</t>
        </is>
      </c>
      <c r="E562" t="n">
        <v>13.44</v>
      </c>
      <c r="F562" t="n">
        <v>4.51</v>
      </c>
      <c r="G562" t="inlineStr">
        <is>
          <t>轨交设备</t>
        </is>
      </c>
      <c r="H562" t="n">
        <v>2</v>
      </c>
      <c r="I562" t="n">
        <v>2</v>
      </c>
      <c r="J562" t="n">
        <v>2</v>
      </c>
      <c r="K562" t="inlineStr">
        <is>
          <t>一字板(涨停)</t>
        </is>
      </c>
      <c r="L562" t="inlineStr">
        <is>
          <t>09:25:02</t>
        </is>
      </c>
      <c r="M562" t="inlineStr">
        <is>
          <t>09:25:02</t>
        </is>
      </c>
      <c r="N562" t="n">
        <v>0</v>
      </c>
      <c r="O562" t="n">
        <v>166625200</v>
      </c>
      <c r="P562" t="n">
        <v>6581.21</v>
      </c>
      <c r="Q562" t="n">
        <v>132432.67</v>
      </c>
      <c r="R562" t="n">
        <v>253.1833</v>
      </c>
      <c r="S562" s="3" t="inlineStr">
        <is>
          <t>轨交设备.活跃小盘非融</t>
        </is>
      </c>
      <c r="T562"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563">
      <c r="A563" t="inlineStr">
        <is>
          <t>2026-06-05</t>
        </is>
      </c>
      <c r="B563" t="inlineStr">
        <is>
          <t>000520</t>
        </is>
      </c>
      <c r="C563" t="inlineStr">
        <is>
          <t>凤凰航运</t>
        </is>
      </c>
      <c r="D563" t="inlineStr">
        <is>
          <t>0</t>
        </is>
      </c>
      <c r="E563" t="n">
        <v>4.57</v>
      </c>
      <c r="F563" t="n">
        <v>10.12</v>
      </c>
      <c r="G563" t="inlineStr">
        <is>
          <t>航运港口</t>
        </is>
      </c>
      <c r="H563" t="n">
        <v>2</v>
      </c>
      <c r="I563" t="n">
        <v>2</v>
      </c>
      <c r="J563" t="n">
        <v>2</v>
      </c>
      <c r="L563" t="inlineStr">
        <is>
          <t>09:32:12</t>
        </is>
      </c>
      <c r="M563" t="inlineStr">
        <is>
          <t>09:32:12</t>
        </is>
      </c>
      <c r="N563" t="n">
        <v>0</v>
      </c>
      <c r="O563" t="n">
        <v>68207000</v>
      </c>
      <c r="P563" t="n">
        <v>7164.82</v>
      </c>
      <c r="Q563" t="n">
        <v>24026.67</v>
      </c>
      <c r="R563" t="n">
        <v>37.9939</v>
      </c>
      <c r="S563" s="3" t="inlineStr">
        <is>
          <t>一带一路.航运概念.高盛持股.航运港口.科技重组预期</t>
        </is>
      </c>
      <c r="T563" s="3" t="inlineStr">
        <is>
          <t>集运市场欧美、中东、红海等多条航线出现爆舱I我国内河经营干散货专业化运输规模最大的企业，大股东旗下投资了二十余家企业</t>
        </is>
      </c>
    </row>
    <row r="564">
      <c r="A564" t="inlineStr">
        <is>
          <t>2026-06-05</t>
        </is>
      </c>
      <c r="B564" t="inlineStr">
        <is>
          <t>600293</t>
        </is>
      </c>
      <c r="C564" t="inlineStr">
        <is>
          <t>三峡新材</t>
        </is>
      </c>
      <c r="D564" t="inlineStr">
        <is>
          <t>1</t>
        </is>
      </c>
      <c r="E564" t="n">
        <v>3.75</v>
      </c>
      <c r="F564" t="n">
        <v>9.970000000000001</v>
      </c>
      <c r="G564" t="inlineStr">
        <is>
          <t>玻璃玻纤</t>
        </is>
      </c>
      <c r="H564" t="n">
        <v>2</v>
      </c>
      <c r="I564" t="n">
        <v>2</v>
      </c>
      <c r="J564" t="n">
        <v>2</v>
      </c>
      <c r="K564" t="inlineStr">
        <is>
          <t>换手板(涨停)</t>
        </is>
      </c>
      <c r="L564" t="inlineStr">
        <is>
          <t>09:31:01</t>
        </is>
      </c>
      <c r="M564" t="inlineStr">
        <is>
          <t>14:27:40</t>
        </is>
      </c>
      <c r="N564" t="n">
        <v>1</v>
      </c>
      <c r="O564" t="n">
        <v>43013100</v>
      </c>
      <c r="P564" t="n">
        <v>26169.54</v>
      </c>
      <c r="Q564" t="n">
        <v>14356.19</v>
      </c>
      <c r="R564" t="n">
        <v>5.1619</v>
      </c>
      <c r="S564" s="3" t="inlineStr">
        <is>
          <t>国企改革.玻璃玻纤.光伏.低辐射玻璃.湖北国资改革</t>
        </is>
      </c>
      <c r="T564" s="3" t="inlineStr">
        <is>
          <t>《光伏组件安全要求》、《光伏组件铭牌标识要求》发布I公司为中部最大、全国十强的玻璃生产企业，1200吨光伏玻璃生产线已经经过听证</t>
        </is>
      </c>
    </row>
    <row r="565">
      <c r="A565" t="inlineStr">
        <is>
          <t>2026-06-05</t>
        </is>
      </c>
      <c r="B565" t="inlineStr">
        <is>
          <t>003036</t>
        </is>
      </c>
      <c r="C565" t="inlineStr">
        <is>
          <t>泰坦股份</t>
        </is>
      </c>
      <c r="D565" t="inlineStr">
        <is>
          <t>0</t>
        </is>
      </c>
      <c r="E565" t="n">
        <v>90.38</v>
      </c>
      <c r="F565" t="n">
        <v>10</v>
      </c>
      <c r="G565" t="inlineStr">
        <is>
          <t>专用设备</t>
        </is>
      </c>
      <c r="H565" t="n">
        <v>2</v>
      </c>
      <c r="I565" t="n">
        <v>2</v>
      </c>
      <c r="J565" t="n">
        <v>2</v>
      </c>
      <c r="K565" t="inlineStr">
        <is>
          <t>换手板(涨停)</t>
        </is>
      </c>
      <c r="L565" t="inlineStr">
        <is>
          <t>09:32:09</t>
        </is>
      </c>
      <c r="M565" t="inlineStr">
        <is>
          <t>14:27:30</t>
        </is>
      </c>
      <c r="N565" t="n">
        <v>43</v>
      </c>
      <c r="O565" t="n">
        <v>24737900</v>
      </c>
      <c r="P565" t="n">
        <v>49102.01</v>
      </c>
      <c r="Q565" t="n">
        <v>11062.08</v>
      </c>
      <c r="R565" t="n">
        <v>1.8307</v>
      </c>
      <c r="S565" s="3" t="inlineStr">
        <is>
          <t>专用设备.高端装备.机器人概念.高盛持股</t>
        </is>
      </c>
      <c r="T565" s="3" t="inlineStr">
        <is>
          <t>宇树科技科创板IPO过会；OpenAI官宣进军机器人赛道I公司纺织机器人已完成纱筒抓取与生头关节研发</t>
        </is>
      </c>
    </row>
    <row r="566">
      <c r="A566" t="inlineStr">
        <is>
          <t>2026-06-05</t>
        </is>
      </c>
      <c r="B566" t="inlineStr">
        <is>
          <t>688017</t>
        </is>
      </c>
      <c r="C566" t="inlineStr">
        <is>
          <t>绿的谐波</t>
        </is>
      </c>
      <c r="D566" t="inlineStr">
        <is>
          <t>1</t>
        </is>
      </c>
      <c r="E566" t="n">
        <v>372.62</v>
      </c>
      <c r="F566" t="n">
        <v>6.16</v>
      </c>
      <c r="G566" t="inlineStr">
        <is>
          <t>自动化设备</t>
        </is>
      </c>
      <c r="H566" t="n">
        <v>1</v>
      </c>
      <c r="I566" t="n">
        <v>1</v>
      </c>
      <c r="J566" t="n">
        <v>1</v>
      </c>
      <c r="K566" t="inlineStr">
        <is>
          <t>换手板(涨停)</t>
        </is>
      </c>
      <c r="L566" t="inlineStr">
        <is>
          <t>13:02:58</t>
        </is>
      </c>
      <c r="M566" t="inlineStr">
        <is>
          <t>13:07:10</t>
        </is>
      </c>
      <c r="N566" t="n">
        <v>3</v>
      </c>
      <c r="O566" t="n">
        <v>280916400</v>
      </c>
      <c r="P566" t="n">
        <v>151729.44</v>
      </c>
      <c r="Q566" t="n">
        <v>108483.72</v>
      </c>
      <c r="R566" t="n">
        <v>3.192</v>
      </c>
      <c r="S566" s="3" t="inlineStr">
        <is>
          <t>人形机器人.非周期股</t>
        </is>
      </c>
      <c r="T566" s="3" t="inlineStr">
        <is>
          <t>宇树科技科创板IPO过会；OpenAI官宣进军机器人赛道I公司专业从事精密传动装置的研产销，生产的谐波减速器绝大部分用于机器人行业，为全球第二大厂商</t>
        </is>
      </c>
    </row>
    <row r="567">
      <c r="A567" t="inlineStr">
        <is>
          <t>2026-06-05</t>
        </is>
      </c>
      <c r="B567" t="inlineStr">
        <is>
          <t>002361</t>
        </is>
      </c>
      <c r="C567" t="inlineStr">
        <is>
          <t>神剑股份</t>
        </is>
      </c>
      <c r="D567" t="inlineStr">
        <is>
          <t>0</t>
        </is>
      </c>
      <c r="E567" t="n">
        <v>15.93</v>
      </c>
      <c r="F567" t="n">
        <v>1.21</v>
      </c>
      <c r="G567" t="inlineStr">
        <is>
          <t>塑料</t>
        </is>
      </c>
      <c r="H567" t="n">
        <v>1</v>
      </c>
      <c r="I567" t="n">
        <v>1</v>
      </c>
      <c r="J567" t="n">
        <v>1</v>
      </c>
      <c r="K567" t="inlineStr">
        <is>
          <t>换手板(涨停)</t>
        </is>
      </c>
      <c r="L567" t="inlineStr">
        <is>
          <t>10:13:45</t>
        </is>
      </c>
      <c r="M567" t="inlineStr">
        <is>
          <t>10:27:45</t>
        </is>
      </c>
      <c r="N567" t="n">
        <v>1</v>
      </c>
      <c r="O567" t="n">
        <v>199869200</v>
      </c>
      <c r="P567" t="n">
        <v>57096.34</v>
      </c>
      <c r="Q567" t="n">
        <v>126359.76</v>
      </c>
      <c r="R567" t="n">
        <v>8.0047</v>
      </c>
      <c r="S567" s="3" t="inlineStr">
        <is>
          <t>无人机.新材料.机器人概念.国防军工.3D打印</t>
        </is>
      </c>
      <c r="T567" s="3"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row>
    <row r="568">
      <c r="A568" t="inlineStr">
        <is>
          <t>2026-06-05</t>
        </is>
      </c>
      <c r="B568" t="inlineStr">
        <is>
          <t>002194</t>
        </is>
      </c>
      <c r="C568" t="inlineStr">
        <is>
          <t>武汉凡谷</t>
        </is>
      </c>
      <c r="D568" t="inlineStr">
        <is>
          <t>0</t>
        </is>
      </c>
      <c r="E568" t="n">
        <v>11.56</v>
      </c>
      <c r="F568" t="n">
        <v>1.67</v>
      </c>
      <c r="G568" t="inlineStr">
        <is>
          <t>通信设备</t>
        </is>
      </c>
      <c r="H568" t="n">
        <v>1</v>
      </c>
      <c r="I568" t="n">
        <v>1</v>
      </c>
      <c r="J568" t="n">
        <v>1</v>
      </c>
      <c r="L568" t="inlineStr">
        <is>
          <t>09:39:54</t>
        </is>
      </c>
      <c r="M568" t="inlineStr">
        <is>
          <t>09:39:54</t>
        </is>
      </c>
      <c r="N568" t="n">
        <v>0</v>
      </c>
      <c r="O568" t="n">
        <v>156950800</v>
      </c>
      <c r="P568" t="n">
        <v>21123.84</v>
      </c>
      <c r="Q568" t="n">
        <v>76871.58</v>
      </c>
      <c r="R568" t="n">
        <v>35.6636</v>
      </c>
      <c r="S568" s="3" t="inlineStr">
        <is>
          <t>通信设备.卫星通信.华为概念.创投概念.CPO概念</t>
        </is>
      </c>
      <c r="T568" s="3" t="inlineStr">
        <is>
          <t>工信部组织开展6G创新发展部省协同试点专项行动I公司微波器件产品（如微波双工器、微波滤波器）是卫星中继通信和微波点对点通信的核心部件</t>
        </is>
      </c>
    </row>
    <row r="569">
      <c r="A569" t="inlineStr">
        <is>
          <t>2026-06-05</t>
        </is>
      </c>
      <c r="B569" t="inlineStr">
        <is>
          <t>002471</t>
        </is>
      </c>
      <c r="C569" t="inlineStr">
        <is>
          <t>中超控股</t>
        </is>
      </c>
      <c r="D569" t="inlineStr">
        <is>
          <t>0</t>
        </is>
      </c>
      <c r="E569" t="n">
        <v>7.14</v>
      </c>
      <c r="F569" t="n">
        <v>-0.83</v>
      </c>
      <c r="G569" t="inlineStr">
        <is>
          <t>电网设备</t>
        </is>
      </c>
      <c r="H569" t="n">
        <v>1</v>
      </c>
      <c r="I569" t="n">
        <v>1</v>
      </c>
      <c r="J569" t="n">
        <v>1</v>
      </c>
      <c r="K569" t="inlineStr">
        <is>
          <t>换手板(涨停)</t>
        </is>
      </c>
      <c r="L569" t="inlineStr">
        <is>
          <t>09:30:15</t>
        </is>
      </c>
      <c r="M569" t="inlineStr">
        <is>
          <t>09:31:30</t>
        </is>
      </c>
      <c r="N569" t="n">
        <v>0</v>
      </c>
      <c r="O569" t="n">
        <v>144489700</v>
      </c>
      <c r="P569" t="n">
        <v>48150.84</v>
      </c>
      <c r="Q569" t="n">
        <v>75323.38</v>
      </c>
      <c r="R569" t="n">
        <v>19.2261</v>
      </c>
      <c r="S569" s="3" t="inlineStr">
        <is>
          <t>数据中心.中标.一带一路.机器人概念.超导概念</t>
        </is>
      </c>
      <c r="T569" s="3" t="inlineStr">
        <is>
          <t>SpaceX向SEC提交S-1注册声明，将在纳斯达克上市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is>
      </c>
    </row>
    <row r="570">
      <c r="A570" t="inlineStr">
        <is>
          <t>2026-06-05</t>
        </is>
      </c>
      <c r="B570" t="inlineStr">
        <is>
          <t>002183</t>
        </is>
      </c>
      <c r="C570" t="inlineStr">
        <is>
          <t>怡 亚 通</t>
        </is>
      </c>
      <c r="D570" t="inlineStr">
        <is>
          <t>0</t>
        </is>
      </c>
      <c r="E570" t="n">
        <v>5.43</v>
      </c>
      <c r="F570" t="n">
        <v>2.07</v>
      </c>
      <c r="G570" t="inlineStr">
        <is>
          <t>物流</t>
        </is>
      </c>
      <c r="H570" t="n">
        <v>1</v>
      </c>
      <c r="I570" t="n">
        <v>1</v>
      </c>
      <c r="J570" t="n">
        <v>1</v>
      </c>
      <c r="L570" t="inlineStr">
        <is>
          <t>10:44:45</t>
        </is>
      </c>
      <c r="M570" t="inlineStr">
        <is>
          <t>10:44:45</t>
        </is>
      </c>
      <c r="N570" t="n">
        <v>0</v>
      </c>
      <c r="O570" t="n">
        <v>131526500</v>
      </c>
      <c r="P570" t="n">
        <v>19514.51</v>
      </c>
      <c r="Q570" t="n">
        <v>115074.48</v>
      </c>
      <c r="R570" t="n">
        <v>9.1942</v>
      </c>
      <c r="S570" s="3" t="inlineStr">
        <is>
          <t>人工智能.数据中心.国企改革.电商概念.新零售.存储芯片</t>
        </is>
      </c>
      <c r="T570" s="3" t="inlineStr">
        <is>
          <t>华为发布半导体韬定律；台积电3纳米下半年涨价15%，明年或再涨10%I公司是国际存储芯片巨头美光科技的总代理，为其提供分销、物流和渠道管理服务</t>
        </is>
      </c>
    </row>
    <row r="571">
      <c r="A571" t="inlineStr">
        <is>
          <t>2026-06-05</t>
        </is>
      </c>
      <c r="B571" t="inlineStr">
        <is>
          <t>300626</t>
        </is>
      </c>
      <c r="C571" t="inlineStr">
        <is>
          <t>华瑞股份</t>
        </is>
      </c>
      <c r="D571" t="inlineStr">
        <is>
          <t>0</t>
        </is>
      </c>
      <c r="E571" t="n">
        <v>37.05</v>
      </c>
      <c r="F571" t="n">
        <v>4.37</v>
      </c>
      <c r="G571" t="inlineStr">
        <is>
          <t>电机制造</t>
        </is>
      </c>
      <c r="H571" t="n">
        <v>1</v>
      </c>
      <c r="I571" t="n">
        <v>1</v>
      </c>
      <c r="J571" t="n">
        <v>1</v>
      </c>
      <c r="L571" t="inlineStr">
        <is>
          <t>10:16:27</t>
        </is>
      </c>
      <c r="M571" t="inlineStr">
        <is>
          <t>10:16:27</t>
        </is>
      </c>
      <c r="N571" t="n">
        <v>0</v>
      </c>
      <c r="O571" t="n">
        <v>128577200</v>
      </c>
      <c r="P571" t="n">
        <v>6400.04</v>
      </c>
      <c r="Q571" t="n">
        <v>55436.27</v>
      </c>
      <c r="R571" t="n">
        <v>24.6666</v>
      </c>
      <c r="S571" s="3" t="inlineStr">
        <is>
          <t>国企改革.机器人概念.电机</t>
        </is>
      </c>
      <c r="T571" s="3" t="inlineStr">
        <is>
          <t>宇树科技科创板IPO过会；OpenAI官宣进军机器人赛道I1、公司有扫地机器人电机换向器研制结构设计方案，机器人换人示范项目；；2、公司电机换向器产品已广泛应用于燃油汽车和新能源汽车领域；；3、公司生产的换向器产品在部分风力发电机上有少量应用，为间接供应商</t>
        </is>
      </c>
    </row>
    <row r="572">
      <c r="A572" t="inlineStr">
        <is>
          <t>2026-06-05</t>
        </is>
      </c>
      <c r="B572" t="inlineStr">
        <is>
          <t>603888</t>
        </is>
      </c>
      <c r="C572" t="inlineStr">
        <is>
          <t>新华网</t>
        </is>
      </c>
      <c r="D572" t="inlineStr">
        <is>
          <t>1</t>
        </is>
      </c>
      <c r="E572" t="n">
        <v>18.58</v>
      </c>
      <c r="F572" t="n">
        <v>2.88</v>
      </c>
      <c r="G572" t="inlineStr">
        <is>
          <t>数字媒体</t>
        </is>
      </c>
      <c r="H572" t="n">
        <v>1</v>
      </c>
      <c r="I572" t="n">
        <v>1</v>
      </c>
      <c r="J572" t="n">
        <v>1</v>
      </c>
      <c r="K572" t="inlineStr">
        <is>
          <t>一字板(涨停)</t>
        </is>
      </c>
      <c r="L572" t="inlineStr">
        <is>
          <t>09:25:01</t>
        </is>
      </c>
      <c r="M572" t="inlineStr">
        <is>
          <t>09:25:01</t>
        </is>
      </c>
      <c r="N572" t="n">
        <v>0</v>
      </c>
      <c r="O572" t="n">
        <v>125548500</v>
      </c>
      <c r="P572" t="n">
        <v>19302.36</v>
      </c>
      <c r="Q572" t="n">
        <v>51203.84</v>
      </c>
      <c r="R572" t="n">
        <v>65.0431</v>
      </c>
      <c r="S572" s="3" t="inlineStr">
        <is>
          <t>人工智能.国企改革.AI智能体.虚拟数字人.数字媒体</t>
        </is>
      </c>
      <c r="T572" s="3" t="inlineStr">
        <is>
          <t>英伟达推出全球首款完全开放的全模态物理AI模型I公司拟投资11.22亿元建设“新华语典”项目</t>
        </is>
      </c>
    </row>
    <row r="573">
      <c r="A573" t="inlineStr">
        <is>
          <t>2026-06-05</t>
        </is>
      </c>
      <c r="B573" t="inlineStr">
        <is>
          <t>300052</t>
        </is>
      </c>
      <c r="C573" t="inlineStr">
        <is>
          <t>中青宝</t>
        </is>
      </c>
      <c r="D573" t="inlineStr">
        <is>
          <t>0</t>
        </is>
      </c>
      <c r="E573" t="n">
        <v>12.08</v>
      </c>
      <c r="F573" t="n">
        <v>1.94</v>
      </c>
      <c r="G573" t="inlineStr">
        <is>
          <t>游戏</t>
        </is>
      </c>
      <c r="H573" t="n">
        <v>1</v>
      </c>
      <c r="I573" t="n">
        <v>1</v>
      </c>
      <c r="J573" t="n">
        <v>1</v>
      </c>
      <c r="L573" t="inlineStr">
        <is>
          <t>09:32:09</t>
        </is>
      </c>
      <c r="M573" t="inlineStr">
        <is>
          <t>09:32:09</t>
        </is>
      </c>
      <c r="N573" t="n">
        <v>0</v>
      </c>
      <c r="O573" t="n">
        <v>121786200</v>
      </c>
      <c r="P573" t="n">
        <v>11093.48</v>
      </c>
      <c r="Q573" t="n">
        <v>87862.98</v>
      </c>
      <c r="R573" t="n">
        <v>44.1763</v>
      </c>
      <c r="S573" s="3" t="inlineStr">
        <is>
          <t>微小盘股.数据中心.电商概念.游戏</t>
        </is>
      </c>
      <c r="T573" s="3" t="inlineStr">
        <is>
          <t>公司主营网络游戏开发、运营，此前组建智算事业部，运营深圳观澜、成都智算、乐山未来城三大数据中心，与宝德计算机系统股份有限公司为同一实际控制人</t>
        </is>
      </c>
    </row>
    <row r="574">
      <c r="A574" t="inlineStr">
        <is>
          <t>2026-06-05</t>
        </is>
      </c>
      <c r="B574" t="inlineStr">
        <is>
          <t>002354</t>
        </is>
      </c>
      <c r="C574" t="inlineStr">
        <is>
          <t>天娱数科</t>
        </is>
      </c>
      <c r="D574" t="inlineStr">
        <is>
          <t>0</t>
        </is>
      </c>
      <c r="E574" t="n">
        <v>7.5</v>
      </c>
      <c r="F574" t="n">
        <v>-0.27</v>
      </c>
      <c r="G574" t="inlineStr">
        <is>
          <t>广告营销</t>
        </is>
      </c>
      <c r="H574" t="n">
        <v>1</v>
      </c>
      <c r="I574" t="n">
        <v>1</v>
      </c>
      <c r="J574" t="n">
        <v>1</v>
      </c>
      <c r="K574" t="inlineStr">
        <is>
          <t>Ｔ字板(涨停)</t>
        </is>
      </c>
      <c r="L574" t="inlineStr">
        <is>
          <t>09:25:00</t>
        </is>
      </c>
      <c r="M574" t="inlineStr">
        <is>
          <t>10:34:51</t>
        </is>
      </c>
      <c r="N574" t="n">
        <v>12</v>
      </c>
      <c r="O574" t="n">
        <v>102169100</v>
      </c>
      <c r="P574" t="n">
        <v>68159.44</v>
      </c>
      <c r="Q574" t="n">
        <v>104889</v>
      </c>
      <c r="R574" t="n">
        <v>12.2764</v>
      </c>
      <c r="S574" s="3" t="inlineStr">
        <is>
          <t>人形机器人.人工智能</t>
        </is>
      </c>
      <c r="T574" s="3" t="inlineStr">
        <is>
          <t>英伟达推出全球首款完全开放的全模态物理AI模型I公司拥有智者千问、天星、智慧广告三款企业级大模型</t>
        </is>
      </c>
    </row>
    <row r="575">
      <c r="A575" t="inlineStr">
        <is>
          <t>2026-06-05</t>
        </is>
      </c>
      <c r="B575" t="inlineStr">
        <is>
          <t>002903</t>
        </is>
      </c>
      <c r="C575" t="inlineStr">
        <is>
          <t>宇环数控</t>
        </is>
      </c>
      <c r="D575" t="inlineStr">
        <is>
          <t>0</t>
        </is>
      </c>
      <c r="E575" t="n">
        <v>49.9</v>
      </c>
      <c r="F575" t="n">
        <v>10.01</v>
      </c>
      <c r="G575" t="inlineStr">
        <is>
          <t>通用设备</t>
        </is>
      </c>
      <c r="H575" t="n">
        <v>1</v>
      </c>
      <c r="I575" t="n">
        <v>4</v>
      </c>
      <c r="J575" t="n">
        <v>2</v>
      </c>
      <c r="L575" t="inlineStr">
        <is>
          <t>09:32:45</t>
        </is>
      </c>
      <c r="M575" t="inlineStr">
        <is>
          <t>09:32:45</t>
        </is>
      </c>
      <c r="N575" t="n">
        <v>0</v>
      </c>
      <c r="O575" t="n">
        <v>100658900</v>
      </c>
      <c r="P575" t="n">
        <v>11989.96</v>
      </c>
      <c r="Q575" t="n">
        <v>40260.69</v>
      </c>
      <c r="R575" t="n">
        <v>41.4251</v>
      </c>
      <c r="S575" s="3" t="inlineStr">
        <is>
          <t>专精特新.电商概念.机器人概念.工业母机.第三代半导体</t>
        </is>
      </c>
      <c r="T575" s="3" t="inlineStr">
        <is>
          <t>宇树科技科创板IPO过会；OpenAI官宣进军机器人赛道I公司智能装备包括工业机器人及智能化成套装备等，为客户提供数字化、网络化的智能制造技术综合解决方案</t>
        </is>
      </c>
    </row>
    <row r="576">
      <c r="A576" t="inlineStr">
        <is>
          <t>2026-06-05</t>
        </is>
      </c>
      <c r="B576" t="inlineStr">
        <is>
          <t>600996</t>
        </is>
      </c>
      <c r="C576" t="inlineStr">
        <is>
          <t>贵广网络</t>
        </is>
      </c>
      <c r="D576" t="inlineStr">
        <is>
          <t>1</t>
        </is>
      </c>
      <c r="E576" t="n">
        <v>9.029999999999999</v>
      </c>
      <c r="F576" t="n">
        <v>1.92</v>
      </c>
      <c r="G576" t="inlineStr">
        <is>
          <t>广播电视</t>
        </is>
      </c>
      <c r="H576" t="n">
        <v>1</v>
      </c>
      <c r="I576" t="n">
        <v>1</v>
      </c>
      <c r="J576" t="n">
        <v>1</v>
      </c>
      <c r="K576" t="inlineStr">
        <is>
          <t>换手板(涨停)</t>
        </is>
      </c>
      <c r="L576" t="inlineStr">
        <is>
          <t>13:01:05</t>
        </is>
      </c>
      <c r="M576" t="inlineStr">
        <is>
          <t>13:12:32</t>
        </is>
      </c>
      <c r="N576" t="n">
        <v>5</v>
      </c>
      <c r="O576" t="n">
        <v>93011100</v>
      </c>
      <c r="P576" t="n">
        <v>18451.68</v>
      </c>
      <c r="Q576" t="n">
        <v>38879.26</v>
      </c>
      <c r="R576" t="n">
        <v>17.4887</v>
      </c>
      <c r="S576" s="3" t="inlineStr">
        <is>
          <t>人工智能.数据中心.国企改革.广播电视.DeepSeek概念</t>
        </is>
      </c>
      <c r="T576" s="3" t="inlineStr">
        <is>
          <t>消息称字节跳动今年计划最高支出700亿美元I贵州地区有线电视服务商；公司此前华为签署战略合作框架协议，在智慧城市下的物联网、云计算、大数据等领域进行交流与合作</t>
        </is>
      </c>
    </row>
    <row r="577">
      <c r="A577" t="inlineStr">
        <is>
          <t>2026-06-05</t>
        </is>
      </c>
      <c r="B577" t="inlineStr">
        <is>
          <t>002251</t>
        </is>
      </c>
      <c r="C577" t="inlineStr">
        <is>
          <t>步步高</t>
        </is>
      </c>
      <c r="D577" t="inlineStr">
        <is>
          <t>0</t>
        </is>
      </c>
      <c r="E577" t="n">
        <v>4.06</v>
      </c>
      <c r="F577" t="n">
        <v>1.5</v>
      </c>
      <c r="G577" t="inlineStr">
        <is>
          <t>一般零售</t>
        </is>
      </c>
      <c r="H577" t="n">
        <v>1</v>
      </c>
      <c r="I577" t="n">
        <v>1</v>
      </c>
      <c r="J577" t="n">
        <v>1</v>
      </c>
      <c r="K577" t="inlineStr">
        <is>
          <t>换手板(涨停)</t>
        </is>
      </c>
      <c r="L577" t="inlineStr">
        <is>
          <t>09:32:21</t>
        </is>
      </c>
      <c r="M577" t="inlineStr">
        <is>
          <t>14:47:33</t>
        </is>
      </c>
      <c r="N577" t="n">
        <v>1</v>
      </c>
      <c r="O577" t="n">
        <v>91781100</v>
      </c>
      <c r="P577" t="n">
        <v>73913.02</v>
      </c>
      <c r="Q577" t="n">
        <v>104501.57</v>
      </c>
      <c r="R577" t="n">
        <v>5.5029</v>
      </c>
      <c r="S577" s="3" t="inlineStr">
        <is>
          <t>电商概念.新零售.一般零售.双十一.生鲜电商</t>
        </is>
      </c>
      <c r="T577" s="3" t="inlineStr">
        <is>
          <t>行业估值处于历史低位I公司主要业务为商品零售，以超市、百货等零售业态为广大消费者提供商品零售服务，此前胖东来帮助改造超市门店</t>
        </is>
      </c>
    </row>
    <row r="578">
      <c r="A578" t="inlineStr">
        <is>
          <t>2026-06-05</t>
        </is>
      </c>
      <c r="B578" t="inlineStr">
        <is>
          <t>003009</t>
        </is>
      </c>
      <c r="C578" t="inlineStr">
        <is>
          <t>中天火箭</t>
        </is>
      </c>
      <c r="D578" t="inlineStr">
        <is>
          <t>0</t>
        </is>
      </c>
      <c r="E578" t="n">
        <v>63.75</v>
      </c>
      <c r="F578" t="n">
        <v>5.16</v>
      </c>
      <c r="G578" t="inlineStr">
        <is>
          <t>航天装备</t>
        </is>
      </c>
      <c r="H578" t="n">
        <v>1</v>
      </c>
      <c r="I578" t="n">
        <v>1</v>
      </c>
      <c r="J578" t="n">
        <v>1</v>
      </c>
      <c r="L578" t="inlineStr">
        <is>
          <t>13:47:21</t>
        </is>
      </c>
      <c r="M578" t="inlineStr">
        <is>
          <t>13:47:21</t>
        </is>
      </c>
      <c r="N578" t="n">
        <v>0</v>
      </c>
      <c r="O578" t="n">
        <v>91105300</v>
      </c>
      <c r="P578" t="n">
        <v>7121.67</v>
      </c>
      <c r="Q578" t="n">
        <v>32809.54</v>
      </c>
      <c r="R578" t="n">
        <v>25.5703</v>
      </c>
      <c r="S578" s="3" t="inlineStr">
        <is>
          <t>军贸概念.无人机.国企改革.航天装备</t>
        </is>
      </c>
      <c r="T578" s="3" t="inlineStr">
        <is>
          <t>航天巨头Space X预计下周上市I航天科技集团旗下，国内领先的小型固体火箭生产商；公司人影无人机项目目前已在多地开展试验作业</t>
        </is>
      </c>
    </row>
    <row r="579">
      <c r="A579" t="inlineStr">
        <is>
          <t>2026-06-05</t>
        </is>
      </c>
      <c r="B579" t="inlineStr">
        <is>
          <t>600776</t>
        </is>
      </c>
      <c r="C579" t="inlineStr">
        <is>
          <t>东方通信</t>
        </is>
      </c>
      <c r="D579" t="inlineStr">
        <is>
          <t>1</t>
        </is>
      </c>
      <c r="E579" t="n">
        <v>15.48</v>
      </c>
      <c r="F579" t="n">
        <v>2.52</v>
      </c>
      <c r="G579" t="inlineStr">
        <is>
          <t>通信设备</t>
        </is>
      </c>
      <c r="H579" t="n">
        <v>1</v>
      </c>
      <c r="I579" t="n">
        <v>1</v>
      </c>
      <c r="J579" t="n">
        <v>1</v>
      </c>
      <c r="L579" t="inlineStr">
        <is>
          <t>09:44:49</t>
        </is>
      </c>
      <c r="M579" t="inlineStr">
        <is>
          <t>09:44:49</t>
        </is>
      </c>
      <c r="N579" t="n">
        <v>0</v>
      </c>
      <c r="O579" t="n">
        <v>79330200</v>
      </c>
      <c r="P579" t="n">
        <v>22070.37</v>
      </c>
      <c r="Q579" t="n">
        <v>61160.02</v>
      </c>
      <c r="R579" t="n">
        <v>17.2927</v>
      </c>
      <c r="S579" s="3" t="inlineStr">
        <is>
          <t>国企改革.AI智能体.通信设备.华为概念.信息安全</t>
        </is>
      </c>
      <c r="T579" s="3" t="inlineStr">
        <is>
          <t>工信部组织开展6G创新发展部省协同试点专项行动I公司开拓了星网卫星互联网网络维护项目，承接低轨卫星星座建设催生的地面站维护需求</t>
        </is>
      </c>
    </row>
    <row r="580">
      <c r="A580" t="inlineStr">
        <is>
          <t>2026-06-05</t>
        </is>
      </c>
      <c r="B580" t="inlineStr">
        <is>
          <t>301193</t>
        </is>
      </c>
      <c r="C580" t="inlineStr">
        <is>
          <t>家联科技</t>
        </is>
      </c>
      <c r="D580" t="inlineStr">
        <is>
          <t>0</t>
        </is>
      </c>
      <c r="E580" t="n">
        <v>22.53</v>
      </c>
      <c r="F580" t="n">
        <v>4.79</v>
      </c>
      <c r="G580" t="inlineStr">
        <is>
          <t>家居用品</t>
        </is>
      </c>
      <c r="H580" t="n">
        <v>1</v>
      </c>
      <c r="I580" t="n">
        <v>1</v>
      </c>
      <c r="J580" t="n">
        <v>1</v>
      </c>
      <c r="L580" t="inlineStr">
        <is>
          <t>13:19:48</t>
        </is>
      </c>
      <c r="M580" t="inlineStr">
        <is>
          <t>13:19:48</t>
        </is>
      </c>
      <c r="N580" t="n">
        <v>0</v>
      </c>
      <c r="O580" t="n">
        <v>75211400</v>
      </c>
      <c r="P580" t="n">
        <v>4620.84</v>
      </c>
      <c r="Q580" t="n">
        <v>33122.59</v>
      </c>
      <c r="R580" t="n">
        <v>17.8709</v>
      </c>
      <c r="S580" s="3" t="inlineStr">
        <is>
          <t>一带一路.人民币贬值受益.3D打印.家居用品</t>
        </is>
      </c>
      <c r="T580" s="3" t="inlineStr">
        <is>
          <t>1、据2026年6月5日公告，公司推出2026年限制性股票激励计划草案，拟向包含副总经理、财务总监等高管及53名核心骨干授予合计306万股限制性股票。；2、据2026年5月8日及2025年12月5日投资者关系活动记录表，公司凭借自主研发的生物降解材料改性技术，已成功切入3D打印行业头部客户供应链并实现稳定批量供货；目前一期3D线材产线稳定生产，二期产线同步推进布局与投放，产能快速释放。；3、据2026年4月28日年报及5月8日投资者关系活动记录表，公司是全国生物基全降解日用塑料制品单项冠军企业，主营塑料制品、生物全降解制品及植物纤维制品，为餐饮、茶饮、快消包装领域提供一站式绿色产品解决方案。</t>
        </is>
      </c>
    </row>
    <row r="581">
      <c r="A581" t="inlineStr">
        <is>
          <t>2026-06-05</t>
        </is>
      </c>
      <c r="B581" t="inlineStr">
        <is>
          <t>603020</t>
        </is>
      </c>
      <c r="C581" t="inlineStr">
        <is>
          <t>爱普股份</t>
        </is>
      </c>
      <c r="D581" t="inlineStr">
        <is>
          <t>1</t>
        </is>
      </c>
      <c r="E581" t="n">
        <v>11.74</v>
      </c>
      <c r="F581" t="n">
        <v>-9.970000000000001</v>
      </c>
      <c r="G581" t="inlineStr">
        <is>
          <t>调味品</t>
        </is>
      </c>
      <c r="H581" t="n">
        <v>1</v>
      </c>
      <c r="I581" t="n">
        <v>1</v>
      </c>
      <c r="J581" t="n">
        <v>1</v>
      </c>
      <c r="L581" t="inlineStr">
        <is>
          <t>13:41:12</t>
        </is>
      </c>
      <c r="M581" t="inlineStr">
        <is>
          <t>13:41:12</t>
        </is>
      </c>
      <c r="N581" t="n">
        <v>0</v>
      </c>
      <c r="O581" t="n">
        <v>74821200</v>
      </c>
      <c r="P581" t="n">
        <v>2155.13</v>
      </c>
      <c r="Q581" t="n">
        <v>18909.48</v>
      </c>
      <c r="R581" t="n">
        <v>61.2428</v>
      </c>
      <c r="S581" s="3" t="inlineStr">
        <is>
          <t>股权转让.调味品.新型烟草</t>
        </is>
      </c>
      <c r="T581" s="3" t="inlineStr">
        <is>
          <t>行业估值处于历史低位I国内香料香精行业龙头，拥有一种天然风味素肉固体调味料的专利</t>
        </is>
      </c>
    </row>
    <row r="582">
      <c r="A582" t="inlineStr">
        <is>
          <t>2026-06-05</t>
        </is>
      </c>
      <c r="B582" t="inlineStr">
        <is>
          <t>002613</t>
        </is>
      </c>
      <c r="C582" t="inlineStr">
        <is>
          <t>北玻股份</t>
        </is>
      </c>
      <c r="D582" t="inlineStr">
        <is>
          <t>0</t>
        </is>
      </c>
      <c r="E582" t="n">
        <v>4.79</v>
      </c>
      <c r="F582" t="n">
        <v>10.11</v>
      </c>
      <c r="G582" t="inlineStr">
        <is>
          <t>专用设备</t>
        </is>
      </c>
      <c r="H582" t="n">
        <v>1</v>
      </c>
      <c r="I582" t="n">
        <v>10</v>
      </c>
      <c r="J582" t="n">
        <v>4</v>
      </c>
      <c r="L582" t="inlineStr">
        <is>
          <t>09:53:06</t>
        </is>
      </c>
      <c r="M582" t="inlineStr">
        <is>
          <t>09:53:51</t>
        </is>
      </c>
      <c r="N582" t="n">
        <v>1</v>
      </c>
      <c r="O582" t="n">
        <v>74786900</v>
      </c>
      <c r="P582" t="n">
        <v>29869.02</v>
      </c>
      <c r="Q582" t="n">
        <v>44628.84</v>
      </c>
      <c r="R582" t="n">
        <v>12.3336</v>
      </c>
      <c r="S582" s="3" t="inlineStr">
        <is>
          <t>一带一路.专用设备.高端装备.钙钛矿电池</t>
        </is>
      </c>
      <c r="T582" s="3" t="inlineStr">
        <is>
          <t>英特尔斥巨资建设半导体基板制造厂I国内玻璃深加工设备及高端玻璃龙头</t>
        </is>
      </c>
    </row>
    <row r="583">
      <c r="A583" t="inlineStr">
        <is>
          <t>2026-06-05</t>
        </is>
      </c>
      <c r="B583" t="inlineStr">
        <is>
          <t>603578</t>
        </is>
      </c>
      <c r="C583" t="inlineStr">
        <is>
          <t>三星新材</t>
        </is>
      </c>
      <c r="D583" t="inlineStr">
        <is>
          <t>1</t>
        </is>
      </c>
      <c r="E583" t="n">
        <v>12.96</v>
      </c>
      <c r="F583" t="n">
        <v>0.93</v>
      </c>
      <c r="G583" t="inlineStr">
        <is>
          <t>家电零部件</t>
        </is>
      </c>
      <c r="H583" t="n">
        <v>1</v>
      </c>
      <c r="I583" t="n">
        <v>1</v>
      </c>
      <c r="J583" t="n">
        <v>1</v>
      </c>
      <c r="L583" t="inlineStr">
        <is>
          <t>14:22:24</t>
        </is>
      </c>
      <c r="M583" t="inlineStr">
        <is>
          <t>14:22:24</t>
        </is>
      </c>
      <c r="N583" t="n">
        <v>0</v>
      </c>
      <c r="O583" t="n">
        <v>70648100</v>
      </c>
      <c r="P583" t="n">
        <v>1097.8</v>
      </c>
      <c r="Q583" t="n">
        <v>17445.18</v>
      </c>
      <c r="R583" t="n">
        <v>50.1851</v>
      </c>
      <c r="S583" s="3" t="inlineStr">
        <is>
          <t>微小盘股.专精特新.家电零部件</t>
        </is>
      </c>
      <c r="T583" s="3" t="inlineStr">
        <is>
          <t>《光伏组件安全要求》、《光伏组件铭牌标识要求》发布I控股子公司国华金泰光伏玻璃一期B窑已投产并实现收入</t>
        </is>
      </c>
    </row>
    <row r="584">
      <c r="A584" t="inlineStr">
        <is>
          <t>2026-06-05</t>
        </is>
      </c>
      <c r="B584" t="inlineStr">
        <is>
          <t>002421</t>
        </is>
      </c>
      <c r="C584" t="inlineStr">
        <is>
          <t>达实智能</t>
        </is>
      </c>
      <c r="D584" t="inlineStr">
        <is>
          <t>0</t>
        </is>
      </c>
      <c r="E584" t="n">
        <v>4.01</v>
      </c>
      <c r="F584" t="n">
        <v>-8.859999999999999</v>
      </c>
      <c r="G584" t="inlineStr">
        <is>
          <t>软件服务</t>
        </is>
      </c>
      <c r="H584" t="n">
        <v>1</v>
      </c>
      <c r="I584" t="n">
        <v>5</v>
      </c>
      <c r="J584" t="n">
        <v>3</v>
      </c>
      <c r="K584" t="inlineStr">
        <is>
          <t>换手板(涨停)</t>
        </is>
      </c>
      <c r="L584" t="inlineStr">
        <is>
          <t>09:31:03</t>
        </is>
      </c>
      <c r="M584" t="inlineStr">
        <is>
          <t>11:29:06</t>
        </is>
      </c>
      <c r="N584" t="n">
        <v>6</v>
      </c>
      <c r="O584" t="n">
        <v>69195100</v>
      </c>
      <c r="P584" t="n">
        <v>176344.02</v>
      </c>
      <c r="Q584" t="n">
        <v>111233.29</v>
      </c>
      <c r="R584" t="n">
        <v>1.7043</v>
      </c>
      <c r="S584" s="3" t="inlineStr">
        <is>
          <t>液冷服务器.人工智能.软件服务</t>
        </is>
      </c>
      <c r="T584" s="3" t="inlineStr">
        <is>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is>
      </c>
    </row>
    <row r="585">
      <c r="A585" t="inlineStr">
        <is>
          <t>2026-06-05</t>
        </is>
      </c>
      <c r="B585" t="inlineStr">
        <is>
          <t>002983</t>
        </is>
      </c>
      <c r="C585" t="inlineStr">
        <is>
          <t>芯瑞达</t>
        </is>
      </c>
      <c r="D585" t="inlineStr">
        <is>
          <t>0</t>
        </is>
      </c>
      <c r="E585" t="n">
        <v>24.58</v>
      </c>
      <c r="F585" t="n">
        <v>3.28</v>
      </c>
      <c r="G585" t="inlineStr">
        <is>
          <t>光学光电</t>
        </is>
      </c>
      <c r="H585" t="n">
        <v>1</v>
      </c>
      <c r="I585" t="n">
        <v>1</v>
      </c>
      <c r="J585" t="n">
        <v>1</v>
      </c>
      <c r="L585" t="inlineStr">
        <is>
          <t>11:16:09</t>
        </is>
      </c>
      <c r="M585" t="inlineStr">
        <is>
          <t>11:16:09</t>
        </is>
      </c>
      <c r="N585" t="n">
        <v>0</v>
      </c>
      <c r="O585" t="n">
        <v>56565700</v>
      </c>
      <c r="P585" t="n">
        <v>5443.44</v>
      </c>
      <c r="Q585" t="n">
        <v>26569.61</v>
      </c>
      <c r="R585" t="n">
        <v>29.7903</v>
      </c>
      <c r="S585" s="3" t="inlineStr">
        <is>
          <t>活跃小盘非融.专精特新.华为概念.光学光电</t>
        </is>
      </c>
      <c r="T585" s="3" t="inlineStr">
        <is>
          <t>分析称MicroLED与CPO架构互补性强I公司为背光模组光电系统龙头，依托Mini/Micro-LED技术协同中国科学技术大学、合肥工业大学等高校攻关MicroLED微显示全彩化技术，推进AI+AR眼镜核心光机组件样机验证，阶段性进展符合预期</t>
        </is>
      </c>
    </row>
    <row r="586">
      <c r="A586" t="inlineStr">
        <is>
          <t>2026-06-05</t>
        </is>
      </c>
      <c r="B586" t="inlineStr">
        <is>
          <t>920510</t>
        </is>
      </c>
      <c r="C586" t="inlineStr">
        <is>
          <t>丰光精密</t>
        </is>
      </c>
      <c r="D586" t="inlineStr">
        <is>
          <t>2</t>
        </is>
      </c>
      <c r="E586" t="n">
        <v>18.87</v>
      </c>
      <c r="F586" t="n">
        <v>1.34</v>
      </c>
      <c r="G586" t="inlineStr">
        <is>
          <t>通用设备</t>
        </is>
      </c>
      <c r="H586" t="n">
        <v>1</v>
      </c>
      <c r="I586" t="n">
        <v>1</v>
      </c>
      <c r="J586" t="n">
        <v>1</v>
      </c>
      <c r="L586" t="inlineStr">
        <is>
          <t>13:10:45</t>
        </is>
      </c>
      <c r="M586" t="inlineStr">
        <is>
          <t>13:10:48</t>
        </is>
      </c>
      <c r="N586" t="n">
        <v>0</v>
      </c>
      <c r="O586" t="n">
        <v>56289400</v>
      </c>
      <c r="P586" t="n">
        <v>0</v>
      </c>
      <c r="Q586" t="n">
        <v>13103.6</v>
      </c>
      <c r="R586" t="n">
        <v>26.0274</v>
      </c>
      <c r="S586" s="3" t="inlineStr">
        <is>
          <t>人形机器人.专精特新.机器人概念</t>
        </is>
      </c>
      <c r="T586" s="3" t="inlineStr">
        <is>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is>
      </c>
    </row>
    <row r="587">
      <c r="A587" t="inlineStr">
        <is>
          <t>2026-06-05</t>
        </is>
      </c>
      <c r="B587" t="inlineStr">
        <is>
          <t>603360</t>
        </is>
      </c>
      <c r="C587" t="inlineStr">
        <is>
          <t>百傲化学</t>
        </is>
      </c>
      <c r="D587" t="inlineStr">
        <is>
          <t>1</t>
        </is>
      </c>
      <c r="E587" t="n">
        <v>19.27</v>
      </c>
      <c r="F587" t="n">
        <v>2.34</v>
      </c>
      <c r="G587" t="inlineStr">
        <is>
          <t>农用化工</t>
        </is>
      </c>
      <c r="H587" t="n">
        <v>1</v>
      </c>
      <c r="I587" t="n">
        <v>1</v>
      </c>
      <c r="J587" t="n">
        <v>1</v>
      </c>
      <c r="L587" t="inlineStr">
        <is>
          <t>13:01:30</t>
        </is>
      </c>
      <c r="M587" t="inlineStr">
        <is>
          <t>13:01:30</t>
        </is>
      </c>
      <c r="N587" t="n">
        <v>0</v>
      </c>
      <c r="O587" t="n">
        <v>55962900</v>
      </c>
      <c r="P587" t="n">
        <v>6653.39</v>
      </c>
      <c r="Q587" t="n">
        <v>37271.12</v>
      </c>
      <c r="R587" t="n">
        <v>10.5405</v>
      </c>
      <c r="S587" s="3" t="inlineStr">
        <is>
          <t>机器人概念.芯片.存储芯片</t>
        </is>
      </c>
      <c r="T587" s="3" t="inlineStr">
        <is>
          <t>华为发布半导体韬定律；台积电3纳米下半年涨价15%，明年或再涨10%I全资子公司芯傲华拟以7亿元增资苏州芯慧联半导体科技有限公司，后者主营业务为涂胶显影机、光刻机等黄光制程设备</t>
        </is>
      </c>
    </row>
    <row r="588">
      <c r="A588" t="inlineStr">
        <is>
          <t>2026-06-05</t>
        </is>
      </c>
      <c r="B588" t="inlineStr">
        <is>
          <t>002877</t>
        </is>
      </c>
      <c r="C588" t="inlineStr">
        <is>
          <t>智能自控</t>
        </is>
      </c>
      <c r="D588" t="inlineStr">
        <is>
          <t>0</t>
        </is>
      </c>
      <c r="E588" t="n">
        <v>7.94</v>
      </c>
      <c r="F588" t="n">
        <v>1.28</v>
      </c>
      <c r="G588" t="inlineStr">
        <is>
          <t>通用设备</t>
        </is>
      </c>
      <c r="H588" t="n">
        <v>1</v>
      </c>
      <c r="I588" t="n">
        <v>1</v>
      </c>
      <c r="J588" t="n">
        <v>1</v>
      </c>
      <c r="L588" t="inlineStr">
        <is>
          <t>11:08:00</t>
        </is>
      </c>
      <c r="M588" t="inlineStr">
        <is>
          <t>11:08:00</t>
        </is>
      </c>
      <c r="N588" t="n">
        <v>0</v>
      </c>
      <c r="O588" t="n">
        <v>53361500</v>
      </c>
      <c r="P588" t="n">
        <v>2609.88</v>
      </c>
      <c r="Q588" t="n">
        <v>29937.43</v>
      </c>
      <c r="R588" t="n">
        <v>36.192</v>
      </c>
      <c r="S588" s="3" t="inlineStr">
        <is>
          <t>活跃小盘非融.微小盘股.通用设备</t>
        </is>
      </c>
      <c r="T588" s="3" t="inlineStr">
        <is>
          <t>宇树科技科创板IPO过会；OpenAI官宣进军机器人赛道I公司主营智能控制阀，能够实现智能化控制功能，是工业互联网、工业物联网中基础的、重要的设备</t>
        </is>
      </c>
    </row>
    <row r="589">
      <c r="A589" t="inlineStr">
        <is>
          <t>2026-06-05</t>
        </is>
      </c>
      <c r="B589" t="inlineStr">
        <is>
          <t>603992</t>
        </is>
      </c>
      <c r="C589" t="inlineStr">
        <is>
          <t>松霖科技</t>
        </is>
      </c>
      <c r="D589" t="inlineStr">
        <is>
          <t>1</t>
        </is>
      </c>
      <c r="E589" t="n">
        <v>33.7</v>
      </c>
      <c r="F589" t="n">
        <v>1.54</v>
      </c>
      <c r="G589" t="inlineStr">
        <is>
          <t>家居用品</t>
        </is>
      </c>
      <c r="H589" t="n">
        <v>1</v>
      </c>
      <c r="I589" t="n">
        <v>1</v>
      </c>
      <c r="J589" t="n">
        <v>1</v>
      </c>
      <c r="L589" t="inlineStr">
        <is>
          <t>13:06:13</t>
        </is>
      </c>
      <c r="M589" t="inlineStr">
        <is>
          <t>13:06:13</t>
        </is>
      </c>
      <c r="N589" t="n">
        <v>0</v>
      </c>
      <c r="O589" t="n">
        <v>52520100</v>
      </c>
      <c r="P589" t="n">
        <v>5093.36</v>
      </c>
      <c r="Q589" t="n">
        <v>26352.82</v>
      </c>
      <c r="R589" t="n">
        <v>23.0496</v>
      </c>
      <c r="S589" s="3" t="inlineStr">
        <is>
          <t>人形机器人.机器人概念</t>
        </is>
      </c>
      <c r="T589" s="3"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row>
    <row r="590">
      <c r="A590" t="inlineStr">
        <is>
          <t>2026-06-05</t>
        </is>
      </c>
      <c r="B590" t="inlineStr">
        <is>
          <t>301151</t>
        </is>
      </c>
      <c r="C590" t="inlineStr">
        <is>
          <t>冠龙节能</t>
        </is>
      </c>
      <c r="D590" t="inlineStr">
        <is>
          <t>0</t>
        </is>
      </c>
      <c r="E590" t="n">
        <v>18.85</v>
      </c>
      <c r="F590" t="n">
        <v>-3.53</v>
      </c>
      <c r="G590" t="inlineStr">
        <is>
          <t>通用设备</t>
        </is>
      </c>
      <c r="H590" t="n">
        <v>1</v>
      </c>
      <c r="I590" t="n">
        <v>1</v>
      </c>
      <c r="J590" t="n">
        <v>1</v>
      </c>
      <c r="L590" t="inlineStr">
        <is>
          <t>13:13:54</t>
        </is>
      </c>
      <c r="M590" t="inlineStr">
        <is>
          <t>13:13:54</t>
        </is>
      </c>
      <c r="N590" t="n">
        <v>0</v>
      </c>
      <c r="O590" t="n">
        <v>50664400</v>
      </c>
      <c r="P590" t="n">
        <v>3742.93</v>
      </c>
      <c r="Q590" t="n">
        <v>15009.63</v>
      </c>
      <c r="R590" t="n">
        <v>28.8589</v>
      </c>
      <c r="S590" s="3" t="inlineStr">
        <is>
          <t>专精特新.华为概念.通用设备.乡村振兴.泵阀</t>
        </is>
      </c>
      <c r="T590" s="3" t="inlineStr">
        <is>
          <t>AI数据中心液冷渗透率将提升至40%I公司专注于节水阀门的设计研发、生产制造及销售服务领域，致力于为城镇给排水系统、水利工程建设、数据中心液冷系统等多个下游关键领域提供全面的产品及解决方案</t>
        </is>
      </c>
    </row>
    <row r="591">
      <c r="A591" t="inlineStr">
        <is>
          <t>2026-06-05</t>
        </is>
      </c>
      <c r="B591" t="inlineStr">
        <is>
          <t>600973</t>
        </is>
      </c>
      <c r="C591" t="inlineStr">
        <is>
          <t>宝胜股份</t>
        </is>
      </c>
      <c r="D591" t="inlineStr">
        <is>
          <t>1</t>
        </is>
      </c>
      <c r="E591" t="n">
        <v>6.57</v>
      </c>
      <c r="F591" t="n">
        <v>2.82</v>
      </c>
      <c r="G591" t="inlineStr">
        <is>
          <t>电网设备</t>
        </is>
      </c>
      <c r="H591" t="n">
        <v>1</v>
      </c>
      <c r="I591" t="n">
        <v>1</v>
      </c>
      <c r="J591" t="n">
        <v>1</v>
      </c>
      <c r="K591" t="inlineStr">
        <is>
          <t>换手板(涨停)</t>
        </is>
      </c>
      <c r="L591" t="inlineStr">
        <is>
          <t>09:55:06</t>
        </is>
      </c>
      <c r="M591" t="inlineStr">
        <is>
          <t>14:14:30</t>
        </is>
      </c>
      <c r="N591" t="n">
        <v>3</v>
      </c>
      <c r="O591" t="n">
        <v>50349900</v>
      </c>
      <c r="P591" t="n">
        <v>30906.72</v>
      </c>
      <c r="Q591" t="n">
        <v>40042.11</v>
      </c>
      <c r="R591" t="n">
        <v>7.0833</v>
      </c>
      <c r="S591" s="3" t="inlineStr">
        <is>
          <t>无人机.国企改革.物联网.低空经济.飞行汽车.电网设备</t>
        </is>
      </c>
      <c r="T591" s="3" t="inlineStr">
        <is>
          <t>SpaceX向SEC提交S-1注册声明，将在纳斯达克上市I航空工业集团旗下，专业生产涵盖行业电力电缆、控制和仪表线缆、高频数据和网络线缆、信号电缆、电磁线、架空线、建筑电线全部七大类、高中低压所有电缆及系统、精密导体、高分子材料，航空航天电缆系已获得中国商飞等企业的认证</t>
        </is>
      </c>
    </row>
    <row r="592">
      <c r="A592" t="inlineStr">
        <is>
          <t>2026-06-05</t>
        </is>
      </c>
      <c r="B592" t="inlineStr">
        <is>
          <t>603270</t>
        </is>
      </c>
      <c r="C592" t="inlineStr">
        <is>
          <t>金帝股份</t>
        </is>
      </c>
      <c r="D592" t="inlineStr">
        <is>
          <t>1</t>
        </is>
      </c>
      <c r="E592" t="n">
        <v>28.75</v>
      </c>
      <c r="F592" t="n">
        <v>-0.52</v>
      </c>
      <c r="G592" t="inlineStr">
        <is>
          <t>通用设备</t>
        </is>
      </c>
      <c r="H592" t="n">
        <v>1</v>
      </c>
      <c r="I592" t="n">
        <v>1</v>
      </c>
      <c r="J592" t="n">
        <v>1</v>
      </c>
      <c r="L592" t="inlineStr">
        <is>
          <t>13:54:04</t>
        </is>
      </c>
      <c r="M592" t="inlineStr">
        <is>
          <t>13:54:04</t>
        </is>
      </c>
      <c r="N592" t="n">
        <v>0</v>
      </c>
      <c r="O592" t="n">
        <v>47280700</v>
      </c>
      <c r="P592" t="n">
        <v>2497.7</v>
      </c>
      <c r="Q592" t="n">
        <v>15148.17</v>
      </c>
      <c r="R592" t="n">
        <v>20.9111</v>
      </c>
      <c r="S592" s="3" t="inlineStr">
        <is>
          <t>人形机器人.专精特新.低空经济.机器人概念</t>
        </is>
      </c>
      <c r="T592" s="3" t="inlineStr">
        <is>
          <t>宇树科技科创板IPO过会；OpenAI官宣进军机器人赛道I1、公司在减速器领域主要有谐波减速机保持架、谐波减速机带齿保持架两类产品，谐波减速机保持架是针对机器人手指关节设计的一款保持架产品；；2、公司主营轴承保持架和汽车精密零部件两大类产品；；3、公司风电行业保持架产品包括变桨保持架、齿轮箱保持架、主轴保持架和偏航保持架等4种，系风电设备轴承的主要元件，对风电设备轴承的正常运转起到至关重要的作用</t>
        </is>
      </c>
    </row>
    <row r="593">
      <c r="A593" t="inlineStr">
        <is>
          <t>2026-06-05</t>
        </is>
      </c>
      <c r="B593" t="inlineStr">
        <is>
          <t>603938</t>
        </is>
      </c>
      <c r="C593" t="inlineStr">
        <is>
          <t>三孚股份</t>
        </is>
      </c>
      <c r="D593" t="inlineStr">
        <is>
          <t>1</t>
        </is>
      </c>
      <c r="E593" t="n">
        <v>54.76</v>
      </c>
      <c r="F593" t="n">
        <v>3.18</v>
      </c>
      <c r="G593" t="inlineStr">
        <is>
          <t>化学原料</t>
        </is>
      </c>
      <c r="H593" t="n">
        <v>1</v>
      </c>
      <c r="I593" t="n">
        <v>3</v>
      </c>
      <c r="J593" t="n">
        <v>2</v>
      </c>
      <c r="K593" t="inlineStr">
        <is>
          <t>换手板(涨停)</t>
        </is>
      </c>
      <c r="L593" t="inlineStr">
        <is>
          <t>09:49:45</t>
        </is>
      </c>
      <c r="M593" t="inlineStr">
        <is>
          <t>14:49:54</t>
        </is>
      </c>
      <c r="N593" t="n">
        <v>12</v>
      </c>
      <c r="O593" t="n">
        <v>47215800</v>
      </c>
      <c r="P593" t="n">
        <v>92711.25</v>
      </c>
      <c r="Q593" t="n">
        <v>59244.5</v>
      </c>
      <c r="R593" t="n">
        <v>1.8865</v>
      </c>
      <c r="S593" s="3" t="inlineStr">
        <is>
          <t>光纤概念.光通信.光伏</t>
        </is>
      </c>
      <c r="T593" s="3" t="inlineStr">
        <is>
          <t>华为发布半导体韬定律；台积电3纳米下半年涨价15%，明年或再涨10%I公司拟建设200吨/年SOD及配套溶剂项目一期，产品用于存储芯片及先进制程逻辑芯片，预计2027年一季度末试生产</t>
        </is>
      </c>
    </row>
    <row r="594">
      <c r="A594" t="inlineStr">
        <is>
          <t>2026-06-05</t>
        </is>
      </c>
      <c r="B594" t="inlineStr">
        <is>
          <t>603070</t>
        </is>
      </c>
      <c r="C594" t="inlineStr">
        <is>
          <t>万控智造</t>
        </is>
      </c>
      <c r="D594" t="inlineStr">
        <is>
          <t>1</t>
        </is>
      </c>
      <c r="E594" t="n">
        <v>16.04</v>
      </c>
      <c r="F594" t="n">
        <v>10.01</v>
      </c>
      <c r="G594" t="inlineStr">
        <is>
          <t>电网设备</t>
        </is>
      </c>
      <c r="H594" t="n">
        <v>1</v>
      </c>
      <c r="I594" t="n">
        <v>1</v>
      </c>
      <c r="J594" t="n">
        <v>1</v>
      </c>
      <c r="L594" t="inlineStr">
        <is>
          <t>11:20:58</t>
        </is>
      </c>
      <c r="M594" t="inlineStr">
        <is>
          <t>11:20:58</t>
        </is>
      </c>
      <c r="N594" t="n">
        <v>0</v>
      </c>
      <c r="O594" t="n">
        <v>47069900</v>
      </c>
      <c r="P594" t="n">
        <v>2206.35</v>
      </c>
      <c r="Q594" t="n">
        <v>18768.05</v>
      </c>
      <c r="R594" t="n">
        <v>30.8363</v>
      </c>
      <c r="S594" s="3" t="inlineStr">
        <is>
          <t>数据中心.储能.共同富裕示范区.智能电网.电网设备</t>
        </is>
      </c>
      <c r="T594" s="3" t="inlineStr">
        <is>
          <t>南方电网用电负荷连续创新高I1、公司主要从事配电开关控制设备，产品主要包括电气机柜、环网柜设备、IE/IT机柜等三大类；；2、公司IT机柜用途是为服务器等IT设备解决高密度散热、大量线缆敷设和管理等功能，保证数据中心设备的正常运行</t>
        </is>
      </c>
    </row>
    <row r="595">
      <c r="A595" t="inlineStr">
        <is>
          <t>2026-06-05</t>
        </is>
      </c>
      <c r="B595" t="inlineStr">
        <is>
          <t>300353</t>
        </is>
      </c>
      <c r="C595" t="inlineStr">
        <is>
          <t>东土科技</t>
        </is>
      </c>
      <c r="D595" t="inlineStr">
        <is>
          <t>0</t>
        </is>
      </c>
      <c r="E595" t="n">
        <v>22.4</v>
      </c>
      <c r="F595" t="n">
        <v>0.63</v>
      </c>
      <c r="G595" t="inlineStr">
        <is>
          <t>通信设备</t>
        </is>
      </c>
      <c r="H595" t="n">
        <v>1</v>
      </c>
      <c r="I595" t="n">
        <v>1</v>
      </c>
      <c r="J595" t="n">
        <v>1</v>
      </c>
      <c r="K595" t="inlineStr">
        <is>
          <t>换手板(涨停)</t>
        </is>
      </c>
      <c r="L595" t="inlineStr">
        <is>
          <t>13:14:03</t>
        </is>
      </c>
      <c r="M595" t="inlineStr">
        <is>
          <t>14:20:18</t>
        </is>
      </c>
      <c r="N595" t="n">
        <v>10</v>
      </c>
      <c r="O595" t="n">
        <v>43700100</v>
      </c>
      <c r="P595" t="n">
        <v>61768.34</v>
      </c>
      <c r="Q595" t="n">
        <v>76379.06</v>
      </c>
      <c r="R595" t="n">
        <v>2.7994</v>
      </c>
      <c r="S595" s="3" t="inlineStr">
        <is>
          <t>人形机器人.人工智能</t>
        </is>
      </c>
      <c r="T595" s="3" t="inlineStr">
        <is>
          <t>宇树科技科创板IPO过会；OpenAI官宣进军机器人赛道I1、东土科技成立北京东土半导体子公司，持股70%，经营范围包含集成电路芯片设计及服务；集成电路芯片及产品销售；集成电路芯片及产品制造等。；2、公司发布AI机器人操作系统，该系统可以用于人形机器人，具备统一解决问题的能力。</t>
        </is>
      </c>
    </row>
    <row r="596">
      <c r="A596" t="inlineStr">
        <is>
          <t>2026-06-05</t>
        </is>
      </c>
      <c r="B596" t="inlineStr">
        <is>
          <t>920961</t>
        </is>
      </c>
      <c r="C596" t="inlineStr">
        <is>
          <t>创远信科</t>
        </is>
      </c>
      <c r="D596" t="inlineStr">
        <is>
          <t>2</t>
        </is>
      </c>
      <c r="E596" t="n">
        <v>22.25</v>
      </c>
      <c r="F596" t="n">
        <v>4.85</v>
      </c>
      <c r="G596" t="inlineStr">
        <is>
          <t>通用设备</t>
        </is>
      </c>
      <c r="H596" t="n">
        <v>1</v>
      </c>
      <c r="I596" t="n">
        <v>1</v>
      </c>
      <c r="J596" t="n">
        <v>1</v>
      </c>
      <c r="L596" t="inlineStr">
        <is>
          <t>10:10:27</t>
        </is>
      </c>
      <c r="M596" t="inlineStr">
        <is>
          <t>10:10:30</t>
        </is>
      </c>
      <c r="N596" t="n">
        <v>0</v>
      </c>
      <c r="O596" t="n">
        <v>42659800</v>
      </c>
      <c r="P596" t="n">
        <v>0</v>
      </c>
      <c r="Q596" t="n">
        <v>8612.74</v>
      </c>
      <c r="R596" t="n">
        <v>18.418</v>
      </c>
      <c r="S596" s="3" t="inlineStr">
        <is>
          <t>专精特新.低空经济.华为概念</t>
        </is>
      </c>
      <c r="T596" s="3" t="inlineStr">
        <is>
          <t>1、2026年4月27日盘后纪要，2025年公司与中国信息通信研究院华东分院、中建材凯盛机器人、华信大湾区研究院、中关村泛联移动通信技术创新应用研究院等签署了战略合作协议，致力于建立长久、密切及融洽的战略合作伙伴关系，充分发挥技术互补优势，共同推进“6G+AI”、“6G+卫星”以及5G-A/6G等新一代信息通信技术的发展。2、公司全面开展5G/6G和毫米波通信测试技术的研究与开发，参与国家5G/6G毫米波测试规范及标准制定，积极布局6G测试。3、公司目前主要通过控股股东上海创远电子设备公司向华为销售测试仪器等相关产品。4、公司紧紧抓住智能网联车、低空经济、卫星互联网等新质生产力发展机遇，推出 mmWave5G 空地一体化测试系统、 低轨卫星互联网多终端测试仪等多款新产品及解决方案。5、公司是一家专注研发射频通信测试仪器和提供整体测试解决方案的专业仪器仪表公司，主要产品包括信号分析与频谱分析系列、信号模拟与信号发生系列、无线电监测与北斗导航测试系列、矢量网络分析系列、无线网络测试与信道模拟系列，是我国高端无线通信测试仪器行业的代表性企业。</t>
        </is>
      </c>
    </row>
    <row r="597">
      <c r="A597" t="inlineStr">
        <is>
          <t>2026-06-05</t>
        </is>
      </c>
      <c r="B597" t="inlineStr">
        <is>
          <t>300162</t>
        </is>
      </c>
      <c r="C597" t="inlineStr">
        <is>
          <t>雷曼光电</t>
        </is>
      </c>
      <c r="D597" t="inlineStr">
        <is>
          <t>0</t>
        </is>
      </c>
      <c r="E597" t="n">
        <v>10.38</v>
      </c>
      <c r="F597" t="n">
        <v>4.32</v>
      </c>
      <c r="G597" t="inlineStr">
        <is>
          <t>光学光电</t>
        </is>
      </c>
      <c r="H597" t="n">
        <v>1</v>
      </c>
      <c r="I597" t="n">
        <v>1</v>
      </c>
      <c r="J597" t="n">
        <v>1</v>
      </c>
      <c r="L597" t="inlineStr">
        <is>
          <t>11:11:45</t>
        </is>
      </c>
      <c r="M597" t="inlineStr">
        <is>
          <t>11:11:45</t>
        </is>
      </c>
      <c r="N597" t="n">
        <v>0</v>
      </c>
      <c r="O597" t="n">
        <v>41728600</v>
      </c>
      <c r="P597" t="n">
        <v>18235.47</v>
      </c>
      <c r="Q597" t="n">
        <v>83146.82000000001</v>
      </c>
      <c r="R597" t="n">
        <v>4.5091</v>
      </c>
      <c r="S597" s="3" t="inlineStr">
        <is>
          <t>玻璃基板.人工智能.新零售</t>
        </is>
      </c>
      <c r="T597" s="3" t="inlineStr">
        <is>
          <t>英特尔斥巨资建设半导体基板制造厂I中国领先的LED高科技产品及解决方案提供商；公司主要产品是Micro LED超高清大尺寸显示产品，主要应用领域是专用显示、商用显示、家用显示等场景，拥有正装COB、倒装COB、像素引擎COB以及PM驱动玻璃基Micro LED等系列超高清显示产品，在Micro LED显示领域具备极强的综合竞争优势</t>
        </is>
      </c>
    </row>
    <row r="598">
      <c r="A598" t="inlineStr">
        <is>
          <t>2026-06-05</t>
        </is>
      </c>
      <c r="B598" t="inlineStr">
        <is>
          <t>000668</t>
        </is>
      </c>
      <c r="C598" t="inlineStr">
        <is>
          <t>荣丰控股</t>
        </is>
      </c>
      <c r="D598" t="inlineStr">
        <is>
          <t>0</t>
        </is>
      </c>
      <c r="E598" t="n">
        <v>20.16</v>
      </c>
      <c r="F598" t="n">
        <v>-2.23</v>
      </c>
      <c r="G598" t="inlineStr">
        <is>
          <t>房地产开发</t>
        </is>
      </c>
      <c r="H598" t="n">
        <v>1</v>
      </c>
      <c r="I598" t="n">
        <v>1</v>
      </c>
      <c r="J598" t="n">
        <v>1</v>
      </c>
      <c r="L598" t="inlineStr">
        <is>
          <t>09:55:24</t>
        </is>
      </c>
      <c r="M598" t="inlineStr">
        <is>
          <t>09:55:24</t>
        </is>
      </c>
      <c r="N598" t="n">
        <v>0</v>
      </c>
      <c r="O598" t="n">
        <v>40811400</v>
      </c>
      <c r="P598" t="n">
        <v>5080.17</v>
      </c>
      <c r="Q598" t="n">
        <v>21482.16</v>
      </c>
      <c r="R598" t="n">
        <v>35.0839</v>
      </c>
      <c r="S598" s="3" t="inlineStr">
        <is>
          <t>摘帽.微小盘股.房地产开发</t>
        </is>
      </c>
      <c r="T598" s="3" t="inlineStr">
        <is>
          <t>长春市地产开发商，2025业绩同比扭亏，申请撤销退市风险警示</t>
        </is>
      </c>
    </row>
    <row r="599">
      <c r="A599" t="inlineStr">
        <is>
          <t>2026-06-05</t>
        </is>
      </c>
      <c r="B599" t="inlineStr">
        <is>
          <t>000759</t>
        </is>
      </c>
      <c r="C599" t="inlineStr">
        <is>
          <t>中百集团</t>
        </is>
      </c>
      <c r="D599" t="inlineStr">
        <is>
          <t>0</t>
        </is>
      </c>
      <c r="E599" t="n">
        <v>5.95</v>
      </c>
      <c r="F599" t="n">
        <v>2.06</v>
      </c>
      <c r="G599" t="inlineStr">
        <is>
          <t>一般零售</t>
        </is>
      </c>
      <c r="H599" t="n">
        <v>1</v>
      </c>
      <c r="I599" t="n">
        <v>1</v>
      </c>
      <c r="J599" t="n">
        <v>1</v>
      </c>
      <c r="K599" t="inlineStr">
        <is>
          <t>换手板(涨停)</t>
        </is>
      </c>
      <c r="L599" t="inlineStr">
        <is>
          <t>09:33:27</t>
        </is>
      </c>
      <c r="M599" t="inlineStr">
        <is>
          <t>09:34:57</t>
        </is>
      </c>
      <c r="N599" t="n">
        <v>1</v>
      </c>
      <c r="O599" t="n">
        <v>40319500</v>
      </c>
      <c r="P599" t="n">
        <v>21516.36</v>
      </c>
      <c r="Q599" t="n">
        <v>39134.26</v>
      </c>
      <c r="R599" t="n">
        <v>11.3549</v>
      </c>
      <c r="S599" s="3" t="inlineStr">
        <is>
          <t>微小盘股.一带一路.国企改革.新零售</t>
        </is>
      </c>
      <c r="T599" s="3" t="inlineStr">
        <is>
          <t>行业估值处于历史低位I以商业零售为主业的大型连锁企业</t>
        </is>
      </c>
    </row>
    <row r="600">
      <c r="A600" t="inlineStr">
        <is>
          <t>2026-06-05</t>
        </is>
      </c>
      <c r="B600" t="inlineStr">
        <is>
          <t>001400</t>
        </is>
      </c>
      <c r="C600" t="inlineStr">
        <is>
          <t>江顺科技</t>
        </is>
      </c>
      <c r="D600" t="inlineStr">
        <is>
          <t>0</t>
        </is>
      </c>
      <c r="E600" t="n">
        <v>109.84</v>
      </c>
      <c r="F600" t="n">
        <v>0.75</v>
      </c>
      <c r="G600" t="inlineStr">
        <is>
          <t>通用设备</t>
        </is>
      </c>
      <c r="H600" t="n">
        <v>1</v>
      </c>
      <c r="I600" t="n">
        <v>1</v>
      </c>
      <c r="J600" t="n">
        <v>1</v>
      </c>
      <c r="K600" t="inlineStr">
        <is>
          <t>换手板(涨停)</t>
        </is>
      </c>
      <c r="L600" t="inlineStr">
        <is>
          <t>11:11:09</t>
        </is>
      </c>
      <c r="M600" t="inlineStr">
        <is>
          <t>11:16:27</t>
        </is>
      </c>
      <c r="N600" t="n">
        <v>1</v>
      </c>
      <c r="O600" t="n">
        <v>39793700</v>
      </c>
      <c r="P600" t="n">
        <v>5966.73</v>
      </c>
      <c r="Q600" t="n">
        <v>20159.52</v>
      </c>
      <c r="R600" t="n">
        <v>13.1384</v>
      </c>
      <c r="S600" s="3" t="inlineStr">
        <is>
          <t>专精特新.高铁.通用设备</t>
        </is>
      </c>
      <c r="T600" s="3" t="inlineStr">
        <is>
          <t>AI数据中心液冷渗透率将提升至40%I1、近期公司基于微通道挤压技术开发出新一代液冷模块，采用铝合金一体成型工艺，支持更窄流道（≤100μm）和更高热密度；；2、公司的相关模具产品可以用于航空航天方向</t>
        </is>
      </c>
    </row>
    <row r="601">
      <c r="A601" t="inlineStr">
        <is>
          <t>2026-06-05</t>
        </is>
      </c>
      <c r="B601" t="inlineStr">
        <is>
          <t>000517</t>
        </is>
      </c>
      <c r="C601" t="inlineStr">
        <is>
          <t>荣安地产</t>
        </is>
      </c>
      <c r="D601" t="inlineStr">
        <is>
          <t>0</t>
        </is>
      </c>
      <c r="E601" t="n">
        <v>1.94</v>
      </c>
      <c r="F601" t="n">
        <v>2.11</v>
      </c>
      <c r="G601" t="inlineStr">
        <is>
          <t>房地产开发</t>
        </is>
      </c>
      <c r="H601" t="n">
        <v>1</v>
      </c>
      <c r="I601" t="n">
        <v>1</v>
      </c>
      <c r="J601" t="n">
        <v>1</v>
      </c>
      <c r="K601" t="inlineStr">
        <is>
          <t>换手板(涨停)</t>
        </is>
      </c>
      <c r="L601" t="inlineStr">
        <is>
          <t>09:32:51</t>
        </is>
      </c>
      <c r="M601" t="inlineStr">
        <is>
          <t>09:33:30</t>
        </is>
      </c>
      <c r="N601" t="n">
        <v>1</v>
      </c>
      <c r="O601" t="n">
        <v>36755900</v>
      </c>
      <c r="P601" t="n">
        <v>6705.14</v>
      </c>
      <c r="Q601" t="n">
        <v>20015.83</v>
      </c>
      <c r="R601" t="n">
        <v>31.5626</v>
      </c>
      <c r="S601" s="3" t="inlineStr">
        <is>
          <t>房地产开发.物业管理概念.绿色建筑.高盛持股</t>
        </is>
      </c>
      <c r="T601" s="3" t="inlineStr">
        <is>
          <t>国务院印发《城市更新“十五五”规划》I浙江优质地产商，宁波唯一一家纯房地产类上市公司</t>
        </is>
      </c>
    </row>
    <row r="602">
      <c r="A602" t="inlineStr">
        <is>
          <t>2026-06-05</t>
        </is>
      </c>
      <c r="B602" t="inlineStr">
        <is>
          <t>002896</t>
        </is>
      </c>
      <c r="C602" t="inlineStr">
        <is>
          <t>中大力德</t>
        </is>
      </c>
      <c r="D602" t="inlineStr">
        <is>
          <t>0</t>
        </is>
      </c>
      <c r="E602" t="n">
        <v>80.41</v>
      </c>
      <c r="F602" t="n">
        <v>2.72</v>
      </c>
      <c r="G602" t="inlineStr">
        <is>
          <t>通用设备</t>
        </is>
      </c>
      <c r="H602" t="n">
        <v>1</v>
      </c>
      <c r="I602" t="n">
        <v>4</v>
      </c>
      <c r="J602" t="n">
        <v>2</v>
      </c>
      <c r="K602" t="inlineStr">
        <is>
          <t>换手板(涨停)</t>
        </is>
      </c>
      <c r="L602" t="inlineStr">
        <is>
          <t>13:17:30</t>
        </is>
      </c>
      <c r="M602" t="inlineStr">
        <is>
          <t>14:37:06</t>
        </is>
      </c>
      <c r="N602" t="n">
        <v>24</v>
      </c>
      <c r="O602" t="n">
        <v>36573600</v>
      </c>
      <c r="P602" t="n">
        <v>76171.91</v>
      </c>
      <c r="Q602" t="n">
        <v>53613.45</v>
      </c>
      <c r="R602" t="n">
        <v>1.4679</v>
      </c>
      <c r="S602" s="3" t="inlineStr">
        <is>
          <t>人形机器人.股东减持</t>
        </is>
      </c>
      <c r="T602" s="3" t="inlineStr">
        <is>
          <t>宇树科技科创板IPO过会；OpenAI官宣进军机器人赛道I公司核心零部件减速器主要运用于工业机器人和工业自动化场景，包括RV、谐波减速器</t>
        </is>
      </c>
    </row>
    <row r="603">
      <c r="A603" t="inlineStr">
        <is>
          <t>2026-06-05</t>
        </is>
      </c>
      <c r="B603" t="inlineStr">
        <is>
          <t>600714</t>
        </is>
      </c>
      <c r="C603" t="inlineStr">
        <is>
          <t>金瑞矿业</t>
        </is>
      </c>
      <c r="D603" t="inlineStr">
        <is>
          <t>1</t>
        </is>
      </c>
      <c r="E603" t="n">
        <v>28.33</v>
      </c>
      <c r="F603" t="n">
        <v>1</v>
      </c>
      <c r="G603" t="inlineStr">
        <is>
          <t>化学原料</t>
        </is>
      </c>
      <c r="H603" t="n">
        <v>1</v>
      </c>
      <c r="I603" t="n">
        <v>1</v>
      </c>
      <c r="J603" t="n">
        <v>1</v>
      </c>
      <c r="K603" t="inlineStr">
        <is>
          <t>换手板(涨停)</t>
        </is>
      </c>
      <c r="L603" t="inlineStr">
        <is>
          <t>09:59:57</t>
        </is>
      </c>
      <c r="M603" t="inlineStr">
        <is>
          <t>10:05:48</t>
        </is>
      </c>
      <c r="N603" t="n">
        <v>3</v>
      </c>
      <c r="O603" t="n">
        <v>35413600</v>
      </c>
      <c r="P603" t="n">
        <v>21161.28</v>
      </c>
      <c r="Q603" t="n">
        <v>35741.9</v>
      </c>
      <c r="R603" t="n">
        <v>4.9145</v>
      </c>
      <c r="S603" s="3" t="inlineStr">
        <is>
          <t>玻璃基板.化学原料.股权转让</t>
        </is>
      </c>
      <c r="T603" s="3" t="inlineStr">
        <is>
          <t>英特尔斥巨资建设半导体基板制造厂I公司主营锶盐系列产品的生产和销售，可应用于液晶玻璃基板等</t>
        </is>
      </c>
    </row>
    <row r="604">
      <c r="A604" t="inlineStr">
        <is>
          <t>2026-06-05</t>
        </is>
      </c>
      <c r="B604" t="inlineStr">
        <is>
          <t>600303</t>
        </is>
      </c>
      <c r="C604" t="inlineStr">
        <is>
          <t>曙光股份</t>
        </is>
      </c>
      <c r="D604" t="inlineStr">
        <is>
          <t>1</t>
        </is>
      </c>
      <c r="E604" t="n">
        <v>3.05</v>
      </c>
      <c r="F604" t="n">
        <v>0.33</v>
      </c>
      <c r="G604" t="inlineStr">
        <is>
          <t>商用车</t>
        </is>
      </c>
      <c r="H604" t="n">
        <v>1</v>
      </c>
      <c r="I604" t="n">
        <v>1</v>
      </c>
      <c r="J604" t="n">
        <v>1</v>
      </c>
      <c r="L604" t="inlineStr">
        <is>
          <t>13:00:28</t>
        </is>
      </c>
      <c r="M604" t="inlineStr">
        <is>
          <t>13:00:28</t>
        </is>
      </c>
      <c r="N604" t="n">
        <v>0</v>
      </c>
      <c r="O604" t="n">
        <v>33173500</v>
      </c>
      <c r="P604" t="n">
        <v>3455.36</v>
      </c>
      <c r="Q604" t="n">
        <v>12317.81</v>
      </c>
      <c r="R604" t="n">
        <v>12.0027</v>
      </c>
      <c r="S604" s="3" t="inlineStr">
        <is>
          <t>商用车.新能源车.长安汽车概念.燃料电池</t>
        </is>
      </c>
      <c r="T604" s="3" t="inlineStr">
        <is>
          <t>汽车车桥及相关底盘零部件供应商，产品包括新能源汽车车桥、悬架系统模块、半轴及齿轮等</t>
        </is>
      </c>
    </row>
    <row r="605">
      <c r="A605" t="inlineStr">
        <is>
          <t>2026-06-05</t>
        </is>
      </c>
      <c r="B605" t="inlineStr">
        <is>
          <t>603048</t>
        </is>
      </c>
      <c r="C605" t="inlineStr">
        <is>
          <t>浙江黎明</t>
        </is>
      </c>
      <c r="D605" t="inlineStr">
        <is>
          <t>1</t>
        </is>
      </c>
      <c r="E605" t="n">
        <v>19.27</v>
      </c>
      <c r="F605" t="n">
        <v>-0.77</v>
      </c>
      <c r="G605" t="inlineStr">
        <is>
          <t>汽车零部件</t>
        </is>
      </c>
      <c r="H605" t="n">
        <v>1</v>
      </c>
      <c r="I605" t="n">
        <v>1</v>
      </c>
      <c r="J605" t="n">
        <v>1</v>
      </c>
      <c r="L605" t="inlineStr">
        <is>
          <t>14:38:50</t>
        </is>
      </c>
      <c r="M605" t="inlineStr">
        <is>
          <t>14:38:50</t>
        </is>
      </c>
      <c r="N605" t="n">
        <v>0</v>
      </c>
      <c r="O605" t="n">
        <v>31519700</v>
      </c>
      <c r="P605" t="n">
        <v>430.77</v>
      </c>
      <c r="Q605" t="n">
        <v>5729.1</v>
      </c>
      <c r="R605" t="n">
        <v>39.2284</v>
      </c>
      <c r="S605" s="3" t="inlineStr">
        <is>
          <t>活跃小盘非融.微小盘股.汽车零部件</t>
        </is>
      </c>
      <c r="T605" s="3" t="inlineStr">
        <is>
          <t>宇树科技科创板IPO过会；OpenAI官宣进军机器人赛道I1、公司精锻件多以冷锻工艺为主，也有部分热锻工艺，公司的冷镦工艺主要采用国外进口设备，冷锻工艺一人形机器人滚珠丝杆技术；；2、汽车发动机总成关键零部件制造商，比亚迪为公司的合作伙伴；公司具备多种工艺技术路线，冷锻工艺属于其中主要的一种</t>
        </is>
      </c>
    </row>
    <row r="606">
      <c r="A606" t="inlineStr">
        <is>
          <t>2026-06-05</t>
        </is>
      </c>
      <c r="B606" t="inlineStr">
        <is>
          <t>300334</t>
        </is>
      </c>
      <c r="C606" t="inlineStr">
        <is>
          <t>津膜科技</t>
        </is>
      </c>
      <c r="D606" t="inlineStr">
        <is>
          <t>0</t>
        </is>
      </c>
      <c r="E606" t="n">
        <v>11.93</v>
      </c>
      <c r="F606" t="n">
        <v>-11.04</v>
      </c>
      <c r="G606" t="inlineStr">
        <is>
          <t>环保设备</t>
        </is>
      </c>
      <c r="H606" t="n">
        <v>1</v>
      </c>
      <c r="I606" t="n">
        <v>1</v>
      </c>
      <c r="J606" t="n">
        <v>1</v>
      </c>
      <c r="K606" t="inlineStr">
        <is>
          <t>换手板(涨停)</t>
        </is>
      </c>
      <c r="L606" t="inlineStr">
        <is>
          <t>11:24:45</t>
        </is>
      </c>
      <c r="M606" t="inlineStr">
        <is>
          <t>13:45:27</t>
        </is>
      </c>
      <c r="N606" t="n">
        <v>2</v>
      </c>
      <c r="O606" t="n">
        <v>29217600</v>
      </c>
      <c r="P606" t="n">
        <v>9551.139999999999</v>
      </c>
      <c r="Q606" t="n">
        <v>14447</v>
      </c>
      <c r="R606" t="n">
        <v>9.248699999999999</v>
      </c>
      <c r="S606" s="3" t="inlineStr">
        <is>
          <t>雄安新区.锂电池概念.高校背景.海水淡化.盐湖提锂.环保设备</t>
        </is>
      </c>
      <c r="T606" s="3" t="inlineStr">
        <is>
          <t>公司位于天津，主营超、微滤膜及膜组件，向客户提供专业膜法水资源化整体解决方案</t>
        </is>
      </c>
    </row>
    <row r="607">
      <c r="A607" t="inlineStr">
        <is>
          <t>2026-06-05</t>
        </is>
      </c>
      <c r="B607" t="inlineStr">
        <is>
          <t>603725</t>
        </is>
      </c>
      <c r="C607" t="inlineStr">
        <is>
          <t>天安新材</t>
        </is>
      </c>
      <c r="D607" t="inlineStr">
        <is>
          <t>1</t>
        </is>
      </c>
      <c r="E607" t="n">
        <v>11</v>
      </c>
      <c r="F607" t="n">
        <v>1.1</v>
      </c>
      <c r="G607" t="inlineStr">
        <is>
          <t>塑料</t>
        </is>
      </c>
      <c r="H607" t="n">
        <v>1</v>
      </c>
      <c r="I607" t="n">
        <v>5</v>
      </c>
      <c r="J607" t="n">
        <v>2</v>
      </c>
      <c r="K607" t="inlineStr">
        <is>
          <t>换手板(涨停)</t>
        </is>
      </c>
      <c r="L607" t="inlineStr">
        <is>
          <t>13:34:11</t>
        </is>
      </c>
      <c r="M607" t="inlineStr">
        <is>
          <t>13:58:02</t>
        </is>
      </c>
      <c r="N607" t="n">
        <v>3</v>
      </c>
      <c r="O607" t="n">
        <v>28617800</v>
      </c>
      <c r="P607" t="n">
        <v>10838.5</v>
      </c>
      <c r="Q607" t="n">
        <v>14256.25</v>
      </c>
      <c r="R607" t="n">
        <v>7.9362</v>
      </c>
      <c r="S607" s="3" t="inlineStr">
        <is>
          <t>活跃小盘非融.微小盘股.机器人概念</t>
        </is>
      </c>
      <c r="T607" s="3" t="inlineStr">
        <is>
          <t>宇树科技科创板IPO过会；OpenAI官宣进军机器人赛道I公司参股若铂机器人</t>
        </is>
      </c>
    </row>
    <row r="608">
      <c r="A608" t="inlineStr">
        <is>
          <t>2026-06-05</t>
        </is>
      </c>
      <c r="B608" t="inlineStr">
        <is>
          <t>002631</t>
        </is>
      </c>
      <c r="C608" t="inlineStr">
        <is>
          <t>德尔未来</t>
        </is>
      </c>
      <c r="D608" t="inlineStr">
        <is>
          <t>0</t>
        </is>
      </c>
      <c r="E608" t="n">
        <v>7.93</v>
      </c>
      <c r="F608" t="n">
        <v>2.19</v>
      </c>
      <c r="G608" t="inlineStr">
        <is>
          <t>家居用品</t>
        </is>
      </c>
      <c r="H608" t="n">
        <v>1</v>
      </c>
      <c r="I608" t="n">
        <v>1</v>
      </c>
      <c r="J608" t="n">
        <v>1</v>
      </c>
      <c r="K608" t="inlineStr">
        <is>
          <t>换手板(涨停)</t>
        </is>
      </c>
      <c r="L608" t="inlineStr">
        <is>
          <t>11:21:12</t>
        </is>
      </c>
      <c r="M608" t="inlineStr">
        <is>
          <t>13:00:24</t>
        </is>
      </c>
      <c r="N608" t="n">
        <v>1</v>
      </c>
      <c r="O608" t="n">
        <v>26944400</v>
      </c>
      <c r="P608" t="n">
        <v>5761.31</v>
      </c>
      <c r="Q608" t="n">
        <v>19148.21</v>
      </c>
      <c r="R608" t="n">
        <v>8.0502</v>
      </c>
      <c r="S608" s="3" t="inlineStr">
        <is>
          <t>智能家居.折叠屏.家居用品</t>
        </is>
      </c>
      <c r="T608" s="3" t="inlineStr">
        <is>
          <t>控股子公司烯成石墨烯有用于柔性屏的石墨烯透明导电薄膜产品布局</t>
        </is>
      </c>
    </row>
    <row r="609">
      <c r="A609" t="inlineStr">
        <is>
          <t>2026-06-05</t>
        </is>
      </c>
      <c r="B609" t="inlineStr">
        <is>
          <t>600207</t>
        </is>
      </c>
      <c r="C609" t="inlineStr">
        <is>
          <t>安彩高科</t>
        </is>
      </c>
      <c r="D609" t="inlineStr">
        <is>
          <t>1</t>
        </is>
      </c>
      <c r="E609" t="n">
        <v>6.36</v>
      </c>
      <c r="F609" t="n">
        <v>4.95</v>
      </c>
      <c r="G609" t="inlineStr">
        <is>
          <t>光伏设备</t>
        </is>
      </c>
      <c r="H609" t="n">
        <v>1</v>
      </c>
      <c r="I609" t="n">
        <v>1</v>
      </c>
      <c r="J609" t="n">
        <v>1</v>
      </c>
      <c r="K609" t="inlineStr">
        <is>
          <t>换手板(涨停)</t>
        </is>
      </c>
      <c r="L609" t="inlineStr">
        <is>
          <t>10:20:49</t>
        </is>
      </c>
      <c r="M609" t="inlineStr">
        <is>
          <t>10:37:43</t>
        </is>
      </c>
      <c r="N609" t="n">
        <v>2</v>
      </c>
      <c r="O609" t="n">
        <v>26303200</v>
      </c>
      <c r="P609" t="n">
        <v>15805.13</v>
      </c>
      <c r="Q609" t="n">
        <v>24909.83</v>
      </c>
      <c r="R609" t="n">
        <v>4.5795</v>
      </c>
      <c r="S609" s="3" t="inlineStr">
        <is>
          <t>储能.国企改革.光伏设备.光热发电</t>
        </is>
      </c>
      <c r="T609" s="3" t="inlineStr">
        <is>
          <t>《光伏组件安全要求》、《光伏组件铭牌标识要求》发布I公司具备太阳能光伏玻璃原片、钢化片、镀膜片全产品链的生产能力</t>
        </is>
      </c>
    </row>
    <row r="610">
      <c r="A610" t="inlineStr">
        <is>
          <t>2026-06-05</t>
        </is>
      </c>
      <c r="B610" t="inlineStr">
        <is>
          <t>603078</t>
        </is>
      </c>
      <c r="C610" t="inlineStr">
        <is>
          <t>江化微</t>
        </is>
      </c>
      <c r="D610" t="inlineStr">
        <is>
          <t>1</t>
        </is>
      </c>
      <c r="E610" t="n">
        <v>42.76</v>
      </c>
      <c r="F610" t="n">
        <v>2.49</v>
      </c>
      <c r="G610" t="inlineStr">
        <is>
          <t>半导体</t>
        </is>
      </c>
      <c r="H610" t="n">
        <v>1</v>
      </c>
      <c r="I610" t="n">
        <v>1</v>
      </c>
      <c r="J610" t="n">
        <v>1</v>
      </c>
      <c r="K610" t="inlineStr">
        <is>
          <t>换手板(涨停)</t>
        </is>
      </c>
      <c r="L610" t="inlineStr">
        <is>
          <t>10:40:42</t>
        </is>
      </c>
      <c r="M610" t="inlineStr">
        <is>
          <t>14:45:42</t>
        </is>
      </c>
      <c r="N610" t="n">
        <v>12</v>
      </c>
      <c r="O610" t="n">
        <v>24811300</v>
      </c>
      <c r="P610" t="n">
        <v>69239.8</v>
      </c>
      <c r="Q610" t="n">
        <v>44854.46</v>
      </c>
      <c r="R610" t="n">
        <v>1.0182</v>
      </c>
      <c r="S610" s="3" t="inlineStr">
        <is>
          <t>半导体.国企改革.专精特新.存储芯片</t>
        </is>
      </c>
      <c r="T610" s="3" t="inlineStr">
        <is>
          <t>华为发布半导体韬定律；台积电3纳米下半年涨价15%，明年或再涨10%I公司是国内湿电子化学品行业的领先企业之一；公司生产的光刻胶配套试剂主要用于下游半导体和平板显示领域</t>
        </is>
      </c>
    </row>
    <row r="611">
      <c r="A611" t="inlineStr">
        <is>
          <t>2026-06-05</t>
        </is>
      </c>
      <c r="B611" t="inlineStr">
        <is>
          <t>002138</t>
        </is>
      </c>
      <c r="C611" t="inlineStr">
        <is>
          <t>顺络电子</t>
        </is>
      </c>
      <c r="D611" t="inlineStr">
        <is>
          <t>0</t>
        </is>
      </c>
      <c r="E611" t="n">
        <v>61.3</v>
      </c>
      <c r="F611" t="n">
        <v>9.15</v>
      </c>
      <c r="G611" t="inlineStr">
        <is>
          <t>元器件</t>
        </is>
      </c>
      <c r="H611" t="n">
        <v>1</v>
      </c>
      <c r="I611" t="n">
        <v>1</v>
      </c>
      <c r="J611" t="n">
        <v>1</v>
      </c>
      <c r="K611" t="inlineStr">
        <is>
          <t>换手板(涨停)</t>
        </is>
      </c>
      <c r="L611" t="inlineStr">
        <is>
          <t>13:00:48</t>
        </is>
      </c>
      <c r="M611" t="inlineStr">
        <is>
          <t>14:53:00</t>
        </is>
      </c>
      <c r="N611" t="n">
        <v>29</v>
      </c>
      <c r="O611" t="n">
        <v>23867800</v>
      </c>
      <c r="P611" t="n">
        <v>106296.29</v>
      </c>
      <c r="Q611" t="n">
        <v>66100.83</v>
      </c>
      <c r="R611" t="n">
        <v>0.5291</v>
      </c>
      <c r="S611" s="3" t="inlineStr">
        <is>
          <t>PCB概念.非周期股</t>
        </is>
      </c>
      <c r="T611" s="3"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row>
    <row r="612">
      <c r="A612" t="inlineStr">
        <is>
          <t>2026-06-05</t>
        </is>
      </c>
      <c r="B612" t="inlineStr">
        <is>
          <t>603124</t>
        </is>
      </c>
      <c r="C612" t="inlineStr">
        <is>
          <t>江南新材</t>
        </is>
      </c>
      <c r="D612" t="inlineStr">
        <is>
          <t>1</t>
        </is>
      </c>
      <c r="E612" t="n">
        <v>196</v>
      </c>
      <c r="F612" t="n">
        <v>9.68</v>
      </c>
      <c r="G612" t="inlineStr">
        <is>
          <t>金属新材料</t>
        </is>
      </c>
      <c r="H612" t="n">
        <v>1</v>
      </c>
      <c r="I612" t="n">
        <v>1</v>
      </c>
      <c r="J612" t="n">
        <v>1</v>
      </c>
      <c r="K612" t="inlineStr">
        <is>
          <t>换手板(涨停)</t>
        </is>
      </c>
      <c r="L612" t="inlineStr">
        <is>
          <t>10:14:24</t>
        </is>
      </c>
      <c r="M612" t="inlineStr">
        <is>
          <t>11:12:27</t>
        </is>
      </c>
      <c r="N612" t="n">
        <v>1</v>
      </c>
      <c r="O612" t="n">
        <v>23385600</v>
      </c>
      <c r="P612" t="n">
        <v>13179.6</v>
      </c>
      <c r="Q612" t="n">
        <v>39600.96</v>
      </c>
      <c r="R612" t="n">
        <v>3.4309</v>
      </c>
      <c r="S612" s="3" t="inlineStr">
        <is>
          <t>PCB概念.专精特新</t>
        </is>
      </c>
      <c r="T612" s="3" t="inlineStr">
        <is>
          <t>行业拆解称英伟达下一代Vera Rubin机架PCB价值量大增I公司核心产品包括铜球、氧化铜粉及高精密铜基散热片。h氧化铜粉与铜球均可用于PCB铜电镀领域，起到补充镀液中铜离子的作用。高精密铜基散热片主要应用于基站通讯、汽车电子、服务器液冷等</t>
        </is>
      </c>
    </row>
    <row r="613">
      <c r="A613" t="inlineStr">
        <is>
          <t>2026-06-05</t>
        </is>
      </c>
      <c r="B613" t="inlineStr">
        <is>
          <t>600516</t>
        </is>
      </c>
      <c r="C613" t="inlineStr">
        <is>
          <t>方大炭素</t>
        </is>
      </c>
      <c r="D613" t="inlineStr">
        <is>
          <t>1</t>
        </is>
      </c>
      <c r="E613" t="n">
        <v>6</v>
      </c>
      <c r="F613" t="n">
        <v>5.26</v>
      </c>
      <c r="G613" t="inlineStr">
        <is>
          <t>冶钢原料</t>
        </is>
      </c>
      <c r="H613" t="n">
        <v>1</v>
      </c>
      <c r="I613" t="n">
        <v>3</v>
      </c>
      <c r="J613" t="n">
        <v>2</v>
      </c>
      <c r="K613" t="inlineStr">
        <is>
          <t>换手板(涨停)</t>
        </is>
      </c>
      <c r="L613" t="inlineStr">
        <is>
          <t>09:34:16</t>
        </is>
      </c>
      <c r="M613" t="inlineStr">
        <is>
          <t>09:59:05</t>
        </is>
      </c>
      <c r="N613" t="n">
        <v>1</v>
      </c>
      <c r="O613" t="n">
        <v>23243000</v>
      </c>
      <c r="P613" t="n">
        <v>42550.02</v>
      </c>
      <c r="Q613" t="n">
        <v>35753.52</v>
      </c>
      <c r="R613" t="n">
        <v>3.0684</v>
      </c>
      <c r="S613" s="3" t="inlineStr">
        <is>
          <t>人工智能.新材料.锂电池概念.石墨电极.冶钢原料</t>
        </is>
      </c>
      <c r="T613" s="3" t="inlineStr">
        <is>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TEMR超细颗粒核级石墨及可控核聚变石墨铠甲等产品已量产销售</t>
        </is>
      </c>
    </row>
    <row r="614">
      <c r="A614" t="inlineStr">
        <is>
          <t>2026-06-05</t>
        </is>
      </c>
      <c r="B614" t="inlineStr">
        <is>
          <t>600552</t>
        </is>
      </c>
      <c r="C614" t="inlineStr">
        <is>
          <t>凯盛科</t>
        </is>
      </c>
      <c r="D614" t="inlineStr">
        <is>
          <t>1</t>
        </is>
      </c>
      <c r="E614" t="n">
        <v>20.48</v>
      </c>
      <c r="F614" t="n">
        <v>8.07</v>
      </c>
      <c r="G614" t="inlineStr">
        <is>
          <t>光学光电</t>
        </is>
      </c>
      <c r="H614" t="n">
        <v>1</v>
      </c>
      <c r="I614" t="n">
        <v>1</v>
      </c>
      <c r="J614" t="n">
        <v>1</v>
      </c>
      <c r="K614" t="inlineStr">
        <is>
          <t>换手板(涨停)</t>
        </is>
      </c>
      <c r="L614" t="inlineStr">
        <is>
          <t>09:56:43</t>
        </is>
      </c>
      <c r="M614" t="inlineStr">
        <is>
          <t>14:36:58</t>
        </is>
      </c>
      <c r="N614" t="n">
        <v>25</v>
      </c>
      <c r="O614" t="n">
        <v>22669600</v>
      </c>
      <c r="P614" t="n">
        <v>118390.7</v>
      </c>
      <c r="Q614" t="n">
        <v>92087.3</v>
      </c>
      <c r="R614" t="n">
        <v>0.742</v>
      </c>
      <c r="S614" s="3" t="inlineStr">
        <is>
          <t>PCB概念.国企改革.新材料</t>
        </is>
      </c>
      <c r="T614" s="3" t="inlineStr">
        <is>
          <t>英特尔斥巨资建设半导体基板制造厂I公司UTG（超薄柔性玻璃）项目主体生产线已基本建成，相关产品已实现向下游客户批量交付，剩余产能生产线处于调试、验证阶段，预计2026年4月项目可完全达到使用状态</t>
        </is>
      </c>
    </row>
    <row r="615">
      <c r="A615" t="inlineStr">
        <is>
          <t>2026-06-05</t>
        </is>
      </c>
      <c r="B615" t="inlineStr">
        <is>
          <t>600819</t>
        </is>
      </c>
      <c r="C615" t="inlineStr">
        <is>
          <t>耀皮玻璃</t>
        </is>
      </c>
      <c r="D615" t="inlineStr">
        <is>
          <t>1</t>
        </is>
      </c>
      <c r="E615" t="n">
        <v>6.57</v>
      </c>
      <c r="F615" t="n">
        <v>2.66</v>
      </c>
      <c r="G615" t="inlineStr">
        <is>
          <t>玻璃玻纤</t>
        </is>
      </c>
      <c r="H615" t="n">
        <v>1</v>
      </c>
      <c r="I615" t="n">
        <v>1</v>
      </c>
      <c r="J615" t="n">
        <v>1</v>
      </c>
      <c r="L615" t="inlineStr">
        <is>
          <t>10:53:07</t>
        </is>
      </c>
      <c r="M615" t="inlineStr">
        <is>
          <t>10:53:07</t>
        </is>
      </c>
      <c r="N615" t="n">
        <v>0</v>
      </c>
      <c r="O615" t="n">
        <v>22618100</v>
      </c>
      <c r="P615" t="n">
        <v>6691.38</v>
      </c>
      <c r="Q615" t="n">
        <v>28875.4</v>
      </c>
      <c r="R615" t="n">
        <v>13.3511</v>
      </c>
      <c r="S615" s="3" t="inlineStr">
        <is>
          <t>国企改革.上海国资改革.玻璃玻纤.定增破发.钙钛矿电池</t>
        </is>
      </c>
      <c r="T615" s="3" t="inlineStr">
        <is>
          <t>《光伏组件安全要求》、《光伏组件铭牌标识要求》发布I控股子公司常熟耀皮特种玻璃有限公司的压延二期生产线主要生产压花玻璃并具有生产超薄光伏压延玻璃的能力</t>
        </is>
      </c>
    </row>
    <row r="616">
      <c r="A616" t="inlineStr">
        <is>
          <t>2026-06-05</t>
        </is>
      </c>
      <c r="B616" t="inlineStr">
        <is>
          <t>603159</t>
        </is>
      </c>
      <c r="C616" t="inlineStr">
        <is>
          <t>上海亚虹</t>
        </is>
      </c>
      <c r="D616" t="inlineStr">
        <is>
          <t>1</t>
        </is>
      </c>
      <c r="E616" t="n">
        <v>26</v>
      </c>
      <c r="F616" t="n">
        <v>0</v>
      </c>
      <c r="G616" t="inlineStr">
        <is>
          <t>专用设备</t>
        </is>
      </c>
      <c r="H616" t="n">
        <v>1</v>
      </c>
      <c r="I616" t="n">
        <v>1</v>
      </c>
      <c r="J616" t="n">
        <v>1</v>
      </c>
      <c r="K616" t="inlineStr">
        <is>
          <t>换手板(涨停)</t>
        </is>
      </c>
      <c r="L616" t="inlineStr">
        <is>
          <t>09:31:36</t>
        </is>
      </c>
      <c r="M616" t="inlineStr">
        <is>
          <t>10:40:54</t>
        </is>
      </c>
      <c r="N616" t="n">
        <v>0</v>
      </c>
      <c r="O616" t="n">
        <v>21425700</v>
      </c>
      <c r="P616" t="n">
        <v>3129.64</v>
      </c>
      <c r="Q616" t="n">
        <v>12777.7</v>
      </c>
      <c r="R616" t="n">
        <v>14.9418</v>
      </c>
      <c r="S616" s="3" t="inlineStr">
        <is>
          <t>微小盘股.专用设备</t>
        </is>
      </c>
      <c r="T616" s="3" t="inlineStr">
        <is>
          <t>公司塑料模具及注塑件产品主要用于国内中高端汽车仪表板盘、汽车座椅等</t>
        </is>
      </c>
    </row>
    <row r="617">
      <c r="A617" t="inlineStr">
        <is>
          <t>2026-06-05</t>
        </is>
      </c>
      <c r="B617" t="inlineStr">
        <is>
          <t>603859</t>
        </is>
      </c>
      <c r="C617" t="inlineStr">
        <is>
          <t>能科科技</t>
        </is>
      </c>
      <c r="D617" t="inlineStr">
        <is>
          <t>1</t>
        </is>
      </c>
      <c r="E617" t="n">
        <v>51.79</v>
      </c>
      <c r="F617" t="n">
        <v>0.74</v>
      </c>
      <c r="G617" t="inlineStr">
        <is>
          <t>软件服务</t>
        </is>
      </c>
      <c r="H617" t="n">
        <v>1</v>
      </c>
      <c r="I617" t="n">
        <v>1</v>
      </c>
      <c r="J617" t="n">
        <v>1</v>
      </c>
      <c r="K617" t="inlineStr">
        <is>
          <t>换手板(涨停)</t>
        </is>
      </c>
      <c r="L617" t="inlineStr">
        <is>
          <t>09:30:12</t>
        </is>
      </c>
      <c r="M617" t="inlineStr">
        <is>
          <t>14:42:06</t>
        </is>
      </c>
      <c r="N617" t="n">
        <v>14</v>
      </c>
      <c r="O617" t="n">
        <v>21182800</v>
      </c>
      <c r="P617" t="n">
        <v>57127.95</v>
      </c>
      <c r="Q617" t="n">
        <v>53866.64</v>
      </c>
      <c r="R617" t="n">
        <v>1.9276</v>
      </c>
      <c r="S617" s="3" t="inlineStr">
        <is>
          <t>人形机器人.人工智能</t>
        </is>
      </c>
      <c r="T617" s="3" t="inlineStr">
        <is>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is>
      </c>
    </row>
    <row r="618">
      <c r="A618" t="inlineStr">
        <is>
          <t>2026-06-05</t>
        </is>
      </c>
      <c r="B618" t="inlineStr">
        <is>
          <t>603790</t>
        </is>
      </c>
      <c r="C618" t="inlineStr">
        <is>
          <t>雅运股份</t>
        </is>
      </c>
      <c r="D618" t="inlineStr">
        <is>
          <t>1</t>
        </is>
      </c>
      <c r="E618" t="n">
        <v>25.66</v>
      </c>
      <c r="F618" t="n">
        <v>2.15</v>
      </c>
      <c r="G618" t="inlineStr">
        <is>
          <t>化学制品</t>
        </is>
      </c>
      <c r="H618" t="n">
        <v>1</v>
      </c>
      <c r="I618" t="n">
        <v>1</v>
      </c>
      <c r="J618" t="n">
        <v>1</v>
      </c>
      <c r="K618" t="inlineStr">
        <is>
          <t>换手板(涨停)</t>
        </is>
      </c>
      <c r="L618" t="inlineStr">
        <is>
          <t>13:22:56</t>
        </is>
      </c>
      <c r="M618" t="inlineStr">
        <is>
          <t>14:11:17</t>
        </is>
      </c>
      <c r="N618" t="n">
        <v>2</v>
      </c>
      <c r="O618" t="n">
        <v>20263300</v>
      </c>
      <c r="P618" t="n">
        <v>3300.03</v>
      </c>
      <c r="Q618" t="n">
        <v>14092.6</v>
      </c>
      <c r="R618" t="n">
        <v>12.9657</v>
      </c>
      <c r="S618" s="3" t="inlineStr">
        <is>
          <t>承诺不减.化学制品.宇树机器人</t>
        </is>
      </c>
      <c r="T618" s="3" t="inlineStr">
        <is>
          <t>宇树科技科创板IPO过会；OpenAI官宣进军机器人赛道I公司主要从事中高端染料和纺织助剂的研产销，此前受让浙江容腾基金份额0.8333%，后者投资了宇树科技</t>
        </is>
      </c>
    </row>
    <row r="619">
      <c r="A619" t="inlineStr">
        <is>
          <t>2026-06-05</t>
        </is>
      </c>
      <c r="B619" t="inlineStr">
        <is>
          <t>001256</t>
        </is>
      </c>
      <c r="C619" t="inlineStr">
        <is>
          <t>炜冈科技</t>
        </is>
      </c>
      <c r="D619" t="inlineStr">
        <is>
          <t>0</t>
        </is>
      </c>
      <c r="E619" t="n">
        <v>25.89</v>
      </c>
      <c r="F619" t="n">
        <v>9.98</v>
      </c>
      <c r="G619" t="inlineStr">
        <is>
          <t>专用设备</t>
        </is>
      </c>
      <c r="H619" t="n">
        <v>1</v>
      </c>
      <c r="I619" t="n">
        <v>1</v>
      </c>
      <c r="J619" t="n">
        <v>1</v>
      </c>
      <c r="K619" t="inlineStr">
        <is>
          <t>换手板(涨停)</t>
        </is>
      </c>
      <c r="L619" t="inlineStr">
        <is>
          <t>13:13:48</t>
        </is>
      </c>
      <c r="M619" t="inlineStr">
        <is>
          <t>14:16:30</t>
        </is>
      </c>
      <c r="N619" t="n">
        <v>2</v>
      </c>
      <c r="O619" t="n">
        <v>19908100</v>
      </c>
      <c r="P619" t="n">
        <v>5108.95</v>
      </c>
      <c r="Q619" t="n">
        <v>23704.59</v>
      </c>
      <c r="R619" t="n">
        <v>11.9829</v>
      </c>
      <c r="S619" s="3" t="inlineStr">
        <is>
          <t>活跃小盘非融.微小盘股.微盘精选.专用设备</t>
        </is>
      </c>
      <c r="T619" s="3" t="inlineStr">
        <is>
          <t>公司主要从事标签印刷设备的研产销，一季度净利润同比增长14.7%</t>
        </is>
      </c>
    </row>
    <row r="620">
      <c r="A620" t="inlineStr">
        <is>
          <t>2026-06-05</t>
        </is>
      </c>
      <c r="B620" t="inlineStr">
        <is>
          <t>600063</t>
        </is>
      </c>
      <c r="C620" t="inlineStr">
        <is>
          <t>皖维高新</t>
        </is>
      </c>
      <c r="D620" t="inlineStr">
        <is>
          <t>1</t>
        </is>
      </c>
      <c r="E620" t="n">
        <v>7.8</v>
      </c>
      <c r="F620" t="n">
        <v>5.26</v>
      </c>
      <c r="G620" t="inlineStr">
        <is>
          <t>化学原料</t>
        </is>
      </c>
      <c r="H620" t="n">
        <v>1</v>
      </c>
      <c r="I620" t="n">
        <v>1</v>
      </c>
      <c r="J620" t="n">
        <v>1</v>
      </c>
      <c r="K620" t="inlineStr">
        <is>
          <t>换手板(涨停)</t>
        </is>
      </c>
      <c r="L620" t="inlineStr">
        <is>
          <t>10:43:15</t>
        </is>
      </c>
      <c r="M620" t="inlineStr">
        <is>
          <t>14:52:51</t>
        </is>
      </c>
      <c r="N620" t="n">
        <v>31</v>
      </c>
      <c r="O620" t="n">
        <v>18055200</v>
      </c>
      <c r="P620" t="n">
        <v>88635.69</v>
      </c>
      <c r="Q620" t="n">
        <v>86043.17999999999</v>
      </c>
      <c r="R620" t="n">
        <v>0.715</v>
      </c>
      <c r="S620" s="3" t="inlineStr">
        <is>
          <t>水利建设.MLCC概念.化学原料</t>
        </is>
      </c>
      <c r="T620" s="3" t="inlineStr">
        <is>
          <t>英伟达VR200NVL72服务器MLCC用量大增I我国维纶新材料领域的龙头；公司已成功开发多款电子陶瓷MLCC用PVB树脂</t>
        </is>
      </c>
    </row>
    <row r="621">
      <c r="A621" t="inlineStr">
        <is>
          <t>2026-06-05</t>
        </is>
      </c>
      <c r="B621" t="inlineStr">
        <is>
          <t>000608</t>
        </is>
      </c>
      <c r="C621" t="inlineStr">
        <is>
          <t>阳光股份</t>
        </is>
      </c>
      <c r="D621" t="inlineStr">
        <is>
          <t>0</t>
        </is>
      </c>
      <c r="E621" t="n">
        <v>6.52</v>
      </c>
      <c r="F621" t="n">
        <v>1.24</v>
      </c>
      <c r="G621" t="inlineStr">
        <is>
          <t>房地产开发</t>
        </is>
      </c>
      <c r="H621" t="n">
        <v>1</v>
      </c>
      <c r="I621" t="n">
        <v>1</v>
      </c>
      <c r="J621" t="n">
        <v>1</v>
      </c>
      <c r="K621" t="inlineStr">
        <is>
          <t>换手板(涨停)</t>
        </is>
      </c>
      <c r="L621" t="inlineStr">
        <is>
          <t>09:38:39</t>
        </is>
      </c>
      <c r="M621" t="inlineStr">
        <is>
          <t>14:00:18</t>
        </is>
      </c>
      <c r="N621" t="n">
        <v>22</v>
      </c>
      <c r="O621" t="n">
        <v>17623200</v>
      </c>
      <c r="P621" t="n">
        <v>14058.12</v>
      </c>
      <c r="Q621" t="n">
        <v>16621.44</v>
      </c>
      <c r="R621" t="n">
        <v>4.1702</v>
      </c>
      <c r="S621" s="3" t="inlineStr">
        <is>
          <t>粤港澳.房地产开发.股权转让.物业管理概念.广西自贸区</t>
        </is>
      </c>
      <c r="T621" s="3" t="inlineStr">
        <is>
          <t>国务院印发《城市更新“十五五”规划》I公司撤销退市风险警示，正在积极推进上海项目相关工作</t>
        </is>
      </c>
    </row>
    <row r="622">
      <c r="A622" t="inlineStr">
        <is>
          <t>2026-06-05</t>
        </is>
      </c>
      <c r="B622" t="inlineStr">
        <is>
          <t>002387</t>
        </is>
      </c>
      <c r="C622" t="inlineStr">
        <is>
          <t>维信诺</t>
        </is>
      </c>
      <c r="D622" t="inlineStr">
        <is>
          <t>0</t>
        </is>
      </c>
      <c r="E622" t="n">
        <v>8.42</v>
      </c>
      <c r="F622" t="n">
        <v>6.45</v>
      </c>
      <c r="G622" t="inlineStr">
        <is>
          <t>光学光电</t>
        </is>
      </c>
      <c r="H622" t="n">
        <v>1</v>
      </c>
      <c r="I622" t="n">
        <v>1</v>
      </c>
      <c r="J622" t="n">
        <v>1</v>
      </c>
      <c r="K622" t="inlineStr">
        <is>
          <t>换手板(涨停)</t>
        </is>
      </c>
      <c r="L622" t="inlineStr">
        <is>
          <t>09:44:15</t>
        </is>
      </c>
      <c r="M622" t="inlineStr">
        <is>
          <t>14:50:33</t>
        </is>
      </c>
      <c r="N622" t="n">
        <v>9</v>
      </c>
      <c r="O622" t="n">
        <v>15608700</v>
      </c>
      <c r="P622" t="n">
        <v>47367.13</v>
      </c>
      <c r="Q622" t="n">
        <v>70443.50999999999</v>
      </c>
      <c r="R622" t="n">
        <v>1.8672</v>
      </c>
      <c r="S622" s="3" t="inlineStr">
        <is>
          <t>小米概念.消费电子概念.人脸识别.华为手机.荣耀概念</t>
        </is>
      </c>
      <c r="T622" s="3" t="inlineStr">
        <is>
          <t>1、据2026年6月1日机构调研，公司参股的合肥维信诺布局的ViP技术，于2026年4月9日经行业协会鉴定“达到国际领先水平”，搭载该技术的穿戴产品已实现量产出货；据2026年5月18日互动易，ViP技术目前已量产供货。；2、据2026年4月29日年报，公司是OLED产业领军企业，主营AMOLED显示面板，已与荣耀、小米、OPPO、vivo等头部智能终端品牌建立长期稳固的战略合作关系。；3、据2025年11月公告，公司拟向合肥建曙定增募资不超29.37亿元，完成后控股股东将变更为合肥建曙，实控人变更为合肥市人民政府。</t>
        </is>
      </c>
    </row>
    <row r="623">
      <c r="A623" t="inlineStr">
        <is>
          <t>2026-06-05</t>
        </is>
      </c>
      <c r="B623" t="inlineStr">
        <is>
          <t>002960</t>
        </is>
      </c>
      <c r="C623" t="inlineStr">
        <is>
          <t>青鸟智控</t>
        </is>
      </c>
      <c r="D623" t="inlineStr">
        <is>
          <t>0</t>
        </is>
      </c>
      <c r="E623" t="n">
        <v>9.039999999999999</v>
      </c>
      <c r="F623" t="n">
        <v>1.35</v>
      </c>
      <c r="G623" t="inlineStr">
        <is>
          <t>专用设备</t>
        </is>
      </c>
      <c r="H623" t="n">
        <v>1</v>
      </c>
      <c r="I623" t="n">
        <v>1</v>
      </c>
      <c r="J623" t="n">
        <v>1</v>
      </c>
      <c r="K623" t="inlineStr">
        <is>
          <t>换手板(涨停)</t>
        </is>
      </c>
      <c r="L623" t="inlineStr">
        <is>
          <t>13:09:48</t>
        </is>
      </c>
      <c r="M623" t="inlineStr">
        <is>
          <t>13:17:27</t>
        </is>
      </c>
      <c r="N623" t="n">
        <v>1</v>
      </c>
      <c r="O623" t="n">
        <v>15597300</v>
      </c>
      <c r="P623" t="n">
        <v>9784.200000000001</v>
      </c>
      <c r="Q623" t="n">
        <v>29662.09</v>
      </c>
      <c r="R623" t="n">
        <v>4.9795</v>
      </c>
      <c r="S623" s="3" t="inlineStr">
        <is>
          <t>人形机器人.回购计划</t>
        </is>
      </c>
      <c r="T623" s="3" t="inlineStr">
        <is>
          <t>国内规模最大、品种最全、技术实力最强的消防产品供应商之一</t>
        </is>
      </c>
    </row>
    <row r="624">
      <c r="A624" t="inlineStr">
        <is>
          <t>2026-06-05</t>
        </is>
      </c>
      <c r="B624" t="inlineStr">
        <is>
          <t>603166</t>
        </is>
      </c>
      <c r="C624" t="inlineStr">
        <is>
          <t>福达股份</t>
        </is>
      </c>
      <c r="D624" t="inlineStr">
        <is>
          <t>1</t>
        </is>
      </c>
      <c r="E624" t="n">
        <v>13.45</v>
      </c>
      <c r="F624" t="n">
        <v>2.13</v>
      </c>
      <c r="G624" t="inlineStr">
        <is>
          <t>汽车零部件</t>
        </is>
      </c>
      <c r="H624" t="n">
        <v>1</v>
      </c>
      <c r="I624" t="n">
        <v>1</v>
      </c>
      <c r="J624" t="n">
        <v>1</v>
      </c>
      <c r="L624" t="inlineStr">
        <is>
          <t>13:14:53</t>
        </is>
      </c>
      <c r="M624" t="inlineStr">
        <is>
          <t>13:14:53</t>
        </is>
      </c>
      <c r="N624" t="n">
        <v>0</v>
      </c>
      <c r="O624" t="n">
        <v>15343800</v>
      </c>
      <c r="P624" t="n">
        <v>6043.35</v>
      </c>
      <c r="Q624" t="n">
        <v>17956.83</v>
      </c>
      <c r="R624" t="n">
        <v>7.367</v>
      </c>
      <c r="S624" s="3" t="inlineStr">
        <is>
          <t>人形机器人.专精特新.机器人概念</t>
        </is>
      </c>
      <c r="T624" s="3" t="inlineStr">
        <is>
          <t>宇树科技科创板IPO过会；OpenAI官宣进军机器人赛道I公司进行机器人关键零部件产品的研发，并结合现有精密齿轮生产能力，在机器人减速器产品上已获得相应成果</t>
        </is>
      </c>
    </row>
    <row r="625">
      <c r="A625" t="inlineStr">
        <is>
          <t>2026-06-05</t>
        </is>
      </c>
      <c r="B625" t="inlineStr">
        <is>
          <t>600228</t>
        </is>
      </c>
      <c r="C625" t="inlineStr">
        <is>
          <t>返利科技</t>
        </is>
      </c>
      <c r="D625" t="inlineStr">
        <is>
          <t>1</t>
        </is>
      </c>
      <c r="E625" t="n">
        <v>8.109999999999999</v>
      </c>
      <c r="F625" t="n">
        <v>8.42</v>
      </c>
      <c r="G625" t="inlineStr">
        <is>
          <t>电子商务</t>
        </is>
      </c>
      <c r="H625" t="n">
        <v>1</v>
      </c>
      <c r="I625" t="n">
        <v>1</v>
      </c>
      <c r="J625" t="n">
        <v>1</v>
      </c>
      <c r="K625" t="inlineStr">
        <is>
          <t>换手板(涨停)</t>
        </is>
      </c>
      <c r="L625" t="inlineStr">
        <is>
          <t>10:05:22</t>
        </is>
      </c>
      <c r="M625" t="inlineStr">
        <is>
          <t>10:09:28</t>
        </is>
      </c>
      <c r="N625" t="n">
        <v>5</v>
      </c>
      <c r="O625" t="n">
        <v>15298300</v>
      </c>
      <c r="P625" t="n">
        <v>2301.65</v>
      </c>
      <c r="Q625" t="n">
        <v>1803.1</v>
      </c>
      <c r="R625" t="n">
        <v>21.0574</v>
      </c>
      <c r="S625" s="3" t="inlineStr">
        <is>
          <t>ST板块.人工智能.电商概念</t>
        </is>
      </c>
      <c r="T625" s="3" t="inlineStr">
        <is>
          <t>国内知名的在线导购公司，基于人工智能技术开发的电商导购APP</t>
        </is>
      </c>
    </row>
    <row r="626">
      <c r="A626" t="inlineStr">
        <is>
          <t>2026-06-05</t>
        </is>
      </c>
      <c r="B626" t="inlineStr">
        <is>
          <t>688056</t>
        </is>
      </c>
      <c r="C626" t="inlineStr">
        <is>
          <t>莱伯泰</t>
        </is>
      </c>
      <c r="D626" t="inlineStr">
        <is>
          <t>1</t>
        </is>
      </c>
      <c r="E626" t="n">
        <v>61.8</v>
      </c>
      <c r="F626" t="n">
        <v>2.79</v>
      </c>
      <c r="G626" t="inlineStr">
        <is>
          <t>通用设备</t>
        </is>
      </c>
      <c r="H626" t="n">
        <v>1</v>
      </c>
      <c r="I626" t="n">
        <v>1</v>
      </c>
      <c r="J626" t="n">
        <v>1</v>
      </c>
      <c r="K626" t="inlineStr">
        <is>
          <t>换手板(涨停)</t>
        </is>
      </c>
      <c r="L626" t="inlineStr">
        <is>
          <t>09:35:35</t>
        </is>
      </c>
      <c r="M626" t="inlineStr">
        <is>
          <t>14:23:47</t>
        </is>
      </c>
      <c r="N626" t="n">
        <v>2</v>
      </c>
      <c r="O626" t="n">
        <v>14303500</v>
      </c>
      <c r="P626" t="n">
        <v>12352.56</v>
      </c>
      <c r="Q626" t="n">
        <v>8678.43</v>
      </c>
      <c r="R626" t="n">
        <v>4.4812</v>
      </c>
      <c r="S626" s="3" t="inlineStr">
        <is>
          <t>微小盘股.通用设备.核污染防治</t>
        </is>
      </c>
      <c r="T626" s="3" t="inlineStr">
        <is>
          <t>华为发布半导体韬定律；台积电3纳米下半年涨价15%，明年或再涨10%I国内实验分析仪器和洁净环保型实验室的主要供应商之一；公司自主研发的质谱仪系列产品首次实现国产ICP-MS在半导体行业芯片生产线上的应用，并通过国际半导体产业协会SEMI认证，应用于半导体领域的ICP-MS/MS产品已实现销售</t>
        </is>
      </c>
    </row>
    <row r="627">
      <c r="A627" t="inlineStr">
        <is>
          <t>2026-06-05</t>
        </is>
      </c>
      <c r="B627" t="inlineStr">
        <is>
          <t>603823</t>
        </is>
      </c>
      <c r="C627" t="inlineStr">
        <is>
          <t>百合花</t>
        </is>
      </c>
      <c r="D627" t="inlineStr">
        <is>
          <t>1</t>
        </is>
      </c>
      <c r="E627" t="n">
        <v>44.15</v>
      </c>
      <c r="F627" t="n">
        <v>2.65</v>
      </c>
      <c r="G627" t="inlineStr">
        <is>
          <t>化学制品</t>
        </is>
      </c>
      <c r="H627" t="n">
        <v>1</v>
      </c>
      <c r="I627" t="n">
        <v>5</v>
      </c>
      <c r="J627" t="n">
        <v>2</v>
      </c>
      <c r="K627" t="inlineStr">
        <is>
          <t>换手板(涨停)</t>
        </is>
      </c>
      <c r="L627" t="inlineStr">
        <is>
          <t>09:52:48</t>
        </is>
      </c>
      <c r="M627" t="inlineStr">
        <is>
          <t>14:31:50</t>
        </is>
      </c>
      <c r="N627" t="n">
        <v>33</v>
      </c>
      <c r="O627" t="n">
        <v>13382300</v>
      </c>
      <c r="P627" t="n">
        <v>29612</v>
      </c>
      <c r="Q627" t="n">
        <v>25575.69</v>
      </c>
      <c r="R627" t="n">
        <v>2.2183</v>
      </c>
      <c r="S627" s="3" t="inlineStr">
        <is>
          <t>宇树机器人.锂电池概念.化学制品</t>
        </is>
      </c>
      <c r="T627" s="3" t="inlineStr">
        <is>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628">
      <c r="A628" t="inlineStr">
        <is>
          <t>2026-06-05</t>
        </is>
      </c>
      <c r="B628" t="inlineStr">
        <is>
          <t>002708</t>
        </is>
      </c>
      <c r="C628" t="inlineStr">
        <is>
          <t>光洋股份</t>
        </is>
      </c>
      <c r="D628" t="inlineStr">
        <is>
          <t>0</t>
        </is>
      </c>
      <c r="E628" t="n">
        <v>13.41</v>
      </c>
      <c r="F628" t="n">
        <v>2.37</v>
      </c>
      <c r="G628" t="inlineStr">
        <is>
          <t>汽车零部件</t>
        </is>
      </c>
      <c r="H628" t="n">
        <v>1</v>
      </c>
      <c r="I628" t="n">
        <v>1</v>
      </c>
      <c r="J628" t="n">
        <v>1</v>
      </c>
      <c r="K628" t="inlineStr">
        <is>
          <t>换手板(涨停)</t>
        </is>
      </c>
      <c r="L628" t="inlineStr">
        <is>
          <t>13:07:27</t>
        </is>
      </c>
      <c r="M628" t="inlineStr">
        <is>
          <t>13:47:18</t>
        </is>
      </c>
      <c r="N628" t="n">
        <v>13</v>
      </c>
      <c r="O628" t="n">
        <v>9804700</v>
      </c>
      <c r="P628" t="n">
        <v>38119.67</v>
      </c>
      <c r="Q628" t="n">
        <v>46285.03</v>
      </c>
      <c r="R628" t="n">
        <v>1.0048</v>
      </c>
      <c r="S628" s="3" t="inlineStr">
        <is>
          <t>人形机器人.PCB概念</t>
        </is>
      </c>
      <c r="T628" s="3" t="inlineStr">
        <is>
          <t>宇树科技科创板IPO过会；OpenAI官宣进军机器人赛道I1、公司拟10亿建设新能源汽车及机器人用精密零部件项目；；2、公司已获得小鹏飞行汽车X3项目定点，完成A样交样</t>
        </is>
      </c>
    </row>
    <row r="629">
      <c r="A629" t="inlineStr">
        <is>
          <t>2026-06-05</t>
        </is>
      </c>
      <c r="B629" t="inlineStr">
        <is>
          <t>600881</t>
        </is>
      </c>
      <c r="C629" t="inlineStr">
        <is>
          <t>亚泰集团</t>
        </is>
      </c>
      <c r="D629" t="inlineStr">
        <is>
          <t>1</t>
        </is>
      </c>
      <c r="E629" t="n">
        <v>1.69</v>
      </c>
      <c r="F629" t="n">
        <v>-4.52</v>
      </c>
      <c r="G629" t="inlineStr">
        <is>
          <t>综合类</t>
        </is>
      </c>
      <c r="H629" t="n">
        <v>1</v>
      </c>
      <c r="I629" t="n">
        <v>1</v>
      </c>
      <c r="J629" t="n">
        <v>1</v>
      </c>
      <c r="K629" t="inlineStr">
        <is>
          <t>换手板(涨停)</t>
        </is>
      </c>
      <c r="L629" t="inlineStr">
        <is>
          <t>14:06:54</t>
        </is>
      </c>
      <c r="M629" t="inlineStr">
        <is>
          <t>14:31:21</t>
        </is>
      </c>
      <c r="N629" t="n">
        <v>2</v>
      </c>
      <c r="O629" t="n">
        <v>7655700</v>
      </c>
      <c r="P629" t="n">
        <v>6495.09</v>
      </c>
      <c r="Q629" t="n">
        <v>6559.48</v>
      </c>
      <c r="R629" t="n">
        <v>2.8732</v>
      </c>
      <c r="S629" s="3" t="inlineStr">
        <is>
          <t>创新药.国企改革.电商概念.综合类.禽流感</t>
        </is>
      </c>
      <c r="T629" s="3" t="inlineStr">
        <is>
          <t>吉林长春国资委旗下，主营水泥建材、医药、地产等</t>
        </is>
      </c>
    </row>
    <row r="630">
      <c r="A630" t="inlineStr">
        <is>
          <t>2026-06-05</t>
        </is>
      </c>
      <c r="B630" t="inlineStr">
        <is>
          <t>002254</t>
        </is>
      </c>
      <c r="C630" t="inlineStr">
        <is>
          <t>泰和新材</t>
        </is>
      </c>
      <c r="D630" t="inlineStr">
        <is>
          <t>0</t>
        </is>
      </c>
      <c r="E630" t="n">
        <v>17.48</v>
      </c>
      <c r="F630" t="n">
        <v>-3.21</v>
      </c>
      <c r="G630" t="inlineStr">
        <is>
          <t>化纤</t>
        </is>
      </c>
      <c r="H630" t="n">
        <v>1</v>
      </c>
      <c r="I630" t="n">
        <v>1</v>
      </c>
      <c r="J630" t="n">
        <v>1</v>
      </c>
      <c r="K630" t="inlineStr">
        <is>
          <t>换手板(涨停)</t>
        </is>
      </c>
      <c r="L630" t="inlineStr">
        <is>
          <t>10:12:42</t>
        </is>
      </c>
      <c r="M630" t="inlineStr">
        <is>
          <t>14:54:21</t>
        </is>
      </c>
      <c r="N630" t="n">
        <v>29</v>
      </c>
      <c r="O630" t="n">
        <v>4777000</v>
      </c>
      <c r="P630" t="n">
        <v>58672.18</v>
      </c>
      <c r="Q630" t="n">
        <v>69592.88</v>
      </c>
      <c r="R630" t="n">
        <v>0.3635</v>
      </c>
      <c r="S630" s="3" t="inlineStr">
        <is>
          <t>光纤概念.光通信.国企改革</t>
        </is>
      </c>
      <c r="T630" s="3" t="inlineStr">
        <is>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is>
      </c>
    </row>
    <row r="631">
      <c r="A631" t="inlineStr">
        <is>
          <t>2026-06-05</t>
        </is>
      </c>
      <c r="B631" t="inlineStr">
        <is>
          <t>002786</t>
        </is>
      </c>
      <c r="C631" t="inlineStr">
        <is>
          <t>银宝山新</t>
        </is>
      </c>
      <c r="D631" t="inlineStr">
        <is>
          <t>0</t>
        </is>
      </c>
      <c r="E631" t="n">
        <v>8.220000000000001</v>
      </c>
      <c r="F631" t="n">
        <v>0.98</v>
      </c>
      <c r="G631" t="inlineStr">
        <is>
          <t>专用设备</t>
        </is>
      </c>
      <c r="H631" t="n">
        <v>1</v>
      </c>
      <c r="I631" t="n">
        <v>1</v>
      </c>
      <c r="J631" t="n">
        <v>1</v>
      </c>
      <c r="K631" t="inlineStr">
        <is>
          <t>换手板(涨停)</t>
        </is>
      </c>
      <c r="L631" t="inlineStr">
        <is>
          <t>13:18:51</t>
        </is>
      </c>
      <c r="M631" t="inlineStr">
        <is>
          <t>14:54:27</t>
        </is>
      </c>
      <c r="N631" t="n">
        <v>27</v>
      </c>
      <c r="O631" t="n">
        <v>4184500</v>
      </c>
      <c r="P631" t="n">
        <v>12235.38</v>
      </c>
      <c r="Q631" t="n">
        <v>22939.28</v>
      </c>
      <c r="R631" t="n">
        <v>1.2046</v>
      </c>
      <c r="S631" s="3" t="inlineStr">
        <is>
          <t>股东减持.专用设备.国企改革.机器人概念</t>
        </is>
      </c>
      <c r="T631" s="3" t="inlineStr">
        <is>
          <t>宇树科技科创板IPO过会；OpenAI官宣进军机器人赛道I公司自主研发智能物联网机器人，包括送餐机器人、工业机器人等产品；子公司燊泰智能在机器视觉领域有技术储备，其精密模具与结构件制造能力可应用于机器人核心零部件生产</t>
        </is>
      </c>
    </row>
    <row r="632">
      <c r="A632" t="inlineStr">
        <is>
          <t>2026-06-05</t>
        </is>
      </c>
      <c r="B632" t="inlineStr">
        <is>
          <t>002892</t>
        </is>
      </c>
      <c r="C632" t="inlineStr">
        <is>
          <t>科力尔</t>
        </is>
      </c>
      <c r="D632" t="inlineStr">
        <is>
          <t>0</t>
        </is>
      </c>
      <c r="E632" t="n">
        <v>10.33</v>
      </c>
      <c r="F632" t="n">
        <v>-1.62</v>
      </c>
      <c r="G632" t="inlineStr">
        <is>
          <t>电机制造</t>
        </is>
      </c>
      <c r="H632" t="n">
        <v>1</v>
      </c>
      <c r="I632" t="n">
        <v>1</v>
      </c>
      <c r="J632" t="n">
        <v>1</v>
      </c>
      <c r="K632" t="inlineStr">
        <is>
          <t>换手板(涨停)</t>
        </is>
      </c>
      <c r="L632" t="inlineStr">
        <is>
          <t>13:15:15</t>
        </is>
      </c>
      <c r="M632" t="inlineStr">
        <is>
          <t>13:31:39</t>
        </is>
      </c>
      <c r="N632" t="n">
        <v>9</v>
      </c>
      <c r="O632" t="n">
        <v>3681800</v>
      </c>
      <c r="P632" t="n">
        <v>11265.26</v>
      </c>
      <c r="Q632" t="n">
        <v>10905.02</v>
      </c>
      <c r="R632" t="n">
        <v>1.0545</v>
      </c>
      <c r="S632" s="3" t="inlineStr">
        <is>
          <t>无人机.专精特新.粤港澳.机器人概念.华为概念.3D打印</t>
        </is>
      </c>
      <c r="T632" s="3" t="inlineStr">
        <is>
          <t>宇树科技科创板IPO过会；OpenAI官宣进军机器人赛道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is>
      </c>
    </row>
    <row r="633">
      <c r="A633" t="inlineStr">
        <is>
          <t>2026-06-05</t>
        </is>
      </c>
      <c r="B633" t="inlineStr">
        <is>
          <t>600382</t>
        </is>
      </c>
      <c r="C633" t="inlineStr">
        <is>
          <t>广东明珠</t>
        </is>
      </c>
      <c r="D633" t="inlineStr">
        <is>
          <t>1</t>
        </is>
      </c>
      <c r="E633" t="n">
        <v>8.220000000000001</v>
      </c>
      <c r="F633" t="n">
        <v>0.86</v>
      </c>
      <c r="G633" t="inlineStr">
        <is>
          <t>冶钢原料</t>
        </is>
      </c>
      <c r="H633" t="n">
        <v>1</v>
      </c>
      <c r="I633" t="n">
        <v>1</v>
      </c>
      <c r="J633" t="n">
        <v>1</v>
      </c>
      <c r="K633" t="inlineStr">
        <is>
          <t>换手板(涨停)</t>
        </is>
      </c>
      <c r="L633" t="inlineStr">
        <is>
          <t>10:14:18</t>
        </is>
      </c>
      <c r="M633" t="inlineStr">
        <is>
          <t>14:56:15</t>
        </is>
      </c>
      <c r="N633" t="n">
        <v>37</v>
      </c>
      <c r="O633" t="n">
        <v>1732700</v>
      </c>
      <c r="P633" t="n">
        <v>31151.79</v>
      </c>
      <c r="Q633" t="n">
        <v>24363.11</v>
      </c>
      <c r="R633" t="n">
        <v>0.2362</v>
      </c>
      <c r="S633" s="3" t="inlineStr">
        <is>
          <t>无人机.高分红股.泵阀.私募重仓.冶钢原料</t>
        </is>
      </c>
      <c r="T633" s="3" t="inlineStr">
        <is>
          <t>1、据2026年4月22日公告，公司全资子公司明珠矿业拟投资不超过6000万元建设尾矿综合利用回收有色金属项目，对铁尾矿中伴生的钨、锡等有价金属进行回收，将其转化为“二次矿产”，旨在创造新的利润增长点。；2、据2026年4月30日一季报，2026年第一季度公司铁精粉产量33.78万吨，同比增加60.30%，销量27.05万吨，同比增加21.13%；产销量增加主要因扩帮工程采出新矿及生产线技改提高了铁精粉产量。</t>
        </is>
      </c>
    </row>
    <row r="634">
      <c r="A634" t="inlineStr">
        <is>
          <t>2026-06-04</t>
        </is>
      </c>
      <c r="B634" t="inlineStr">
        <is>
          <t>600403</t>
        </is>
      </c>
      <c r="C634" t="inlineStr">
        <is>
          <t>大有能源</t>
        </is>
      </c>
      <c r="D634" t="inlineStr">
        <is>
          <t>1</t>
        </is>
      </c>
      <c r="E634" t="n">
        <v>6.53</v>
      </c>
      <c r="F634" t="n">
        <v>-9.93</v>
      </c>
      <c r="G634" t="inlineStr">
        <is>
          <t>煤炭开采</t>
        </is>
      </c>
      <c r="H634" t="n">
        <v>4</v>
      </c>
      <c r="I634" t="n">
        <v>4</v>
      </c>
      <c r="J634" t="n">
        <v>4</v>
      </c>
      <c r="K634" t="inlineStr">
        <is>
          <t>一字板(涨停)</t>
        </is>
      </c>
      <c r="L634" t="inlineStr">
        <is>
          <t>09:25:01</t>
        </is>
      </c>
      <c r="M634" t="inlineStr">
        <is>
          <t>09:25:01</t>
        </is>
      </c>
      <c r="N634" t="n">
        <v>0</v>
      </c>
      <c r="O634" t="n">
        <v>109739800</v>
      </c>
      <c r="P634" t="n">
        <v>19594.31</v>
      </c>
      <c r="Q634" t="n">
        <v>21661.43</v>
      </c>
      <c r="R634" t="n">
        <v>56.0059</v>
      </c>
      <c r="S634" s="3" t="inlineStr">
        <is>
          <t>煤炭开采.国企改革.焦煤</t>
        </is>
      </c>
      <c r="T634" s="3" t="inlineStr">
        <is>
          <t>山西长治全面开展煤矿领域拉网式监察I河南能源集团旗下煤炭企业；此前河南省委、省政府决定对间接控股股东河南能源集团和中国平煤神马控股集团实施战略重组</t>
        </is>
      </c>
    </row>
    <row r="635">
      <c r="A635" t="inlineStr">
        <is>
          <t>2026-06-04</t>
        </is>
      </c>
      <c r="B635" t="inlineStr">
        <is>
          <t>603330</t>
        </is>
      </c>
      <c r="C635" t="inlineStr">
        <is>
          <t>天洋新材</t>
        </is>
      </c>
      <c r="D635" t="inlineStr">
        <is>
          <t>1</t>
        </is>
      </c>
      <c r="E635" t="n">
        <v>8.369999999999999</v>
      </c>
      <c r="F635" t="n">
        <v>-1.99</v>
      </c>
      <c r="G635" t="inlineStr">
        <is>
          <t>化学制品</t>
        </is>
      </c>
      <c r="H635" t="n">
        <v>4</v>
      </c>
      <c r="I635" t="n">
        <v>4</v>
      </c>
      <c r="J635" t="n">
        <v>4</v>
      </c>
      <c r="K635" t="inlineStr">
        <is>
          <t>换手板(涨停)</t>
        </is>
      </c>
      <c r="L635" t="inlineStr">
        <is>
          <t>09:40:37</t>
        </is>
      </c>
      <c r="M635" t="inlineStr">
        <is>
          <t>10:23:49</t>
        </is>
      </c>
      <c r="N635" t="n">
        <v>4</v>
      </c>
      <c r="O635" t="n">
        <v>56258600</v>
      </c>
      <c r="P635" t="n">
        <v>34865.18</v>
      </c>
      <c r="Q635" t="n">
        <v>22719.69</v>
      </c>
      <c r="R635" t="n">
        <v>6.6826</v>
      </c>
      <c r="S635" s="3" t="inlineStr">
        <is>
          <t>芯片.CPO概念</t>
        </is>
      </c>
      <c r="T635"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636">
      <c r="A636" t="inlineStr">
        <is>
          <t>2026-06-04</t>
        </is>
      </c>
      <c r="B636" t="inlineStr">
        <is>
          <t>600367</t>
        </is>
      </c>
      <c r="C636" t="inlineStr">
        <is>
          <t>红星发展</t>
        </is>
      </c>
      <c r="D636" t="inlineStr">
        <is>
          <t>1</t>
        </is>
      </c>
      <c r="E636" t="n">
        <v>53.95</v>
      </c>
      <c r="F636" t="n">
        <v>1.73</v>
      </c>
      <c r="G636" t="inlineStr">
        <is>
          <t>化学原料</t>
        </is>
      </c>
      <c r="H636" t="n">
        <v>4</v>
      </c>
      <c r="I636" t="n">
        <v>8</v>
      </c>
      <c r="J636" t="n">
        <v>6</v>
      </c>
      <c r="K636" t="inlineStr">
        <is>
          <t>换手板(涨停)</t>
        </is>
      </c>
      <c r="L636" t="inlineStr">
        <is>
          <t>09:30:50</t>
        </is>
      </c>
      <c r="M636" t="inlineStr">
        <is>
          <t>14:36:35</t>
        </is>
      </c>
      <c r="N636" t="n">
        <v>80</v>
      </c>
      <c r="O636" t="n">
        <v>35112900</v>
      </c>
      <c r="P636" t="n">
        <v>87691.92999999999</v>
      </c>
      <c r="Q636" t="n">
        <v>19372.67</v>
      </c>
      <c r="R636" t="n">
        <v>1.0743</v>
      </c>
      <c r="S636" s="3" t="inlineStr">
        <is>
          <t>国企改革.锂电池概念.稀缺资源.化学原料</t>
        </is>
      </c>
      <c r="T636" s="3" t="inlineStr">
        <is>
          <t>京东方与康宁公司签署玻璃基板合作备忘录I康宁为公司直接客户</t>
        </is>
      </c>
    </row>
    <row r="637">
      <c r="A637" t="inlineStr">
        <is>
          <t>2026-06-04</t>
        </is>
      </c>
      <c r="B637" t="inlineStr">
        <is>
          <t>600255</t>
        </is>
      </c>
      <c r="C637" t="inlineStr">
        <is>
          <t>鑫科材料</t>
        </is>
      </c>
      <c r="D637" t="inlineStr">
        <is>
          <t>1</t>
        </is>
      </c>
      <c r="E637" t="n">
        <v>4.29</v>
      </c>
      <c r="F637" t="n">
        <v>3.37</v>
      </c>
      <c r="G637" t="inlineStr">
        <is>
          <t>金属新材料</t>
        </is>
      </c>
      <c r="H637" t="n">
        <v>3</v>
      </c>
      <c r="I637" t="n">
        <v>3</v>
      </c>
      <c r="J637" t="n">
        <v>3</v>
      </c>
      <c r="K637" t="inlineStr">
        <is>
          <t>换手板(涨停)</t>
        </is>
      </c>
      <c r="L637" t="inlineStr">
        <is>
          <t>09:30:49</t>
        </is>
      </c>
      <c r="M637" t="inlineStr">
        <is>
          <t>10:27:19</t>
        </is>
      </c>
      <c r="N637" t="n">
        <v>9</v>
      </c>
      <c r="O637" t="n">
        <v>81227600</v>
      </c>
      <c r="P637" t="n">
        <v>143222.64</v>
      </c>
      <c r="Q637" t="n">
        <v>45433.11</v>
      </c>
      <c r="R637" t="n">
        <v>2.7092</v>
      </c>
      <c r="S637" s="3" t="inlineStr">
        <is>
          <t>国企改革.新材料.消费电子概念.铜缆高速连接.金属新材料</t>
        </is>
      </c>
      <c r="T637" s="3" t="inlineStr">
        <is>
          <t>消息称字节跳动今年计划最高支出700亿美元I公司布局高速铜连接领域，产品涵盖800G-1.6T的ACC/AEC高速铜连接，并在研1.6T及3.2T高速铜连接项目，为AI与算力中心提供连接解决方案</t>
        </is>
      </c>
    </row>
    <row r="638">
      <c r="A638" t="inlineStr">
        <is>
          <t>2026-06-04</t>
        </is>
      </c>
      <c r="B638" t="inlineStr">
        <is>
          <t>001896</t>
        </is>
      </c>
      <c r="C638" t="inlineStr">
        <is>
          <t>豫能控股</t>
        </is>
      </c>
      <c r="D638" t="inlineStr">
        <is>
          <t>0</t>
        </is>
      </c>
      <c r="E638" t="n">
        <v>22.7</v>
      </c>
      <c r="F638" t="n">
        <v>4.13</v>
      </c>
      <c r="G638" t="inlineStr">
        <is>
          <t>电力</t>
        </is>
      </c>
      <c r="H638" t="n">
        <v>2</v>
      </c>
      <c r="I638" t="n">
        <v>2</v>
      </c>
      <c r="J638" t="n">
        <v>2</v>
      </c>
      <c r="K638" t="inlineStr">
        <is>
          <t>换手板(涨停)</t>
        </is>
      </c>
      <c r="L638" t="inlineStr">
        <is>
          <t>09:31:24</t>
        </is>
      </c>
      <c r="M638" t="inlineStr">
        <is>
          <t>10:53:33</t>
        </is>
      </c>
      <c r="N638" t="n">
        <v>1</v>
      </c>
      <c r="O638" t="n">
        <v>247947000</v>
      </c>
      <c r="P638" t="n">
        <v>130934.94</v>
      </c>
      <c r="Q638" t="n">
        <v>91518.21000000001</v>
      </c>
      <c r="R638" t="n">
        <v>5.4447</v>
      </c>
      <c r="S638" s="3" t="inlineStr">
        <is>
          <t>风电.绿色电力</t>
        </is>
      </c>
      <c r="T638" s="3" t="inlineStr">
        <is>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639">
      <c r="A639" t="inlineStr">
        <is>
          <t>2026-06-04</t>
        </is>
      </c>
      <c r="B639" t="inlineStr">
        <is>
          <t>600688</t>
        </is>
      </c>
      <c r="C639" t="inlineStr">
        <is>
          <t>上海石化</t>
        </is>
      </c>
      <c r="D639" t="inlineStr">
        <is>
          <t>1</t>
        </is>
      </c>
      <c r="E639" t="n">
        <v>3</v>
      </c>
      <c r="F639" t="n">
        <v>3.09</v>
      </c>
      <c r="G639" t="inlineStr">
        <is>
          <t>石油化工</t>
        </is>
      </c>
      <c r="H639" t="n">
        <v>2</v>
      </c>
      <c r="I639" t="n">
        <v>2</v>
      </c>
      <c r="J639" t="n">
        <v>2</v>
      </c>
      <c r="K639" t="inlineStr">
        <is>
          <t>Ｔ字板(涨停)</t>
        </is>
      </c>
      <c r="L639" t="inlineStr">
        <is>
          <t>09:25:04</t>
        </is>
      </c>
      <c r="M639" t="inlineStr">
        <is>
          <t>09:31:49</t>
        </is>
      </c>
      <c r="N639" t="n">
        <v>1</v>
      </c>
      <c r="O639" t="n">
        <v>164092600</v>
      </c>
      <c r="P639" t="n">
        <v>57360.8</v>
      </c>
      <c r="Q639" t="n">
        <v>25696.28</v>
      </c>
      <c r="R639" t="n">
        <v>27.624</v>
      </c>
      <c r="S639" s="3" t="inlineStr">
        <is>
          <t>石油化工.碳纤维</t>
        </is>
      </c>
      <c r="T639" s="3" t="inlineStr">
        <is>
          <t>中国石化上海石化联合上海石油化工研究院成功攻克湿法T1000级高性能碳纤维关键技术，并实现批量化生产</t>
        </is>
      </c>
    </row>
    <row r="640">
      <c r="A640" t="inlineStr">
        <is>
          <t>2026-06-04</t>
        </is>
      </c>
      <c r="B640" t="inlineStr">
        <is>
          <t>605162</t>
        </is>
      </c>
      <c r="C640" t="inlineStr">
        <is>
          <t>新中港</t>
        </is>
      </c>
      <c r="D640" t="inlineStr">
        <is>
          <t>1</t>
        </is>
      </c>
      <c r="E640" t="n">
        <v>9.24</v>
      </c>
      <c r="F640" t="n">
        <v>0.65</v>
      </c>
      <c r="G640" t="inlineStr">
        <is>
          <t>电力</t>
        </is>
      </c>
      <c r="H640" t="n">
        <v>2</v>
      </c>
      <c r="I640" t="n">
        <v>2</v>
      </c>
      <c r="J640" t="n">
        <v>2</v>
      </c>
      <c r="K640" t="inlineStr">
        <is>
          <t>换手板(涨停)</t>
        </is>
      </c>
      <c r="L640" t="inlineStr">
        <is>
          <t>09:34:52</t>
        </is>
      </c>
      <c r="M640" t="inlineStr">
        <is>
          <t>09:37:25</t>
        </is>
      </c>
      <c r="N640" t="n">
        <v>2</v>
      </c>
      <c r="O640" t="n">
        <v>72452100</v>
      </c>
      <c r="P640" t="n">
        <v>17224.97</v>
      </c>
      <c r="Q640" t="n">
        <v>13322.88</v>
      </c>
      <c r="R640" t="n">
        <v>17.5023</v>
      </c>
      <c r="S640" s="3" t="inlineStr">
        <is>
          <t>储能.虚拟电厂.承诺不减.电力.股权集中</t>
        </is>
      </c>
      <c r="T640" s="3" t="inlineStr">
        <is>
          <t>南方电网电力负荷连续第三天刷新历史纪录I公司专业从事热电联产业务</t>
        </is>
      </c>
    </row>
    <row r="641">
      <c r="A641" t="inlineStr">
        <is>
          <t>2026-06-04</t>
        </is>
      </c>
      <c r="B641" t="inlineStr">
        <is>
          <t>603135</t>
        </is>
      </c>
      <c r="C641" t="inlineStr">
        <is>
          <t>中重科技</t>
        </is>
      </c>
      <c r="D641" t="inlineStr">
        <is>
          <t>1</t>
        </is>
      </c>
      <c r="E641" t="n">
        <v>12.63</v>
      </c>
      <c r="F641" t="n">
        <v>5.07</v>
      </c>
      <c r="G641" t="inlineStr">
        <is>
          <t>专用设备</t>
        </is>
      </c>
      <c r="H641" t="n">
        <v>2</v>
      </c>
      <c r="I641" t="n">
        <v>2</v>
      </c>
      <c r="J641" t="n">
        <v>2</v>
      </c>
      <c r="K641" t="inlineStr">
        <is>
          <t>换手板(涨停)</t>
        </is>
      </c>
      <c r="L641" t="inlineStr">
        <is>
          <t>09:33:55</t>
        </is>
      </c>
      <c r="M641" t="inlineStr">
        <is>
          <t>09:36:28</t>
        </is>
      </c>
      <c r="N641" t="n">
        <v>1</v>
      </c>
      <c r="O641" t="n">
        <v>46626800</v>
      </c>
      <c r="P641" t="n">
        <v>10430.65</v>
      </c>
      <c r="Q641" t="n">
        <v>10126.82</v>
      </c>
      <c r="R641" t="n">
        <v>24.491</v>
      </c>
      <c r="S641" s="3" t="inlineStr">
        <is>
          <t>机器人概念.专用设备.基金增仓</t>
        </is>
      </c>
      <c r="T641" s="3" t="inlineStr">
        <is>
          <t>宇树科技科创板IPO过会；OpenAI官宣进军机器人赛道I公司主要产品为智能装备及生产线，产线中包含了智能打包机器人、智能标识机器人、拆辊机器人、码垛机器人等机器人</t>
        </is>
      </c>
    </row>
    <row r="642">
      <c r="A642" t="inlineStr">
        <is>
          <t>2026-06-04</t>
        </is>
      </c>
      <c r="B642" t="inlineStr">
        <is>
          <t>600439</t>
        </is>
      </c>
      <c r="C642" t="inlineStr">
        <is>
          <t>瑞贝卡</t>
        </is>
      </c>
      <c r="D642" t="inlineStr">
        <is>
          <t>1</t>
        </is>
      </c>
      <c r="E642" t="n">
        <v>2.26</v>
      </c>
      <c r="F642" t="n">
        <v>-0.44</v>
      </c>
      <c r="G642" t="inlineStr">
        <is>
          <t>饰品</t>
        </is>
      </c>
      <c r="H642" t="n">
        <v>2</v>
      </c>
      <c r="I642" t="n">
        <v>2</v>
      </c>
      <c r="J642" t="n">
        <v>2</v>
      </c>
      <c r="K642" t="inlineStr">
        <is>
          <t>换手板(涨停)</t>
        </is>
      </c>
      <c r="L642" t="inlineStr">
        <is>
          <t>09:30:49</t>
        </is>
      </c>
      <c r="M642" t="inlineStr">
        <is>
          <t>09:42:13</t>
        </is>
      </c>
      <c r="N642" t="n">
        <v>2</v>
      </c>
      <c r="O642" t="n">
        <v>32486400</v>
      </c>
      <c r="P642" t="n">
        <v>21082.09</v>
      </c>
      <c r="Q642" t="n">
        <v>13658.14</v>
      </c>
      <c r="R642" t="n">
        <v>11.6166</v>
      </c>
      <c r="S642" s="3" t="inlineStr">
        <is>
          <t>电商概念.微小盘股.新零售</t>
        </is>
      </c>
      <c r="T642" s="3" t="inlineStr">
        <is>
          <t>行业估值处于历史低位I国内发制品龙头</t>
        </is>
      </c>
    </row>
    <row r="643">
      <c r="A643" t="inlineStr">
        <is>
          <t>2026-06-04</t>
        </is>
      </c>
      <c r="B643" t="inlineStr">
        <is>
          <t>002787</t>
        </is>
      </c>
      <c r="C643" t="inlineStr">
        <is>
          <t>华源控股</t>
        </is>
      </c>
      <c r="D643" t="inlineStr">
        <is>
          <t>0</t>
        </is>
      </c>
      <c r="E643" t="n">
        <v>26.11</v>
      </c>
      <c r="F643" t="n">
        <v>3.86</v>
      </c>
      <c r="G643" t="inlineStr">
        <is>
          <t>包装印刷</t>
        </is>
      </c>
      <c r="H643" t="n">
        <v>2</v>
      </c>
      <c r="I643" t="n">
        <v>2</v>
      </c>
      <c r="J643" t="n">
        <v>2</v>
      </c>
      <c r="K643" t="inlineStr">
        <is>
          <t>换手板(涨停)</t>
        </is>
      </c>
      <c r="L643" t="inlineStr">
        <is>
          <t>14:02:03</t>
        </is>
      </c>
      <c r="M643" t="inlineStr">
        <is>
          <t>15:00:00</t>
        </is>
      </c>
      <c r="N643" t="n">
        <v>4</v>
      </c>
      <c r="O643" t="n">
        <v>3185000</v>
      </c>
      <c r="P643" t="n">
        <v>12509.92</v>
      </c>
      <c r="Q643" t="n">
        <v>19349.55</v>
      </c>
      <c r="R643" t="n">
        <v>0.1951</v>
      </c>
      <c r="S643" s="3" t="inlineStr">
        <is>
          <t>宇树机器人.创投概念.包装印刷</t>
        </is>
      </c>
      <c r="T643" s="3"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644">
      <c r="A644" t="inlineStr">
        <is>
          <t>2026-06-04</t>
        </is>
      </c>
      <c r="B644" t="inlineStr">
        <is>
          <t>000725</t>
        </is>
      </c>
      <c r="C644" t="inlineStr">
        <is>
          <t>京东方Ａ</t>
        </is>
      </c>
      <c r="D644" t="inlineStr">
        <is>
          <t>0</t>
        </is>
      </c>
      <c r="E644" t="n">
        <v>5.92</v>
      </c>
      <c r="F644" t="n">
        <v>6.28</v>
      </c>
      <c r="G644" t="inlineStr">
        <is>
          <t>光学光电</t>
        </is>
      </c>
      <c r="H644" t="n">
        <v>1</v>
      </c>
      <c r="I644" t="n">
        <v>1</v>
      </c>
      <c r="J644" t="n">
        <v>1</v>
      </c>
      <c r="K644" t="inlineStr">
        <is>
          <t>换手板(涨停)</t>
        </is>
      </c>
      <c r="L644" t="inlineStr">
        <is>
          <t>10:29:18</t>
        </is>
      </c>
      <c r="M644" t="inlineStr">
        <is>
          <t>11:06:12</t>
        </is>
      </c>
      <c r="N644" t="n">
        <v>0</v>
      </c>
      <c r="O644" t="n">
        <v>1201163300</v>
      </c>
      <c r="P644" t="n">
        <v>309643.72</v>
      </c>
      <c r="Q644" t="n">
        <v>485688.13</v>
      </c>
      <c r="R644" t="n">
        <v>5.8776</v>
      </c>
      <c r="S644" s="3" t="inlineStr">
        <is>
          <t>光通信.光纤概念</t>
        </is>
      </c>
      <c r="T644" s="3" t="inlineStr">
        <is>
          <t>京东方与康宁公司签署玻璃基板合作备忘录I公司与康宁公司签署合作备忘录，围绕玻璃基封装载板、可折叠玻璃、钙钛矿玻璃基板、光互连相关应用等重点领域开展合作</t>
        </is>
      </c>
    </row>
    <row r="645">
      <c r="A645" t="inlineStr">
        <is>
          <t>2026-06-04</t>
        </is>
      </c>
      <c r="B645" t="inlineStr">
        <is>
          <t>600703</t>
        </is>
      </c>
      <c r="C645" t="inlineStr">
        <is>
          <t>三安光电</t>
        </is>
      </c>
      <c r="D645" t="inlineStr">
        <is>
          <t>1</t>
        </is>
      </c>
      <c r="E645" t="n">
        <v>15.31</v>
      </c>
      <c r="F645" t="n">
        <v>9.99</v>
      </c>
      <c r="G645" t="inlineStr">
        <is>
          <t>光学光电</t>
        </is>
      </c>
      <c r="H645" t="n">
        <v>1</v>
      </c>
      <c r="I645" t="n">
        <v>1</v>
      </c>
      <c r="J645" t="n">
        <v>1</v>
      </c>
      <c r="L645" t="inlineStr">
        <is>
          <t>09:53:30</t>
        </is>
      </c>
      <c r="M645" t="inlineStr">
        <is>
          <t>09:53:30</t>
        </is>
      </c>
      <c r="N645" t="n">
        <v>0</v>
      </c>
      <c r="O645" t="n">
        <v>442669500</v>
      </c>
      <c r="P645" t="n">
        <v>110718.54</v>
      </c>
      <c r="Q645" t="n">
        <v>351523.31</v>
      </c>
      <c r="R645" t="n">
        <v>9.448700000000001</v>
      </c>
      <c r="S645" s="3" t="inlineStr">
        <is>
          <t>光通信.非周期股</t>
        </is>
      </c>
      <c r="T645" s="3" t="inlineStr">
        <is>
          <t>分析称MicroLED与CPO架构互补性强I首批稳定量产Mini/Micro LED芯片制造商之一；公司可提供用于光模块的激光器、探测器产品，目前高速产品已实现批量出货</t>
        </is>
      </c>
    </row>
    <row r="646">
      <c r="A646" t="inlineStr">
        <is>
          <t>2026-06-04</t>
        </is>
      </c>
      <c r="B646" t="inlineStr">
        <is>
          <t>002491</t>
        </is>
      </c>
      <c r="C646" t="inlineStr">
        <is>
          <t>通鼎互联</t>
        </is>
      </c>
      <c r="D646" t="inlineStr">
        <is>
          <t>0</t>
        </is>
      </c>
      <c r="E646" t="n">
        <v>24.13</v>
      </c>
      <c r="F646" t="n">
        <v>6.16</v>
      </c>
      <c r="G646" t="inlineStr">
        <is>
          <t>通信设备</t>
        </is>
      </c>
      <c r="H646" t="n">
        <v>1</v>
      </c>
      <c r="I646" t="n">
        <v>1</v>
      </c>
      <c r="J646" t="n">
        <v>1</v>
      </c>
      <c r="L646" t="inlineStr">
        <is>
          <t>14:11:51</t>
        </is>
      </c>
      <c r="M646" t="inlineStr">
        <is>
          <t>14:11:54</t>
        </is>
      </c>
      <c r="N646" t="n">
        <v>0</v>
      </c>
      <c r="O646" t="n">
        <v>278101000</v>
      </c>
      <c r="P646" t="n">
        <v>57475.76</v>
      </c>
      <c r="Q646" t="n">
        <v>141881.88</v>
      </c>
      <c r="R646" t="n">
        <v>4.5855</v>
      </c>
      <c r="S646" s="3" t="inlineStr">
        <is>
          <t>光通信.光纤概念</t>
        </is>
      </c>
      <c r="T646" s="3" t="inlineStr">
        <is>
          <t>英伟达Spectrum-X硅光交换机全面量产；黄仁勋称Marvell可能成为~下一家万亿美元公司~I通信线缆全产业链企业；公司聚焦光通信产业的发展，建成了涵盖光纤预制棒、光纤、光缆、通信电缆、通信设备等多个业务类别较为完整的产业链，可为客户提供一揽子的产品和解决方案</t>
        </is>
      </c>
    </row>
    <row r="647">
      <c r="A647" t="inlineStr">
        <is>
          <t>2026-06-04</t>
        </is>
      </c>
      <c r="B647" t="inlineStr">
        <is>
          <t>600667</t>
        </is>
      </c>
      <c r="C647" t="inlineStr">
        <is>
          <t>太极实业</t>
        </is>
      </c>
      <c r="D647" t="inlineStr">
        <is>
          <t>1</t>
        </is>
      </c>
      <c r="E647" t="n">
        <v>17.33</v>
      </c>
      <c r="F647" t="n">
        <v>5.54</v>
      </c>
      <c r="G647" t="inlineStr">
        <is>
          <t>半导体</t>
        </is>
      </c>
      <c r="H647" t="n">
        <v>1</v>
      </c>
      <c r="I647" t="n">
        <v>3</v>
      </c>
      <c r="J647" t="n">
        <v>2</v>
      </c>
      <c r="L647" t="inlineStr">
        <is>
          <t>09:45:25</t>
        </is>
      </c>
      <c r="M647" t="inlineStr">
        <is>
          <t>09:45:34</t>
        </is>
      </c>
      <c r="N647" t="n">
        <v>0</v>
      </c>
      <c r="O647" t="n">
        <v>238509200</v>
      </c>
      <c r="P647" t="n">
        <v>92541.33</v>
      </c>
      <c r="Q647" t="n">
        <v>111521.87</v>
      </c>
      <c r="R647" t="n">
        <v>7.5418</v>
      </c>
      <c r="S647" s="3" t="inlineStr">
        <is>
          <t>非周期股.数据中心.半导体.国企改革</t>
        </is>
      </c>
      <c r="T647" s="3" t="inlineStr">
        <is>
          <t>华为发布半导体韬定律；台积电3纳米下半年涨价15%，明年或再涨10%IDRAM封装龙头；子公司海太半导体的封测业务主要是为SK海力士的DRAM产品提供后工序服务，对12英寸1Z纳米级晶圆进行集成电路封装</t>
        </is>
      </c>
    </row>
    <row r="648">
      <c r="A648" t="inlineStr">
        <is>
          <t>2026-06-04</t>
        </is>
      </c>
      <c r="B648" t="inlineStr">
        <is>
          <t>001309</t>
        </is>
      </c>
      <c r="C648" t="inlineStr">
        <is>
          <t>德明利</t>
        </is>
      </c>
      <c r="D648" t="inlineStr">
        <is>
          <t>0</t>
        </is>
      </c>
      <c r="E648" t="n">
        <v>641.86</v>
      </c>
      <c r="F648" t="n">
        <v>3.96</v>
      </c>
      <c r="G648" t="inlineStr">
        <is>
          <t>半导体</t>
        </is>
      </c>
      <c r="H648" t="n">
        <v>1</v>
      </c>
      <c r="I648" t="n">
        <v>1</v>
      </c>
      <c r="J648" t="n">
        <v>1</v>
      </c>
      <c r="K648" t="inlineStr">
        <is>
          <t>换手板(涨停)</t>
        </is>
      </c>
      <c r="L648" t="inlineStr">
        <is>
          <t>13:07:54</t>
        </is>
      </c>
      <c r="M648" t="inlineStr">
        <is>
          <t>14:49:18</t>
        </is>
      </c>
      <c r="N648" t="n">
        <v>8</v>
      </c>
      <c r="O648" t="n">
        <v>207114600</v>
      </c>
      <c r="P648" t="n">
        <v>284111.88</v>
      </c>
      <c r="Q648" t="n">
        <v>158692.52</v>
      </c>
      <c r="R648" t="n">
        <v>1.5872</v>
      </c>
      <c r="S648" s="3" t="inlineStr">
        <is>
          <t>光通信.非周期股</t>
        </is>
      </c>
      <c r="T648" s="3" t="inlineStr">
        <is>
          <t>华为发布半导体韬定律；台积电3纳米下半年涨价15%，明年或再涨10%I公司目前已建立了完善的存储产品矩阵，包括移动存储、固态硬盘、嵌入式存储、内存条等</t>
        </is>
      </c>
    </row>
    <row r="649">
      <c r="A649" t="inlineStr">
        <is>
          <t>2026-06-04</t>
        </is>
      </c>
      <c r="B649" t="inlineStr">
        <is>
          <t>002981</t>
        </is>
      </c>
      <c r="C649" t="inlineStr">
        <is>
          <t>朝阳科技</t>
        </is>
      </c>
      <c r="D649" t="inlineStr">
        <is>
          <t>0</t>
        </is>
      </c>
      <c r="E649" t="n">
        <v>25.54</v>
      </c>
      <c r="F649" t="n">
        <v>-6.45</v>
      </c>
      <c r="G649" t="inlineStr">
        <is>
          <t>消费电子</t>
        </is>
      </c>
      <c r="H649" t="n">
        <v>1</v>
      </c>
      <c r="I649" t="n">
        <v>1</v>
      </c>
      <c r="J649" t="n">
        <v>1</v>
      </c>
      <c r="L649" t="inlineStr">
        <is>
          <t>14:33:30</t>
        </is>
      </c>
      <c r="M649" t="inlineStr">
        <is>
          <t>14:33:30</t>
        </is>
      </c>
      <c r="N649" t="n">
        <v>0</v>
      </c>
      <c r="O649" t="n">
        <v>205000800</v>
      </c>
      <c r="P649" t="n">
        <v>4065.74</v>
      </c>
      <c r="Q649" t="n">
        <v>32080.94</v>
      </c>
      <c r="R649" t="n">
        <v>42.3978</v>
      </c>
      <c r="S649" s="3" t="inlineStr">
        <is>
          <t>活跃小盘非融.微小盘股.消费电子</t>
        </is>
      </c>
      <c r="T649" s="3" t="inlineStr">
        <is>
          <t>公司主营业务包括声学产品、精密零组件和OEM代工生产业务，产品广泛应用于智能手机、平板电脑及智能可穿戴设备等智能终，进入了苹果等知名终端品牌的供应链体系</t>
        </is>
      </c>
    </row>
    <row r="650">
      <c r="A650" t="inlineStr">
        <is>
          <t>2026-06-04</t>
        </is>
      </c>
      <c r="B650" t="inlineStr">
        <is>
          <t>688668</t>
        </is>
      </c>
      <c r="C650" t="inlineStr">
        <is>
          <t>鼎通科技</t>
        </is>
      </c>
      <c r="D650" t="inlineStr">
        <is>
          <t>1</t>
        </is>
      </c>
      <c r="E650" t="n">
        <v>432</v>
      </c>
      <c r="F650" t="n">
        <v>2.07</v>
      </c>
      <c r="G650" t="inlineStr">
        <is>
          <t>通信设备</t>
        </is>
      </c>
      <c r="H650" t="n">
        <v>1</v>
      </c>
      <c r="I650" t="n">
        <v>1</v>
      </c>
      <c r="J650" t="n">
        <v>1</v>
      </c>
      <c r="K650" t="inlineStr">
        <is>
          <t>换手板(涨停)</t>
        </is>
      </c>
      <c r="L650" t="inlineStr">
        <is>
          <t>13:00:50</t>
        </is>
      </c>
      <c r="M650" t="inlineStr">
        <is>
          <t>13:06:53</t>
        </is>
      </c>
      <c r="N650" t="n">
        <v>10</v>
      </c>
      <c r="O650" t="n">
        <v>199102600</v>
      </c>
      <c r="P650" t="n">
        <v>62553.86</v>
      </c>
      <c r="Q650" t="n">
        <v>32105.02</v>
      </c>
      <c r="R650" t="n">
        <v>7.9256</v>
      </c>
      <c r="S650" s="3" t="inlineStr">
        <is>
          <t>光通信.光纤概念</t>
        </is>
      </c>
      <c r="T650" s="3" t="inlineStr">
        <is>
          <t>消息称字节跳动今年计划最高支出700亿美元I1、公司的液冷产品主要用于对连接器和光模块信号传递接触面进行散热处理，服务器和数据中心均可以适用，液冷产品主要客户为安费诺、莫仕、泰科、立讯精密等；一季度净利润同比增长51.86%，112G与224G液冷产品需求旺盛；；2、公司卫星通信总成系统CANFD连接器已通过客户认证并按订单交付，切入商业航天赛道；2025年净利润预增119.59%；；3、公司高速通讯连接器零组件业务收入占比约为70%-75%，主要供给安费诺、莫仕和泰科等世界知名连接器企业</t>
        </is>
      </c>
    </row>
    <row r="651">
      <c r="A651" t="inlineStr">
        <is>
          <t>2026-06-04</t>
        </is>
      </c>
      <c r="B651" t="inlineStr">
        <is>
          <t>002590</t>
        </is>
      </c>
      <c r="C651" t="inlineStr">
        <is>
          <t>万安科技</t>
        </is>
      </c>
      <c r="D651" t="inlineStr">
        <is>
          <t>0</t>
        </is>
      </c>
      <c r="E651" t="n">
        <v>11.21</v>
      </c>
      <c r="F651" t="n">
        <v>2.28</v>
      </c>
      <c r="G651" t="inlineStr">
        <is>
          <t>汽车零部件</t>
        </is>
      </c>
      <c r="H651" t="n">
        <v>1</v>
      </c>
      <c r="I651" t="n">
        <v>1</v>
      </c>
      <c r="J651" t="n">
        <v>1</v>
      </c>
      <c r="L651" t="inlineStr">
        <is>
          <t>09:38:00</t>
        </is>
      </c>
      <c r="M651" t="inlineStr">
        <is>
          <t>09:38:00</t>
        </is>
      </c>
      <c r="N651" t="n">
        <v>0</v>
      </c>
      <c r="O651" t="n">
        <v>195356500</v>
      </c>
      <c r="P651" t="n">
        <v>5959.26</v>
      </c>
      <c r="Q651" t="n">
        <v>68042.45</v>
      </c>
      <c r="R651" t="n">
        <v>99.6712</v>
      </c>
      <c r="S651" s="3" t="inlineStr">
        <is>
          <t>人形机器人.低空经济.汽车零部件.机器人概念.摩根中国A股基金持股.飞行汽车</t>
        </is>
      </c>
      <c r="T651" s="3" t="inlineStr">
        <is>
          <t>特斯拉官宣监督版FSD登陆中国I公司完成了AEBS+EBS的系统软硬件研发，可以为客户提供基于AEBS+EBS的整体解决方案</t>
        </is>
      </c>
    </row>
    <row r="652">
      <c r="A652" t="inlineStr">
        <is>
          <t>2026-06-04</t>
        </is>
      </c>
      <c r="B652" t="inlineStr">
        <is>
          <t>002585</t>
        </is>
      </c>
      <c r="C652" t="inlineStr">
        <is>
          <t>双星新材</t>
        </is>
      </c>
      <c r="D652" t="inlineStr">
        <is>
          <t>0</t>
        </is>
      </c>
      <c r="E652" t="n">
        <v>12.74</v>
      </c>
      <c r="F652" t="n">
        <v>10.02</v>
      </c>
      <c r="G652" t="inlineStr">
        <is>
          <t>塑料</t>
        </is>
      </c>
      <c r="H652" t="n">
        <v>1</v>
      </c>
      <c r="I652" t="n">
        <v>1</v>
      </c>
      <c r="J652" t="n">
        <v>1</v>
      </c>
      <c r="L652" t="inlineStr">
        <is>
          <t>09:32:18</t>
        </is>
      </c>
      <c r="M652" t="inlineStr">
        <is>
          <t>09:32:18</t>
        </is>
      </c>
      <c r="N652" t="n">
        <v>0</v>
      </c>
      <c r="O652" t="n">
        <v>181577200</v>
      </c>
      <c r="P652" t="n">
        <v>43048.88</v>
      </c>
      <c r="Q652" t="n">
        <v>135900.95</v>
      </c>
      <c r="R652" t="n">
        <v>20.89</v>
      </c>
      <c r="S652" s="3" t="inlineStr">
        <is>
          <t>光伏.MLCC.塑料</t>
        </is>
      </c>
      <c r="T652" s="3" t="inlineStr">
        <is>
          <t>英伟达VR200NVL72服务器MLCC用量大增I公司MLCC离型膜已切入国内头部客户并实现稳定供货，复合铜箔项目正常推进，受益国产替代</t>
        </is>
      </c>
    </row>
    <row r="653">
      <c r="A653" t="inlineStr">
        <is>
          <t>2026-06-04</t>
        </is>
      </c>
      <c r="B653" t="inlineStr">
        <is>
          <t>002484</t>
        </is>
      </c>
      <c r="C653" t="inlineStr">
        <is>
          <t>江海股份</t>
        </is>
      </c>
      <c r="D653" t="inlineStr">
        <is>
          <t>0</t>
        </is>
      </c>
      <c r="E653" t="n">
        <v>86.73</v>
      </c>
      <c r="F653" t="n">
        <v>6.74</v>
      </c>
      <c r="G653" t="inlineStr">
        <is>
          <t>元器件</t>
        </is>
      </c>
      <c r="H653" t="n">
        <v>1</v>
      </c>
      <c r="I653" t="n">
        <v>1</v>
      </c>
      <c r="J653" t="n">
        <v>1</v>
      </c>
      <c r="L653" t="inlineStr">
        <is>
          <t>10:18:09</t>
        </is>
      </c>
      <c r="M653" t="inlineStr">
        <is>
          <t>10:18:09</t>
        </is>
      </c>
      <c r="N653" t="n">
        <v>0</v>
      </c>
      <c r="O653" t="n">
        <v>166839700</v>
      </c>
      <c r="P653" t="n">
        <v>69484.73</v>
      </c>
      <c r="Q653" t="n">
        <v>48410.09</v>
      </c>
      <c r="R653" t="n">
        <v>4.726</v>
      </c>
      <c r="S653" s="3" t="inlineStr">
        <is>
          <t>非周期股.储能.元器件.机器人概念</t>
        </is>
      </c>
      <c r="T653" s="3" t="inlineStr">
        <is>
          <t>英伟达VR200NVL72服务器MLCC用量大增I国内唯一、全球少数几家在铝电解电容器、薄膜电容器、超级电容器三大类电容器同时研产销的公司，而且是品种最齐全、产业链最完整的企业</t>
        </is>
      </c>
    </row>
    <row r="654">
      <c r="A654" t="inlineStr">
        <is>
          <t>2026-06-04</t>
        </is>
      </c>
      <c r="B654" t="inlineStr">
        <is>
          <t>002733</t>
        </is>
      </c>
      <c r="C654" t="inlineStr">
        <is>
          <t>雄韬股份</t>
        </is>
      </c>
      <c r="D654" t="inlineStr">
        <is>
          <t>0</t>
        </is>
      </c>
      <c r="E654" t="n">
        <v>37.73</v>
      </c>
      <c r="F654" t="n">
        <v>9.27</v>
      </c>
      <c r="G654" t="inlineStr">
        <is>
          <t>电池</t>
        </is>
      </c>
      <c r="H654" t="n">
        <v>1</v>
      </c>
      <c r="I654" t="n">
        <v>1</v>
      </c>
      <c r="J654" t="n">
        <v>1</v>
      </c>
      <c r="L654" t="inlineStr">
        <is>
          <t>11:03:30</t>
        </is>
      </c>
      <c r="M654" t="inlineStr">
        <is>
          <t>11:03:30</t>
        </is>
      </c>
      <c r="N654" t="n">
        <v>0</v>
      </c>
      <c r="O654" t="n">
        <v>166362200</v>
      </c>
      <c r="P654" t="n">
        <v>8599.719999999999</v>
      </c>
      <c r="Q654" t="n">
        <v>74559.47</v>
      </c>
      <c r="R654" t="n">
        <v>21.9486</v>
      </c>
      <c r="S654" s="3" t="inlineStr">
        <is>
          <t>数据中心.储能.专精特新.一带一路.燃料电池.电池</t>
        </is>
      </c>
      <c r="T654" s="3" t="inlineStr">
        <is>
          <t>消息称字节跳动今年计划最高支出700亿美元I公司聚焦算力中心与数据中心UPS电源，高倍率锂电产品已大规模应用于东南亚、澳洲、欧洲算力中心，为UPS厂家首选品牌</t>
        </is>
      </c>
    </row>
    <row r="655">
      <c r="A655" t="inlineStr">
        <is>
          <t>2026-06-04</t>
        </is>
      </c>
      <c r="B655" t="inlineStr">
        <is>
          <t>600246</t>
        </is>
      </c>
      <c r="C655" t="inlineStr">
        <is>
          <t>万通发展</t>
        </is>
      </c>
      <c r="D655" t="inlineStr">
        <is>
          <t>1</t>
        </is>
      </c>
      <c r="E655" t="n">
        <v>17.33</v>
      </c>
      <c r="F655" t="n">
        <v>7.84</v>
      </c>
      <c r="G655" t="inlineStr">
        <is>
          <t>房地产开发</t>
        </is>
      </c>
      <c r="H655" t="n">
        <v>1</v>
      </c>
      <c r="I655" t="n">
        <v>1</v>
      </c>
      <c r="J655" t="n">
        <v>1</v>
      </c>
      <c r="K655" t="inlineStr">
        <is>
          <t>换手板(涨停)</t>
        </is>
      </c>
      <c r="L655" t="inlineStr">
        <is>
          <t>09:57:40</t>
        </is>
      </c>
      <c r="M655" t="inlineStr">
        <is>
          <t>10:01:16</t>
        </is>
      </c>
      <c r="N655" t="n">
        <v>1</v>
      </c>
      <c r="O655" t="n">
        <v>165529500</v>
      </c>
      <c r="P655" t="n">
        <v>38172.88</v>
      </c>
      <c r="Q655" t="n">
        <v>60692.91</v>
      </c>
      <c r="R655" t="n">
        <v>5.8122</v>
      </c>
      <c r="S655" s="3" t="inlineStr">
        <is>
          <t>周期股.房地产开发.创投概念</t>
        </is>
      </c>
      <c r="T655" s="3" t="inlineStr">
        <is>
          <t>华为发布半导体韬定律；台积电3纳米下半年涨价15%，明年或再涨10%I公司拟投资8.54亿元取得数渡科技62.98%股权，标的PCIe5.0交换芯片有望于2025年底逐步开始批量供货</t>
        </is>
      </c>
    </row>
    <row r="656">
      <c r="A656" t="inlineStr">
        <is>
          <t>2026-06-04</t>
        </is>
      </c>
      <c r="B656" t="inlineStr">
        <is>
          <t>002971</t>
        </is>
      </c>
      <c r="C656" t="inlineStr">
        <is>
          <t>和远气体</t>
        </is>
      </c>
      <c r="D656" t="inlineStr">
        <is>
          <t>0</t>
        </is>
      </c>
      <c r="E656" t="n">
        <v>56.78</v>
      </c>
      <c r="F656" t="n">
        <v>-2.15</v>
      </c>
      <c r="G656" t="inlineStr">
        <is>
          <t>化学制品</t>
        </is>
      </c>
      <c r="H656" t="n">
        <v>1</v>
      </c>
      <c r="I656" t="n">
        <v>1</v>
      </c>
      <c r="J656" t="n">
        <v>1</v>
      </c>
      <c r="L656" t="inlineStr">
        <is>
          <t>10:05:30</t>
        </is>
      </c>
      <c r="M656" t="inlineStr">
        <is>
          <t>10:05:30</t>
        </is>
      </c>
      <c r="N656" t="n">
        <v>0</v>
      </c>
      <c r="O656" t="n">
        <v>162646500</v>
      </c>
      <c r="P656" t="n">
        <v>13452.55</v>
      </c>
      <c r="Q656" t="n">
        <v>57208.57</v>
      </c>
      <c r="R656" t="n">
        <v>27.8818</v>
      </c>
      <c r="S656" s="3" t="inlineStr">
        <is>
          <t>专精特新.芯片.化学制品.天然气.燃料电池</t>
        </is>
      </c>
      <c r="T656" s="3" t="inlineStr">
        <is>
          <t>华为发布半导体韬定律；台积电3纳米下半年涨价15%，明年或再涨10%I公司给长江存储、烽火科技、华星光电等光通信、半导体企业直接或间接供应氢气、氧气、氮气和氩气</t>
        </is>
      </c>
    </row>
    <row r="657">
      <c r="A657" t="inlineStr">
        <is>
          <t>2026-06-04</t>
        </is>
      </c>
      <c r="B657" t="inlineStr">
        <is>
          <t>603516</t>
        </is>
      </c>
      <c r="C657" t="inlineStr">
        <is>
          <t>淳中科技</t>
        </is>
      </c>
      <c r="D657" t="inlineStr">
        <is>
          <t>1</t>
        </is>
      </c>
      <c r="E657" t="n">
        <v>122.4</v>
      </c>
      <c r="F657" t="n">
        <v>10</v>
      </c>
      <c r="G657" t="inlineStr">
        <is>
          <t>IT设备</t>
        </is>
      </c>
      <c r="H657" t="n">
        <v>1</v>
      </c>
      <c r="I657" t="n">
        <v>1</v>
      </c>
      <c r="J657" t="n">
        <v>1</v>
      </c>
      <c r="K657" t="inlineStr">
        <is>
          <t>换手板(涨停)</t>
        </is>
      </c>
      <c r="L657" t="inlineStr">
        <is>
          <t>09:44:44</t>
        </is>
      </c>
      <c r="M657" t="inlineStr">
        <is>
          <t>09:48:08</t>
        </is>
      </c>
      <c r="N657" t="n">
        <v>1</v>
      </c>
      <c r="O657" t="n">
        <v>161463200</v>
      </c>
      <c r="P657" t="n">
        <v>37503.7</v>
      </c>
      <c r="Q657" t="n">
        <v>46382.6</v>
      </c>
      <c r="R657" t="n">
        <v>13.6594</v>
      </c>
      <c r="S657" s="3" t="inlineStr">
        <is>
          <t>人工智能.智慧城市.华为概念.混合现实.IT设备</t>
        </is>
      </c>
      <c r="T657" s="3" t="inlineStr">
        <is>
          <t>AI数据中心液冷渗透率将提升至40%I公司与英伟达合作，对接的产品包括液冷测试平台、基于AI的检测平台、各种测试板卡等</t>
        </is>
      </c>
    </row>
    <row r="658">
      <c r="A658" t="inlineStr">
        <is>
          <t>2026-06-04</t>
        </is>
      </c>
      <c r="B658" t="inlineStr">
        <is>
          <t>003036</t>
        </is>
      </c>
      <c r="C658" t="inlineStr">
        <is>
          <t>泰坦股份</t>
        </is>
      </c>
      <c r="D658" t="inlineStr">
        <is>
          <t>0</t>
        </is>
      </c>
      <c r="E658" t="n">
        <v>90.38</v>
      </c>
      <c r="F658" t="n">
        <v>10</v>
      </c>
      <c r="G658" t="inlineStr">
        <is>
          <t>专用设备</t>
        </is>
      </c>
      <c r="H658" t="n">
        <v>1</v>
      </c>
      <c r="I658" t="n">
        <v>1</v>
      </c>
      <c r="J658" t="n">
        <v>1</v>
      </c>
      <c r="K658" t="inlineStr">
        <is>
          <t>换手板(涨停)</t>
        </is>
      </c>
      <c r="L658" t="inlineStr">
        <is>
          <t>09:55:09</t>
        </is>
      </c>
      <c r="M658" t="inlineStr">
        <is>
          <t>10:03:12</t>
        </is>
      </c>
      <c r="N658" t="n">
        <v>1</v>
      </c>
      <c r="O658" t="n">
        <v>156322700</v>
      </c>
      <c r="P658" t="n">
        <v>25877.61</v>
      </c>
      <c r="Q658" t="n">
        <v>39193.7</v>
      </c>
      <c r="R658" t="n">
        <v>19.8579</v>
      </c>
      <c r="S658" s="3" t="inlineStr">
        <is>
          <t>专用设备.高端装备.机器人概念.高盛持股</t>
        </is>
      </c>
      <c r="T658" s="3" t="inlineStr">
        <is>
          <t>宇树科技科创板IPO过会；OpenAI官宣进军机器人赛道I公司纺织机器人已完成纱筒抓取与生头关节研发</t>
        </is>
      </c>
    </row>
    <row r="659">
      <c r="A659" t="inlineStr">
        <is>
          <t>2026-06-04</t>
        </is>
      </c>
      <c r="B659" t="inlineStr">
        <is>
          <t>603920</t>
        </is>
      </c>
      <c r="C659" t="inlineStr">
        <is>
          <t>世运电路</t>
        </is>
      </c>
      <c r="D659" t="inlineStr">
        <is>
          <t>1</t>
        </is>
      </c>
      <c r="E659" t="n">
        <v>57.68</v>
      </c>
      <c r="F659" t="n">
        <v>9.43</v>
      </c>
      <c r="G659" t="inlineStr">
        <is>
          <t>元器件</t>
        </is>
      </c>
      <c r="H659" t="n">
        <v>1</v>
      </c>
      <c r="I659" t="n">
        <v>1</v>
      </c>
      <c r="J659" t="n">
        <v>1</v>
      </c>
      <c r="K659" t="inlineStr">
        <is>
          <t>换手板(涨停)</t>
        </is>
      </c>
      <c r="L659" t="inlineStr">
        <is>
          <t>09:49:02</t>
        </is>
      </c>
      <c r="M659" t="inlineStr">
        <is>
          <t>09:54:08</t>
        </is>
      </c>
      <c r="N659" t="n">
        <v>1</v>
      </c>
      <c r="O659" t="n">
        <v>149233500</v>
      </c>
      <c r="P659" t="n">
        <v>59910.95</v>
      </c>
      <c r="Q659" t="n">
        <v>105079.09</v>
      </c>
      <c r="R659" t="n">
        <v>6.7844</v>
      </c>
      <c r="S659" s="3" t="inlineStr">
        <is>
          <t>光通信.</t>
        </is>
      </c>
      <c r="T659" s="3" t="inlineStr">
        <is>
          <t>行业拆解称英伟达下一代Vera Rubin机架PCB价值量大增I特斯拉汽车、人形机器人PCB供货商，产品包括高精密互连HDI，软板（FPC）等</t>
        </is>
      </c>
    </row>
    <row r="660">
      <c r="A660" t="inlineStr">
        <is>
          <t>2026-06-04</t>
        </is>
      </c>
      <c r="B660" t="inlineStr">
        <is>
          <t>002213</t>
        </is>
      </c>
      <c r="C660" t="inlineStr">
        <is>
          <t>大为股份</t>
        </is>
      </c>
      <c r="D660" t="inlineStr">
        <is>
          <t>0</t>
        </is>
      </c>
      <c r="E660" t="n">
        <v>39.23</v>
      </c>
      <c r="F660" t="n">
        <v>2.72</v>
      </c>
      <c r="G660" t="inlineStr">
        <is>
          <t>半导体</t>
        </is>
      </c>
      <c r="H660" t="n">
        <v>1</v>
      </c>
      <c r="I660" t="n">
        <v>1</v>
      </c>
      <c r="J660" t="n">
        <v>1</v>
      </c>
      <c r="L660" t="inlineStr">
        <is>
          <t>09:41:27</t>
        </is>
      </c>
      <c r="M660" t="inlineStr">
        <is>
          <t>09:41:27</t>
        </is>
      </c>
      <c r="N660" t="n">
        <v>0</v>
      </c>
      <c r="O660" t="n">
        <v>144851400</v>
      </c>
      <c r="P660" t="n">
        <v>19119.03</v>
      </c>
      <c r="Q660" t="n">
        <v>109651.94</v>
      </c>
      <c r="R660" t="n">
        <v>24.4249</v>
      </c>
      <c r="S660" s="3" t="inlineStr">
        <is>
          <t>PCB概念.半导体.人民币贬值受益</t>
        </is>
      </c>
      <c r="T660" s="3" t="inlineStr">
        <is>
          <t>华为发布半导体韬定律；台积电3纳米下半年涨价15%，明年或再涨10%I公司半导体存储业务主要产品有NAND、DRAM存储两大系列，子公司大为创芯有产品可以应用在数据中心</t>
        </is>
      </c>
    </row>
    <row r="661">
      <c r="A661" t="inlineStr">
        <is>
          <t>2026-06-04</t>
        </is>
      </c>
      <c r="B661" t="inlineStr">
        <is>
          <t>603500</t>
        </is>
      </c>
      <c r="C661" t="inlineStr">
        <is>
          <t>祥和实业</t>
        </is>
      </c>
      <c r="D661" t="inlineStr">
        <is>
          <t>1</t>
        </is>
      </c>
      <c r="E661" t="n">
        <v>13.44</v>
      </c>
      <c r="F661" t="n">
        <v>4.51</v>
      </c>
      <c r="G661" t="inlineStr">
        <is>
          <t>轨交设备</t>
        </is>
      </c>
      <c r="H661" t="n">
        <v>1</v>
      </c>
      <c r="I661" t="n">
        <v>1</v>
      </c>
      <c r="J661" t="n">
        <v>1</v>
      </c>
      <c r="L661" t="inlineStr">
        <is>
          <t>09:30:02</t>
        </is>
      </c>
      <c r="M661" t="inlineStr">
        <is>
          <t>09:30:02</t>
        </is>
      </c>
      <c r="N661" t="n">
        <v>0</v>
      </c>
      <c r="O661" t="n">
        <v>134578700</v>
      </c>
      <c r="P661" t="n">
        <v>10770.17</v>
      </c>
      <c r="Q661" t="n">
        <v>41121.98</v>
      </c>
      <c r="R661" t="n">
        <v>95.58499999999999</v>
      </c>
      <c r="S661" s="3" t="inlineStr">
        <is>
          <t>活跃小盘非融.微小盘股.微盘精选.轨交设备</t>
        </is>
      </c>
      <c r="T661" s="3"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row>
    <row r="662">
      <c r="A662" t="inlineStr">
        <is>
          <t>2026-06-04</t>
        </is>
      </c>
      <c r="B662" t="inlineStr">
        <is>
          <t>300726</t>
        </is>
      </c>
      <c r="C662" t="inlineStr">
        <is>
          <t>宏达电子</t>
        </is>
      </c>
      <c r="D662" t="inlineStr">
        <is>
          <t>0</t>
        </is>
      </c>
      <c r="E662" t="n">
        <v>72.41</v>
      </c>
      <c r="F662" t="n">
        <v>20</v>
      </c>
      <c r="G662" t="inlineStr">
        <is>
          <t>军工电子</t>
        </is>
      </c>
      <c r="H662" t="n">
        <v>1</v>
      </c>
      <c r="I662" t="n">
        <v>1</v>
      </c>
      <c r="J662" t="n">
        <v>1</v>
      </c>
      <c r="L662" t="inlineStr">
        <is>
          <t>10:01:54</t>
        </is>
      </c>
      <c r="M662" t="inlineStr">
        <is>
          <t>10:01:54</t>
        </is>
      </c>
      <c r="N662" t="n">
        <v>0</v>
      </c>
      <c r="O662" t="n">
        <v>121686200</v>
      </c>
      <c r="P662" t="n">
        <v>46312.84</v>
      </c>
      <c r="Q662" t="n">
        <v>119602.67</v>
      </c>
      <c r="R662" t="n">
        <v>5.6631</v>
      </c>
      <c r="S662" s="3" t="inlineStr">
        <is>
          <t>光通信.MLCC</t>
        </is>
      </c>
      <c r="T662" s="3" t="inlineStr">
        <is>
          <t>英伟达VR200NVL72服务器MLCC用量大增I国内高可靠钽电容器领域龙头企业，产品广泛应用于航空等领域</t>
        </is>
      </c>
    </row>
    <row r="663">
      <c r="A663" t="inlineStr">
        <is>
          <t>2026-06-04</t>
        </is>
      </c>
      <c r="B663" t="inlineStr">
        <is>
          <t>600482</t>
        </is>
      </c>
      <c r="C663" t="inlineStr">
        <is>
          <t>中国动力</t>
        </is>
      </c>
      <c r="D663" t="inlineStr">
        <is>
          <t>1</t>
        </is>
      </c>
      <c r="E663" t="n">
        <v>31.85</v>
      </c>
      <c r="F663" t="n">
        <v>2.02</v>
      </c>
      <c r="G663" t="inlineStr">
        <is>
          <t>航海装备</t>
        </is>
      </c>
      <c r="H663" t="n">
        <v>1</v>
      </c>
      <c r="I663" t="n">
        <v>1</v>
      </c>
      <c r="J663" t="n">
        <v>1</v>
      </c>
      <c r="K663" t="inlineStr">
        <is>
          <t>换手板(涨停)</t>
        </is>
      </c>
      <c r="L663" t="inlineStr">
        <is>
          <t>09:46:10</t>
        </is>
      </c>
      <c r="M663" t="inlineStr">
        <is>
          <t>14:18:22</t>
        </is>
      </c>
      <c r="N663" t="n">
        <v>2</v>
      </c>
      <c r="O663" t="n">
        <v>112260200</v>
      </c>
      <c r="P663" t="n">
        <v>137003.73</v>
      </c>
      <c r="Q663" t="n">
        <v>92502.92</v>
      </c>
      <c r="R663" t="n">
        <v>4.0328</v>
      </c>
      <c r="S663" s="3" t="inlineStr">
        <is>
          <t>航海装备.非周期股</t>
        </is>
      </c>
      <c r="T663" s="3" t="inlineStr">
        <is>
          <t>公司具备3-50MW小型燃气轮机供应能力，现有应用领域包括天然气长输管线增压、陆上/海上油气平台、工业园区分布式能源等</t>
        </is>
      </c>
    </row>
    <row r="664">
      <c r="A664" t="inlineStr">
        <is>
          <t>2026-06-04</t>
        </is>
      </c>
      <c r="B664" t="inlineStr">
        <is>
          <t>002824</t>
        </is>
      </c>
      <c r="C664" t="inlineStr">
        <is>
          <t>和胜股份</t>
        </is>
      </c>
      <c r="D664" t="inlineStr">
        <is>
          <t>0</t>
        </is>
      </c>
      <c r="E664" t="n">
        <v>31.74</v>
      </c>
      <c r="F664" t="n">
        <v>10.02</v>
      </c>
      <c r="G664" t="inlineStr">
        <is>
          <t>工业金属</t>
        </is>
      </c>
      <c r="H664" t="n">
        <v>1</v>
      </c>
      <c r="I664" t="n">
        <v>5</v>
      </c>
      <c r="J664" t="n">
        <v>2</v>
      </c>
      <c r="L664" t="inlineStr">
        <is>
          <t>10:37:27</t>
        </is>
      </c>
      <c r="M664" t="inlineStr">
        <is>
          <t>10:37:27</t>
        </is>
      </c>
      <c r="N664" t="n">
        <v>0</v>
      </c>
      <c r="O664" t="n">
        <v>109097300</v>
      </c>
      <c r="P664" t="n">
        <v>8196.299999999999</v>
      </c>
      <c r="Q664" t="n">
        <v>54674.91</v>
      </c>
      <c r="R664" t="n">
        <v>17.0036</v>
      </c>
      <c r="S664" s="3" t="inlineStr">
        <is>
          <t>储能.工业金属.华为概念.小米概念.折叠屏</t>
        </is>
      </c>
      <c r="T664" s="3" t="inlineStr">
        <is>
          <t>公司已配套供应多个主流品牌的多款折叠屏手机，涉及的产品主要为高强度、高硬度、轻薄的铝合金中框、转轴及其它金属结构件</t>
        </is>
      </c>
    </row>
    <row r="665">
      <c r="A665" t="inlineStr">
        <is>
          <t>2026-06-04</t>
        </is>
      </c>
      <c r="B665" t="inlineStr">
        <is>
          <t>000718</t>
        </is>
      </c>
      <c r="C665" t="inlineStr">
        <is>
          <t>苏宁环球</t>
        </is>
      </c>
      <c r="D665" t="inlineStr">
        <is>
          <t>0</t>
        </is>
      </c>
      <c r="E665" t="n">
        <v>1.99</v>
      </c>
      <c r="F665" t="n">
        <v>-0.5</v>
      </c>
      <c r="G665" t="inlineStr">
        <is>
          <t>房地产开发</t>
        </is>
      </c>
      <c r="H665" t="n">
        <v>1</v>
      </c>
      <c r="I665" t="n">
        <v>1</v>
      </c>
      <c r="J665" t="n">
        <v>1</v>
      </c>
      <c r="L665" t="inlineStr">
        <is>
          <t>09:42:09</t>
        </is>
      </c>
      <c r="M665" t="inlineStr">
        <is>
          <t>09:42:09</t>
        </is>
      </c>
      <c r="N665" t="n">
        <v>0</v>
      </c>
      <c r="O665" t="n">
        <v>101403900</v>
      </c>
      <c r="P665" t="n">
        <v>6348.59</v>
      </c>
      <c r="Q665" t="n">
        <v>33611.05</v>
      </c>
      <c r="R665" t="n">
        <v>78.12179999999999</v>
      </c>
      <c r="S665" s="3" t="inlineStr">
        <is>
          <t>房地产开发.图们江.医美概念</t>
        </is>
      </c>
      <c r="T665" s="3" t="inlineStr">
        <is>
          <t>国务院印发《城市更新“十五五”规划》I南京地产小龙头，转型医疗美容，公司投资医美产业基金，直接控股上海天大医疗美容医院（90%股权），另通过医美产业基金（持股45%）拥有4家美联臣医美医院</t>
        </is>
      </c>
    </row>
    <row r="666">
      <c r="A666" t="inlineStr">
        <is>
          <t>2026-06-04</t>
        </is>
      </c>
      <c r="B666" t="inlineStr">
        <is>
          <t>000670</t>
        </is>
      </c>
      <c r="C666" t="inlineStr">
        <is>
          <t>盈方微</t>
        </is>
      </c>
      <c r="D666" t="inlineStr">
        <is>
          <t>0</t>
        </is>
      </c>
      <c r="E666" t="n">
        <v>9.039999999999999</v>
      </c>
      <c r="F666" t="n">
        <v>4.75</v>
      </c>
      <c r="G666" t="inlineStr">
        <is>
          <t>其他电子</t>
        </is>
      </c>
      <c r="H666" t="n">
        <v>1</v>
      </c>
      <c r="I666" t="n">
        <v>1</v>
      </c>
      <c r="J666" t="n">
        <v>1</v>
      </c>
      <c r="L666" t="inlineStr">
        <is>
          <t>09:54:09</t>
        </is>
      </c>
      <c r="M666" t="inlineStr">
        <is>
          <t>09:54:09</t>
        </is>
      </c>
      <c r="N666" t="n">
        <v>0</v>
      </c>
      <c r="O666" t="n">
        <v>100584400</v>
      </c>
      <c r="P666" t="n">
        <v>32172.38</v>
      </c>
      <c r="Q666" t="n">
        <v>112557.45</v>
      </c>
      <c r="R666" t="n">
        <v>10.4942</v>
      </c>
      <c r="S666" s="3" t="inlineStr">
        <is>
          <t>无人机.机器人概念.人民币贬值受益.芯片.存储芯片</t>
        </is>
      </c>
      <c r="T666" s="3" t="inlineStr">
        <is>
          <t>华为发布半导体韬定律；台积电3纳米下半年涨价15%，明年或再涨10%I公司依托2024年底取得的长江存储代理权，2025年存储芯片及综合类芯片分销收入同比增16.17%，成为分销业务核心驱动力</t>
        </is>
      </c>
    </row>
    <row r="667">
      <c r="A667" t="inlineStr">
        <is>
          <t>2026-06-04</t>
        </is>
      </c>
      <c r="B667" t="inlineStr">
        <is>
          <t>002395</t>
        </is>
      </c>
      <c r="C667" t="inlineStr">
        <is>
          <t>双象股份</t>
        </is>
      </c>
      <c r="D667" t="inlineStr">
        <is>
          <t>0</t>
        </is>
      </c>
      <c r="E667" t="n">
        <v>13.5</v>
      </c>
      <c r="F667" t="n">
        <v>1.35</v>
      </c>
      <c r="G667" t="inlineStr">
        <is>
          <t>塑料</t>
        </is>
      </c>
      <c r="H667" t="n">
        <v>1</v>
      </c>
      <c r="I667" t="n">
        <v>1</v>
      </c>
      <c r="J667" t="n">
        <v>1</v>
      </c>
      <c r="L667" t="inlineStr">
        <is>
          <t>11:19:03</t>
        </is>
      </c>
      <c r="M667" t="inlineStr">
        <is>
          <t>11:19:03</t>
        </is>
      </c>
      <c r="N667" t="n">
        <v>0</v>
      </c>
      <c r="O667" t="n">
        <v>94516000</v>
      </c>
      <c r="P667" t="n">
        <v>3624.08</v>
      </c>
      <c r="Q667" t="n">
        <v>32409.76</v>
      </c>
      <c r="R667" t="n">
        <v>43.6571</v>
      </c>
      <c r="S667" s="3" t="inlineStr">
        <is>
          <t>新材料.塑料.体育概念.消费电子概念.混合现实</t>
        </is>
      </c>
      <c r="T667" s="3" t="inlineStr">
        <is>
          <t>美加墨世界杯将于6月11日至7月19日举行I1、据2026年6月4日互动易，公司光学级PMMA材料可应用于光学仪器、光学镜片等领域。公司是国内首家实现规模化量产高端光学级PMMA材料的内资企业，现有光学级PMMA产能23万吨/年。；2、据2026年4月27日互动易，公司是我国足球革行业标准的主要制订单位，生产的足球革、篮球革等系列产品广泛应用于体育领域，客户包括体育用品生产商及相关贸易商。</t>
        </is>
      </c>
    </row>
    <row r="668">
      <c r="A668" t="inlineStr">
        <is>
          <t>2026-06-04</t>
        </is>
      </c>
      <c r="B668" t="inlineStr">
        <is>
          <t>001376</t>
        </is>
      </c>
      <c r="C668" t="inlineStr">
        <is>
          <t>百通能源</t>
        </is>
      </c>
      <c r="D668" t="inlineStr">
        <is>
          <t>0</t>
        </is>
      </c>
      <c r="E668" t="n">
        <v>12.68</v>
      </c>
      <c r="F668" t="n">
        <v>4.88</v>
      </c>
      <c r="G668" t="inlineStr">
        <is>
          <t>电力</t>
        </is>
      </c>
      <c r="H668" t="n">
        <v>1</v>
      </c>
      <c r="I668" t="n">
        <v>1</v>
      </c>
      <c r="J668" t="n">
        <v>1</v>
      </c>
      <c r="L668" t="inlineStr">
        <is>
          <t>09:33:36</t>
        </is>
      </c>
      <c r="M668" t="inlineStr">
        <is>
          <t>09:33:36</t>
        </is>
      </c>
      <c r="N668" t="n">
        <v>0</v>
      </c>
      <c r="O668" t="n">
        <v>91954400</v>
      </c>
      <c r="P668" t="n">
        <v>7059.86</v>
      </c>
      <c r="Q668" t="n">
        <v>46625.14</v>
      </c>
      <c r="R668" t="n">
        <v>37.5919</v>
      </c>
      <c r="S668" s="3" t="inlineStr">
        <is>
          <t>活跃小盘非融.碳中和.电力</t>
        </is>
      </c>
      <c r="T668" s="3" t="inlineStr">
        <is>
          <t>南方电网用电负荷连续四天创新高I公司主营以煤炭为燃料的热电联产业务，此前拟4亿美元在安哥拉布局电解铝业务</t>
        </is>
      </c>
    </row>
    <row r="669">
      <c r="A669" t="inlineStr">
        <is>
          <t>2026-06-04</t>
        </is>
      </c>
      <c r="B669" t="inlineStr">
        <is>
          <t>603950</t>
        </is>
      </c>
      <c r="C669" t="inlineStr">
        <is>
          <t>长源东谷</t>
        </is>
      </c>
      <c r="D669" t="inlineStr">
        <is>
          <t>1</t>
        </is>
      </c>
      <c r="E669" t="n">
        <v>65.48999999999999</v>
      </c>
      <c r="F669" t="n">
        <v>9.99</v>
      </c>
      <c r="G669" t="inlineStr">
        <is>
          <t>汽车零部件</t>
        </is>
      </c>
      <c r="H669" t="n">
        <v>1</v>
      </c>
      <c r="I669" t="n">
        <v>1</v>
      </c>
      <c r="J669" t="n">
        <v>1</v>
      </c>
      <c r="L669" t="inlineStr">
        <is>
          <t>11:05:46</t>
        </is>
      </c>
      <c r="M669" t="inlineStr">
        <is>
          <t>11:05:46</t>
        </is>
      </c>
      <c r="N669" t="n">
        <v>0</v>
      </c>
      <c r="O669" t="n">
        <v>91520300</v>
      </c>
      <c r="P669" t="n">
        <v>11076.31</v>
      </c>
      <c r="Q669" t="n">
        <v>54986.45</v>
      </c>
      <c r="R669" t="n">
        <v>13.259</v>
      </c>
      <c r="S669" s="3" t="inlineStr">
        <is>
          <t>低空经济.汽车零部件.比亚迪概念.汽车电子.飞行汽车</t>
        </is>
      </c>
      <c r="T669" s="3" t="inlineStr">
        <is>
          <t>消息称字节跳动今年计划最高支出700亿美元I公司拟收购康豪机电，标的终端应用覆盖数据中心、发电及储能等场景，主要客户包括康明斯集团、卡特彼勒、MTU、广西玉柴、潍柴动力等国内外知名动力系统制造商</t>
        </is>
      </c>
    </row>
    <row r="670">
      <c r="A670" t="inlineStr">
        <is>
          <t>2026-06-04</t>
        </is>
      </c>
      <c r="B670" t="inlineStr">
        <is>
          <t>688031</t>
        </is>
      </c>
      <c r="C670" t="inlineStr">
        <is>
          <t>星环科技-U</t>
        </is>
      </c>
      <c r="D670" t="inlineStr">
        <is>
          <t>1</t>
        </is>
      </c>
      <c r="E670" t="n">
        <v>129.55</v>
      </c>
      <c r="F670" t="n">
        <v>0.45</v>
      </c>
      <c r="G670" t="inlineStr">
        <is>
          <t>软件服务</t>
        </is>
      </c>
      <c r="H670" t="n">
        <v>1</v>
      </c>
      <c r="I670" t="n">
        <v>1</v>
      </c>
      <c r="J670" t="n">
        <v>1</v>
      </c>
      <c r="K670" t="inlineStr">
        <is>
          <t>换手板(涨停)</t>
        </is>
      </c>
      <c r="L670" t="inlineStr">
        <is>
          <t>14:00:18</t>
        </is>
      </c>
      <c r="M670" t="inlineStr">
        <is>
          <t>14:29:42</t>
        </is>
      </c>
      <c r="N670" t="n">
        <v>3</v>
      </c>
      <c r="O670" t="n">
        <v>85771400</v>
      </c>
      <c r="P670" t="n">
        <v>35001.61</v>
      </c>
      <c r="Q670" t="n">
        <v>44446.98</v>
      </c>
      <c r="R670" t="n">
        <v>2.5214</v>
      </c>
      <c r="S670" s="3" t="inlineStr">
        <is>
          <t>东数西算.人工智能.软件服务</t>
        </is>
      </c>
      <c r="T670" s="3" t="inlineStr">
        <is>
          <t>英伟达发布新AI模型Nemotron 3 Ultra；MiniMax启动A股IPO辅导备案I向量数据库龙头；公司的大模型运营平台Sophon LLMOps中包含语料开发与管理工具，赋能政企客户构建专属大模型和智能体</t>
        </is>
      </c>
    </row>
    <row r="671">
      <c r="A671" t="inlineStr">
        <is>
          <t>2026-06-04</t>
        </is>
      </c>
      <c r="B671" t="inlineStr">
        <is>
          <t>605060</t>
        </is>
      </c>
      <c r="C671" t="inlineStr">
        <is>
          <t>联德股份</t>
        </is>
      </c>
      <c r="D671" t="inlineStr">
        <is>
          <t>1</t>
        </is>
      </c>
      <c r="E671" t="n">
        <v>50</v>
      </c>
      <c r="F671" t="n">
        <v>3.84</v>
      </c>
      <c r="G671" t="inlineStr">
        <is>
          <t>通用设备</t>
        </is>
      </c>
      <c r="H671" t="n">
        <v>1</v>
      </c>
      <c r="I671" t="n">
        <v>1</v>
      </c>
      <c r="J671" t="n">
        <v>1</v>
      </c>
      <c r="L671" t="inlineStr">
        <is>
          <t>13:06:16</t>
        </is>
      </c>
      <c r="M671" t="inlineStr">
        <is>
          <t>13:06:16</t>
        </is>
      </c>
      <c r="N671" t="n">
        <v>0</v>
      </c>
      <c r="O671" t="n">
        <v>82252100</v>
      </c>
      <c r="P671" t="n">
        <v>4978.13</v>
      </c>
      <c r="Q671" t="n">
        <v>25314.36</v>
      </c>
      <c r="R671" t="n">
        <v>22.609</v>
      </c>
      <c r="S671" s="3" t="inlineStr">
        <is>
          <t>数据中心.专精特新.通用设备.农机.磁悬浮压缩机</t>
        </is>
      </c>
      <c r="T671" s="3" t="inlineStr">
        <is>
          <t>燃气轮机产量缺口将长期存在I公司燃气轮机零部件产品已向数据中心客户小批量供货，墨西哥工厂预计2025年底投产</t>
        </is>
      </c>
    </row>
    <row r="672">
      <c r="A672" t="inlineStr">
        <is>
          <t>2026-06-04</t>
        </is>
      </c>
      <c r="B672" t="inlineStr">
        <is>
          <t>002520</t>
        </is>
      </c>
      <c r="C672" t="inlineStr">
        <is>
          <t>日发精机</t>
        </is>
      </c>
      <c r="D672" t="inlineStr">
        <is>
          <t>0</t>
        </is>
      </c>
      <c r="E672" t="n">
        <v>6.68</v>
      </c>
      <c r="F672" t="n">
        <v>4.21</v>
      </c>
      <c r="G672" t="inlineStr">
        <is>
          <t>通用设备</t>
        </is>
      </c>
      <c r="H672" t="n">
        <v>1</v>
      </c>
      <c r="I672" t="n">
        <v>1</v>
      </c>
      <c r="J672" t="n">
        <v>1</v>
      </c>
      <c r="L672" t="inlineStr">
        <is>
          <t>10:57:00</t>
        </is>
      </c>
      <c r="M672" t="inlineStr">
        <is>
          <t>10:57:00</t>
        </is>
      </c>
      <c r="N672" t="n">
        <v>0</v>
      </c>
      <c r="O672" t="n">
        <v>79627800</v>
      </c>
      <c r="P672" t="n">
        <v>5100.27</v>
      </c>
      <c r="Q672" t="n">
        <v>34189.99</v>
      </c>
      <c r="R672" t="n">
        <v>24.002</v>
      </c>
      <c r="S672" s="3" t="inlineStr">
        <is>
          <t>人形机器人.一带一路.机器人概念.通用设备.航空发动机</t>
        </is>
      </c>
      <c r="T672" s="3" t="inlineStr">
        <is>
          <t>宇树科技科创板IPO过会；OpenAI官宣进军机器人赛道I1、公司拥有桁架机械手直角坐标机器人方面的专利，并已大量应用到自动化连线设备；一季度扭亏为盈；；2、公司产品涵盖了数控车床、高端磨床及柔性化生产线等，公司数控机床产品数控化率100%，行业排名第一</t>
        </is>
      </c>
    </row>
    <row r="673">
      <c r="A673" t="inlineStr">
        <is>
          <t>2026-06-04</t>
        </is>
      </c>
      <c r="B673" t="inlineStr">
        <is>
          <t>603090</t>
        </is>
      </c>
      <c r="C673" t="inlineStr">
        <is>
          <t>宏盛股份</t>
        </is>
      </c>
      <c r="D673" t="inlineStr">
        <is>
          <t>1</t>
        </is>
      </c>
      <c r="E673" t="n">
        <v>58.96</v>
      </c>
      <c r="F673" t="n">
        <v>4.8</v>
      </c>
      <c r="G673" t="inlineStr">
        <is>
          <t>通用设备</t>
        </is>
      </c>
      <c r="H673" t="n">
        <v>1</v>
      </c>
      <c r="I673" t="n">
        <v>1</v>
      </c>
      <c r="J673" t="n">
        <v>1</v>
      </c>
      <c r="L673" t="inlineStr">
        <is>
          <t>10:30:29</t>
        </is>
      </c>
      <c r="M673" t="inlineStr">
        <is>
          <t>10:30:29</t>
        </is>
      </c>
      <c r="N673" t="n">
        <v>0</v>
      </c>
      <c r="O673" t="n">
        <v>76815100</v>
      </c>
      <c r="P673" t="n">
        <v>7261.2</v>
      </c>
      <c r="Q673" t="n">
        <v>38330.82</v>
      </c>
      <c r="R673" t="n">
        <v>23.7763</v>
      </c>
      <c r="S673" s="3" t="inlineStr">
        <is>
          <t>数据中心.储能.通用设备.人民币贬值受益.农机</t>
        </is>
      </c>
      <c r="T673" s="3" t="inlineStr">
        <is>
          <t>AI数据中心液冷渗透率将提升至40%I公司开发的冷却分配单元CDU及列间空调已批量应用于数据中心液冷系统</t>
        </is>
      </c>
    </row>
    <row r="674">
      <c r="A674" t="inlineStr">
        <is>
          <t>2026-06-04</t>
        </is>
      </c>
      <c r="B674" t="inlineStr">
        <is>
          <t>000536</t>
        </is>
      </c>
      <c r="C674" t="inlineStr">
        <is>
          <t>华映科技</t>
        </is>
      </c>
      <c r="D674" t="inlineStr">
        <is>
          <t>0</t>
        </is>
      </c>
      <c r="E674" t="n">
        <v>3.59</v>
      </c>
      <c r="F674" t="n">
        <v>2.57</v>
      </c>
      <c r="G674" t="inlineStr">
        <is>
          <t>光学光电</t>
        </is>
      </c>
      <c r="H674" t="n">
        <v>1</v>
      </c>
      <c r="I674" t="n">
        <v>1</v>
      </c>
      <c r="J674" t="n">
        <v>1</v>
      </c>
      <c r="K674" t="inlineStr">
        <is>
          <t>换手板(涨停)</t>
        </is>
      </c>
      <c r="L674" t="inlineStr">
        <is>
          <t>09:33:39</t>
        </is>
      </c>
      <c r="M674" t="inlineStr">
        <is>
          <t>09:35:54</t>
        </is>
      </c>
      <c r="N674" t="n">
        <v>1</v>
      </c>
      <c r="O674" t="n">
        <v>76222900</v>
      </c>
      <c r="P674" t="n">
        <v>32670.78</v>
      </c>
      <c r="Q674" t="n">
        <v>89781.16</v>
      </c>
      <c r="R674" t="n">
        <v>16.7785</v>
      </c>
      <c r="S674" s="3" t="inlineStr">
        <is>
          <t>国企改革.华为概念.MiniLED.荣耀概念</t>
        </is>
      </c>
      <c r="T674" s="3" t="inlineStr">
        <is>
          <t>京东方与康宁公司签署玻璃基板合作备忘录I公司地处福州，主要从事LCD显示面板、液晶模组的研产销，已成功进入传音、联想、三星、 vivo、 HMD(诺基亚)、中兴、华为、荣耀等世界知名品牌的供应商体系</t>
        </is>
      </c>
    </row>
    <row r="675">
      <c r="A675" t="inlineStr">
        <is>
          <t>2026-06-04</t>
        </is>
      </c>
      <c r="B675" t="inlineStr">
        <is>
          <t>600353</t>
        </is>
      </c>
      <c r="C675" t="inlineStr">
        <is>
          <t>旭光电子</t>
        </is>
      </c>
      <c r="D675" t="inlineStr">
        <is>
          <t>1</t>
        </is>
      </c>
      <c r="E675" t="n">
        <v>31.56</v>
      </c>
      <c r="F675" t="n">
        <v>10</v>
      </c>
      <c r="G675" t="inlineStr">
        <is>
          <t>其他电子</t>
        </is>
      </c>
      <c r="H675" t="n">
        <v>1</v>
      </c>
      <c r="I675" t="n">
        <v>1</v>
      </c>
      <c r="J675" t="n">
        <v>1</v>
      </c>
      <c r="K675" t="inlineStr">
        <is>
          <t>换手板(涨停)</t>
        </is>
      </c>
      <c r="L675" t="inlineStr">
        <is>
          <t>09:39:03</t>
        </is>
      </c>
      <c r="M675" t="inlineStr">
        <is>
          <t>09:41:48</t>
        </is>
      </c>
      <c r="N675" t="n">
        <v>2</v>
      </c>
      <c r="O675" t="n">
        <v>75391000</v>
      </c>
      <c r="P675" t="n">
        <v>67877.3</v>
      </c>
      <c r="Q675" t="n">
        <v>82477.99000000001</v>
      </c>
      <c r="R675" t="n">
        <v>5.629</v>
      </c>
      <c r="S675" s="3" t="inlineStr">
        <is>
          <t>人形机器人.无人机.华为概念.国防军工.CPO概念.其他电子</t>
        </is>
      </c>
      <c r="T675" s="3" t="inlineStr">
        <is>
          <t>宇树科技科创板IPO过会；OpenAI官宣进军机器人赛道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is>
      </c>
    </row>
    <row r="676">
      <c r="A676" t="inlineStr">
        <is>
          <t>2026-06-04</t>
        </is>
      </c>
      <c r="B676" t="inlineStr">
        <is>
          <t>002806</t>
        </is>
      </c>
      <c r="C676" t="inlineStr">
        <is>
          <t>华锋股份</t>
        </is>
      </c>
      <c r="D676" t="inlineStr">
        <is>
          <t>0</t>
        </is>
      </c>
      <c r="E676" t="n">
        <v>18.82</v>
      </c>
      <c r="F676" t="n">
        <v>9.99</v>
      </c>
      <c r="G676" t="inlineStr">
        <is>
          <t>汽车零部件</t>
        </is>
      </c>
      <c r="H676" t="n">
        <v>1</v>
      </c>
      <c r="I676" t="n">
        <v>10</v>
      </c>
      <c r="J676" t="n">
        <v>5</v>
      </c>
      <c r="L676" t="inlineStr">
        <is>
          <t>09:38:00</t>
        </is>
      </c>
      <c r="M676" t="inlineStr">
        <is>
          <t>09:38:00</t>
        </is>
      </c>
      <c r="N676" t="n">
        <v>0</v>
      </c>
      <c r="O676" t="n">
        <v>75258700</v>
      </c>
      <c r="P676" t="n">
        <v>24912.37</v>
      </c>
      <c r="Q676" t="n">
        <v>56044.25</v>
      </c>
      <c r="R676" t="n">
        <v>12.8977</v>
      </c>
      <c r="S676" s="3" t="inlineStr">
        <is>
          <t>超级电容.储能.汽车零部件.百度概念</t>
        </is>
      </c>
      <c r="T676" s="3" t="inlineStr">
        <is>
          <t>英伟达VR200NVL72服务器MLCC用量大增I国内少数能向国际市场出口低压化成箔产品的企业之一；公司在超级电容用材料的研发方面有一定的技术储备</t>
        </is>
      </c>
    </row>
    <row r="677">
      <c r="A677" t="inlineStr">
        <is>
          <t>2026-06-04</t>
        </is>
      </c>
      <c r="B677" t="inlineStr">
        <is>
          <t>688146</t>
        </is>
      </c>
      <c r="C677" t="inlineStr">
        <is>
          <t>中船特气</t>
        </is>
      </c>
      <c r="D677" t="inlineStr">
        <is>
          <t>1</t>
        </is>
      </c>
      <c r="E677" t="n">
        <v>318.3</v>
      </c>
      <c r="F677" t="n">
        <v>5.4</v>
      </c>
      <c r="G677" t="inlineStr">
        <is>
          <t>半导体</t>
        </is>
      </c>
      <c r="H677" t="n">
        <v>1</v>
      </c>
      <c r="I677" t="n">
        <v>1</v>
      </c>
      <c r="J677" t="n">
        <v>1</v>
      </c>
      <c r="K677" t="inlineStr">
        <is>
          <t>换手板(涨停)</t>
        </is>
      </c>
      <c r="L677" t="inlineStr">
        <is>
          <t>09:53:03</t>
        </is>
      </c>
      <c r="M677" t="inlineStr">
        <is>
          <t>10:40:21</t>
        </is>
      </c>
      <c r="N677" t="n">
        <v>14</v>
      </c>
      <c r="O677" t="n">
        <v>75204100</v>
      </c>
      <c r="P677" t="n">
        <v>85341.63</v>
      </c>
      <c r="Q677" t="n">
        <v>22249.98</v>
      </c>
      <c r="R677" t="n">
        <v>1.7137</v>
      </c>
      <c r="S677" s="3" t="inlineStr">
        <is>
          <t>非周期股.半导体.国企改革</t>
        </is>
      </c>
      <c r="T677" s="3" t="inlineStr">
        <is>
          <t>华为发布半导体韬定律；台积电3纳米下半年涨价15%，明年或再涨10%I公司电子特种气体产品及三氟甲磺酸主要用于集成电路、半导体照明等行业</t>
        </is>
      </c>
    </row>
    <row r="678">
      <c r="A678" t="inlineStr">
        <is>
          <t>2026-06-04</t>
        </is>
      </c>
      <c r="B678" t="inlineStr">
        <is>
          <t>002951</t>
        </is>
      </c>
      <c r="C678" t="inlineStr">
        <is>
          <t>金时科技</t>
        </is>
      </c>
      <c r="D678" t="inlineStr">
        <is>
          <t>0</t>
        </is>
      </c>
      <c r="E678" t="n">
        <v>16.33</v>
      </c>
      <c r="F678" t="n">
        <v>3.68</v>
      </c>
      <c r="G678" t="inlineStr">
        <is>
          <t>包装印刷</t>
        </is>
      </c>
      <c r="H678" t="n">
        <v>1</v>
      </c>
      <c r="I678" t="n">
        <v>9</v>
      </c>
      <c r="J678" t="n">
        <v>5</v>
      </c>
      <c r="L678" t="inlineStr">
        <is>
          <t>10:24:36</t>
        </is>
      </c>
      <c r="M678" t="inlineStr">
        <is>
          <t>10:24:36</t>
        </is>
      </c>
      <c r="N678" t="n">
        <v>0</v>
      </c>
      <c r="O678" t="n">
        <v>71625800</v>
      </c>
      <c r="P678" t="n">
        <v>8991.09</v>
      </c>
      <c r="Q678" t="n">
        <v>27750.92</v>
      </c>
      <c r="R678" t="n">
        <v>9.831300000000001</v>
      </c>
      <c r="S678" s="3" t="inlineStr">
        <is>
          <t>昨日断板.储能.包装印刷</t>
        </is>
      </c>
      <c r="T678" s="3" t="inlineStr">
        <is>
          <t>英伟达Spectrum-X硅光交换机全面量产；黄仁勋称Marvell可能成为~下一家万亿美元公司~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679">
      <c r="A679" t="inlineStr">
        <is>
          <t>2026-06-04</t>
        </is>
      </c>
      <c r="B679" t="inlineStr">
        <is>
          <t>688303</t>
        </is>
      </c>
      <c r="C679" t="inlineStr">
        <is>
          <t>大全能源</t>
        </is>
      </c>
      <c r="D679" t="inlineStr">
        <is>
          <t>1</t>
        </is>
      </c>
      <c r="E679" t="n">
        <v>20.92</v>
      </c>
      <c r="F679" t="n">
        <v>-0.14</v>
      </c>
      <c r="G679" t="inlineStr">
        <is>
          <t>光伏设备</t>
        </is>
      </c>
      <c r="H679" t="n">
        <v>1</v>
      </c>
      <c r="I679" t="n">
        <v>1</v>
      </c>
      <c r="J679" t="n">
        <v>1</v>
      </c>
      <c r="K679" t="inlineStr">
        <is>
          <t>换手板(涨停)</t>
        </is>
      </c>
      <c r="L679" t="inlineStr">
        <is>
          <t>10:03:47</t>
        </is>
      </c>
      <c r="M679" t="inlineStr">
        <is>
          <t>10:20:32</t>
        </is>
      </c>
      <c r="N679" t="n">
        <v>10</v>
      </c>
      <c r="O679" t="n">
        <v>70621000</v>
      </c>
      <c r="P679" t="n">
        <v>35549.69</v>
      </c>
      <c r="Q679" t="n">
        <v>31566.86</v>
      </c>
      <c r="R679" t="n">
        <v>6.1416</v>
      </c>
      <c r="S679" s="3" t="inlineStr">
        <is>
          <t>非周期股.光伏设备.光伏</t>
        </is>
      </c>
      <c r="T679" s="3" t="inlineStr">
        <is>
          <t>公司拟60亿元投建智慧能源系统制造基地项目，主要从事智慧能源系统解决方案及相关设备（包括储能系统、固态变压器、固态断路器和固态电池等产品）的研发、制造与销售。</t>
        </is>
      </c>
    </row>
    <row r="680">
      <c r="A680" t="inlineStr">
        <is>
          <t>2026-06-04</t>
        </is>
      </c>
      <c r="B680" t="inlineStr">
        <is>
          <t>002931</t>
        </is>
      </c>
      <c r="C680" t="inlineStr">
        <is>
          <t>锋龙股份</t>
        </is>
      </c>
      <c r="D680" t="inlineStr">
        <is>
          <t>0</t>
        </is>
      </c>
      <c r="E680" t="n">
        <v>65.40000000000001</v>
      </c>
      <c r="F680" t="n">
        <v>1.38</v>
      </c>
      <c r="G680" t="inlineStr">
        <is>
          <t>通用设备</t>
        </is>
      </c>
      <c r="H680" t="n">
        <v>1</v>
      </c>
      <c r="I680" t="n">
        <v>1</v>
      </c>
      <c r="J680" t="n">
        <v>1</v>
      </c>
      <c r="L680" t="inlineStr">
        <is>
          <t>10:08:06</t>
        </is>
      </c>
      <c r="M680" t="inlineStr">
        <is>
          <t>10:08:06</t>
        </is>
      </c>
      <c r="N680" t="n">
        <v>0</v>
      </c>
      <c r="O680" t="n">
        <v>64670100</v>
      </c>
      <c r="P680" t="n">
        <v>10592.43</v>
      </c>
      <c r="Q680" t="n">
        <v>46463.89</v>
      </c>
      <c r="R680" t="n">
        <v>12.616</v>
      </c>
      <c r="S680" s="3" t="inlineStr">
        <is>
          <t>机器人概念.通用设备.要约收购.控制权变更</t>
        </is>
      </c>
      <c r="T680" s="3" t="inlineStr">
        <is>
          <t>宇树科技科创板IPO过会；OpenAI官宣进军机器人赛道I优必选受让控股股东所持29.99%股份</t>
        </is>
      </c>
    </row>
    <row r="681">
      <c r="A681" t="inlineStr">
        <is>
          <t>2026-06-04</t>
        </is>
      </c>
      <c r="B681" t="inlineStr">
        <is>
          <t>600868</t>
        </is>
      </c>
      <c r="C681" t="inlineStr">
        <is>
          <t>梅雁吉祥</t>
        </is>
      </c>
      <c r="D681" t="inlineStr">
        <is>
          <t>1</t>
        </is>
      </c>
      <c r="E681" t="n">
        <v>3.03</v>
      </c>
      <c r="F681" t="n">
        <v>0</v>
      </c>
      <c r="G681" t="inlineStr">
        <is>
          <t>电力</t>
        </is>
      </c>
      <c r="H681" t="n">
        <v>1</v>
      </c>
      <c r="I681" t="n">
        <v>1</v>
      </c>
      <c r="J681" t="n">
        <v>1</v>
      </c>
      <c r="K681" t="inlineStr">
        <is>
          <t>换手板(涨停)</t>
        </is>
      </c>
      <c r="L681" t="inlineStr">
        <is>
          <t>09:39:05</t>
        </is>
      </c>
      <c r="M681" t="inlineStr">
        <is>
          <t>11:28:38</t>
        </is>
      </c>
      <c r="N681" t="n">
        <v>3</v>
      </c>
      <c r="O681" t="n">
        <v>59948900</v>
      </c>
      <c r="P681" t="n">
        <v>55119.39</v>
      </c>
      <c r="Q681" t="n">
        <v>39482.52</v>
      </c>
      <c r="R681" t="n">
        <v>5.0657</v>
      </c>
      <c r="S681" s="3" t="inlineStr">
        <is>
          <t>储能.粤港澳.新材料.时空大数据.电力</t>
        </is>
      </c>
      <c r="T681" s="3" t="inlineStr">
        <is>
          <t>南方电网用电负荷连续四天创新高I以水力发电为主的民营企业，公司电站所在区域全部在广东</t>
        </is>
      </c>
    </row>
    <row r="682">
      <c r="A682" t="inlineStr">
        <is>
          <t>2026-06-04</t>
        </is>
      </c>
      <c r="B682" t="inlineStr">
        <is>
          <t>603610</t>
        </is>
      </c>
      <c r="C682" t="inlineStr">
        <is>
          <t>麒盛科技</t>
        </is>
      </c>
      <c r="D682" t="inlineStr">
        <is>
          <t>1</t>
        </is>
      </c>
      <c r="E682" t="n">
        <v>17.4</v>
      </c>
      <c r="F682" t="n">
        <v>0.46</v>
      </c>
      <c r="G682" t="inlineStr">
        <is>
          <t>家居用品</t>
        </is>
      </c>
      <c r="H682" t="n">
        <v>1</v>
      </c>
      <c r="I682" t="n">
        <v>1</v>
      </c>
      <c r="J682" t="n">
        <v>1</v>
      </c>
      <c r="K682" t="inlineStr">
        <is>
          <t>换手板(涨停)</t>
        </is>
      </c>
      <c r="L682" t="inlineStr">
        <is>
          <t>09:48:23</t>
        </is>
      </c>
      <c r="M682" t="inlineStr">
        <is>
          <t>09:57:55</t>
        </is>
      </c>
      <c r="N682" t="n">
        <v>1</v>
      </c>
      <c r="O682" t="n">
        <v>58771400</v>
      </c>
      <c r="P682" t="n">
        <v>9682.99</v>
      </c>
      <c r="Q682" t="n">
        <v>25263.61</v>
      </c>
      <c r="R682" t="n">
        <v>21.1519</v>
      </c>
      <c r="S682" s="3" t="inlineStr">
        <is>
          <t>人工智能.AI智能体.人民币贬值受益.婴童概念.家居用品</t>
        </is>
      </c>
      <c r="T682" s="3" t="inlineStr">
        <is>
          <t>公司对外投资睡眠产业相关的技术与平台，包括双向脑机交互技术，该技术能够应用于智能家居领域</t>
        </is>
      </c>
    </row>
    <row r="683">
      <c r="A683" t="inlineStr">
        <is>
          <t>2026-06-04</t>
        </is>
      </c>
      <c r="B683" t="inlineStr">
        <is>
          <t>002645</t>
        </is>
      </c>
      <c r="C683" t="inlineStr">
        <is>
          <t>华宏科技</t>
        </is>
      </c>
      <c r="D683" t="inlineStr">
        <is>
          <t>0</t>
        </is>
      </c>
      <c r="E683" t="n">
        <v>30.57</v>
      </c>
      <c r="F683" t="n">
        <v>4.23</v>
      </c>
      <c r="G683" t="inlineStr">
        <is>
          <t>环保设备</t>
        </is>
      </c>
      <c r="H683" t="n">
        <v>1</v>
      </c>
      <c r="I683" t="n">
        <v>1</v>
      </c>
      <c r="J683" t="n">
        <v>1</v>
      </c>
      <c r="K683" t="inlineStr">
        <is>
          <t>换手板(涨停)</t>
        </is>
      </c>
      <c r="L683" t="inlineStr">
        <is>
          <t>11:29:33</t>
        </is>
      </c>
      <c r="M683" t="inlineStr">
        <is>
          <t>13:08:03</t>
        </is>
      </c>
      <c r="N683" t="n">
        <v>1</v>
      </c>
      <c r="O683" t="n">
        <v>56175200</v>
      </c>
      <c r="P683" t="n">
        <v>72202.16</v>
      </c>
      <c r="Q683" t="n">
        <v>39891.58</v>
      </c>
      <c r="R683" t="n">
        <v>2.1176</v>
      </c>
      <c r="S683" s="3" t="inlineStr">
        <is>
          <t>机器人概念.电梯.消费电子概念.钴金属</t>
        </is>
      </c>
      <c r="T683" s="3" t="inlineStr">
        <is>
          <t>宇树科技科创板IPO过会；OpenAI官宣进军机器人赛道I公司生产的高性能磁材产品已经应用于新能源汽车电机、工业机器人电机、3C电子等高科技领域</t>
        </is>
      </c>
    </row>
    <row r="684">
      <c r="A684" t="inlineStr">
        <is>
          <t>2026-06-04</t>
        </is>
      </c>
      <c r="B684" t="inlineStr">
        <is>
          <t>003043</t>
        </is>
      </c>
      <c r="C684" t="inlineStr">
        <is>
          <t>华亚智能</t>
        </is>
      </c>
      <c r="D684" t="inlineStr">
        <is>
          <t>0</t>
        </is>
      </c>
      <c r="E684" t="n">
        <v>85.09999999999999</v>
      </c>
      <c r="F684" t="n">
        <v>4.3</v>
      </c>
      <c r="G684" t="inlineStr">
        <is>
          <t>半导体</t>
        </is>
      </c>
      <c r="H684" t="n">
        <v>1</v>
      </c>
      <c r="I684" t="n">
        <v>1</v>
      </c>
      <c r="J684" t="n">
        <v>1</v>
      </c>
      <c r="K684" t="inlineStr">
        <is>
          <t>换手板(涨停)</t>
        </is>
      </c>
      <c r="L684" t="inlineStr">
        <is>
          <t>13:05:00</t>
        </is>
      </c>
      <c r="M684" t="inlineStr">
        <is>
          <t>13:26:48</t>
        </is>
      </c>
      <c r="N684" t="n">
        <v>1</v>
      </c>
      <c r="O684" t="n">
        <v>55704700</v>
      </c>
      <c r="P684" t="n">
        <v>15847.19</v>
      </c>
      <c r="Q684" t="n">
        <v>36210.76</v>
      </c>
      <c r="R684" t="n">
        <v>8.9803</v>
      </c>
      <c r="S684" s="3" t="inlineStr">
        <is>
          <t>半导体.储能.专精特新.光刻机</t>
        </is>
      </c>
      <c r="T684" s="3" t="inlineStr">
        <is>
          <t>华为发布半导体韬定律；台积电3纳米下半年涨价15%，明年或再涨10%I1、公司主营精密金属制造，主要为国内外知名半导体设备制造商、品牌商等客户提供各类定制化精密金属结构件；；2、公司有少量精密金属结构件应用于储能逆变器上</t>
        </is>
      </c>
    </row>
    <row r="685">
      <c r="A685" t="inlineStr">
        <is>
          <t>2026-06-04</t>
        </is>
      </c>
      <c r="B685" t="inlineStr">
        <is>
          <t>603903</t>
        </is>
      </c>
      <c r="C685" t="inlineStr">
        <is>
          <t>中持股份</t>
        </is>
      </c>
      <c r="D685" t="inlineStr">
        <is>
          <t>1</t>
        </is>
      </c>
      <c r="E685" t="n">
        <v>12.16</v>
      </c>
      <c r="F685" t="n">
        <v>4.83</v>
      </c>
      <c r="G685" t="inlineStr">
        <is>
          <t>环境治理</t>
        </is>
      </c>
      <c r="H685" t="n">
        <v>1</v>
      </c>
      <c r="I685" t="n">
        <v>1</v>
      </c>
      <c r="J685" t="n">
        <v>1</v>
      </c>
      <c r="L685" t="inlineStr">
        <is>
          <t>13:05:43</t>
        </is>
      </c>
      <c r="M685" t="inlineStr">
        <is>
          <t>13:05:43</t>
        </is>
      </c>
      <c r="N685" t="n">
        <v>0</v>
      </c>
      <c r="O685" t="n">
        <v>55076600</v>
      </c>
      <c r="P685" t="n">
        <v>2940.04</v>
      </c>
      <c r="Q685" t="n">
        <v>24084.37</v>
      </c>
      <c r="R685" t="n">
        <v>32.7831</v>
      </c>
      <c r="S685" s="3" t="inlineStr">
        <is>
          <t>微小盘股.环境治理.雄安新区</t>
        </is>
      </c>
      <c r="T685" s="3" t="inlineStr">
        <is>
          <t>华为发布半导体韬定律；台积电3纳米下半年涨价15%，明年或再涨10%I公司控股股东变更为芯长征，其核心业务包括硅基芯片及模组系列、第三代半导体芯片及模组系列（SiC、GaN）及功率器件检测装备</t>
        </is>
      </c>
    </row>
    <row r="686">
      <c r="A686" t="inlineStr">
        <is>
          <t>2026-06-04</t>
        </is>
      </c>
      <c r="B686" t="inlineStr">
        <is>
          <t>600408</t>
        </is>
      </c>
      <c r="C686" t="inlineStr">
        <is>
          <t>安泰集团</t>
        </is>
      </c>
      <c r="D686" t="inlineStr">
        <is>
          <t>1</t>
        </is>
      </c>
      <c r="E686" t="n">
        <v>2.83</v>
      </c>
      <c r="F686" t="n">
        <v>-1.74</v>
      </c>
      <c r="G686" t="inlineStr">
        <is>
          <t>焦炭加工</t>
        </is>
      </c>
      <c r="H686" t="n">
        <v>1</v>
      </c>
      <c r="I686" t="n">
        <v>1</v>
      </c>
      <c r="J686" t="n">
        <v>1</v>
      </c>
      <c r="L686" t="inlineStr">
        <is>
          <t>10:50:34</t>
        </is>
      </c>
      <c r="M686" t="inlineStr">
        <is>
          <t>10:50:34</t>
        </is>
      </c>
      <c r="N686" t="n">
        <v>0</v>
      </c>
      <c r="O686" t="n">
        <v>51349800</v>
      </c>
      <c r="P686" t="n">
        <v>12298.76</v>
      </c>
      <c r="Q686" t="n">
        <v>24545.95</v>
      </c>
      <c r="R686" t="n">
        <v>9.671099999999999</v>
      </c>
      <c r="S686" s="3" t="inlineStr">
        <is>
          <t>微小盘股.碳中和.焦炭加工</t>
        </is>
      </c>
      <c r="T686" s="3" t="inlineStr">
        <is>
          <t>山西省焦化行业龙头企业之一，H型钢与焦炭双主业</t>
        </is>
      </c>
    </row>
    <row r="687">
      <c r="A687" t="inlineStr">
        <is>
          <t>2026-06-04</t>
        </is>
      </c>
      <c r="B687" t="inlineStr">
        <is>
          <t>603435</t>
        </is>
      </c>
      <c r="C687" t="inlineStr">
        <is>
          <t>嘉德利</t>
        </is>
      </c>
      <c r="D687" t="inlineStr">
        <is>
          <t>1</t>
        </is>
      </c>
      <c r="E687" t="n">
        <v>66.59999999999999</v>
      </c>
      <c r="F687" t="n">
        <v>9.34</v>
      </c>
      <c r="G687" t="inlineStr">
        <is>
          <t>其他电子</t>
        </is>
      </c>
      <c r="H687" t="n">
        <v>1</v>
      </c>
      <c r="I687" t="n">
        <v>5</v>
      </c>
      <c r="J687" t="n">
        <v>2</v>
      </c>
      <c r="L687" t="inlineStr">
        <is>
          <t>14:38:34</t>
        </is>
      </c>
      <c r="M687" t="inlineStr">
        <is>
          <t>14:38:34</t>
        </is>
      </c>
      <c r="N687" t="n">
        <v>0</v>
      </c>
      <c r="O687" t="n">
        <v>46031100</v>
      </c>
      <c r="P687" t="n">
        <v>13609.09</v>
      </c>
      <c r="Q687" t="n">
        <v>16790.97</v>
      </c>
      <c r="R687" t="n">
        <v>3.873</v>
      </c>
      <c r="S687" s="3" t="inlineStr">
        <is>
          <t>储能.次新股.锂电池概念.其他电子.特高压</t>
        </is>
      </c>
      <c r="T687" s="3" t="inlineStr">
        <is>
          <t>英伟达VR200NVL72服务器MLCC用量大增I公司从事BOPP电工膜研产销，产品系薄膜电容器和复合集流体等电子电力领域的关键材料</t>
        </is>
      </c>
    </row>
    <row r="688">
      <c r="A688" t="inlineStr">
        <is>
          <t>2026-06-04</t>
        </is>
      </c>
      <c r="B688" t="inlineStr">
        <is>
          <t>601666</t>
        </is>
      </c>
      <c r="C688" t="inlineStr">
        <is>
          <t>平煤股份</t>
        </is>
      </c>
      <c r="D688" t="inlineStr">
        <is>
          <t>1</t>
        </is>
      </c>
      <c r="E688" t="n">
        <v>9.16</v>
      </c>
      <c r="F688" t="n">
        <v>-0.22</v>
      </c>
      <c r="G688" t="inlineStr">
        <is>
          <t>煤炭开采</t>
        </is>
      </c>
      <c r="H688" t="n">
        <v>1</v>
      </c>
      <c r="I688" t="n">
        <v>1</v>
      </c>
      <c r="J688" t="n">
        <v>1</v>
      </c>
      <c r="K688" t="inlineStr">
        <is>
          <t>换手板(涨停)</t>
        </is>
      </c>
      <c r="L688" t="inlineStr">
        <is>
          <t>11:09:40</t>
        </is>
      </c>
      <c r="M688" t="inlineStr">
        <is>
          <t>14:12:13</t>
        </is>
      </c>
      <c r="N688" t="n">
        <v>1</v>
      </c>
      <c r="O688" t="n">
        <v>45966300</v>
      </c>
      <c r="P688" t="n">
        <v>24326.88</v>
      </c>
      <c r="Q688" t="n">
        <v>64187.25</v>
      </c>
      <c r="R688" t="n">
        <v>4.5577</v>
      </c>
      <c r="S688" s="3" t="inlineStr">
        <is>
          <t>国企改革.煤炭开采.股权转让.稀缺资源.私募重仓</t>
        </is>
      </c>
      <c r="T688" s="3" t="inlineStr">
        <is>
          <t>大商所焦煤近远月合约多数收涨I中南地区焦煤龙头，国内品种最全的炼焦煤和电煤生产基地，产品主要有动力煤和冶炼精煤两大类</t>
        </is>
      </c>
    </row>
    <row r="689">
      <c r="A689" t="inlineStr">
        <is>
          <t>2026-06-04</t>
        </is>
      </c>
      <c r="B689" t="inlineStr">
        <is>
          <t>603005</t>
        </is>
      </c>
      <c r="C689" t="inlineStr">
        <is>
          <t>晶方科技</t>
        </is>
      </c>
      <c r="D689" t="inlineStr">
        <is>
          <t>1</t>
        </is>
      </c>
      <c r="E689" t="n">
        <v>43.9</v>
      </c>
      <c r="F689" t="n">
        <v>7.02</v>
      </c>
      <c r="G689" t="inlineStr">
        <is>
          <t>半导体</t>
        </is>
      </c>
      <c r="H689" t="n">
        <v>1</v>
      </c>
      <c r="I689" t="n">
        <v>1</v>
      </c>
      <c r="J689" t="n">
        <v>1</v>
      </c>
      <c r="K689" t="inlineStr">
        <is>
          <t>换手板(涨停)</t>
        </is>
      </c>
      <c r="L689" t="inlineStr">
        <is>
          <t>13:01:22</t>
        </is>
      </c>
      <c r="M689" t="inlineStr">
        <is>
          <t>14:29:04</t>
        </is>
      </c>
      <c r="N689" t="n">
        <v>23</v>
      </c>
      <c r="O689" t="n">
        <v>45110500</v>
      </c>
      <c r="P689" t="n">
        <v>122346.25</v>
      </c>
      <c r="Q689" t="n">
        <v>68205.62</v>
      </c>
      <c r="R689" t="n">
        <v>0.9056</v>
      </c>
      <c r="S689" s="3" t="inlineStr">
        <is>
          <t>非周期股.分拆上市预期.半导体</t>
        </is>
      </c>
      <c r="T689" s="3" t="inlineStr">
        <is>
          <t>华为发布半导体韬定律；台积电3纳米下半年涨价15%，明年或再涨10%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690">
      <c r="A690" t="inlineStr">
        <is>
          <t>2026-06-04</t>
        </is>
      </c>
      <c r="B690" t="inlineStr">
        <is>
          <t>603989</t>
        </is>
      </c>
      <c r="C690" t="inlineStr">
        <is>
          <t>艾华集团</t>
        </is>
      </c>
      <c r="D690" t="inlineStr">
        <is>
          <t>1</t>
        </is>
      </c>
      <c r="E690" t="n">
        <v>31.18</v>
      </c>
      <c r="F690" t="n">
        <v>8.41</v>
      </c>
      <c r="G690" t="inlineStr">
        <is>
          <t>元器件</t>
        </is>
      </c>
      <c r="H690" t="n">
        <v>1</v>
      </c>
      <c r="I690" t="n">
        <v>1</v>
      </c>
      <c r="J690" t="n">
        <v>1</v>
      </c>
      <c r="L690" t="inlineStr">
        <is>
          <t>13:23:01</t>
        </is>
      </c>
      <c r="M690" t="inlineStr">
        <is>
          <t>13:23:01</t>
        </is>
      </c>
      <c r="N690" t="n">
        <v>0</v>
      </c>
      <c r="O690" t="n">
        <v>44381200</v>
      </c>
      <c r="P690" t="n">
        <v>8429.27</v>
      </c>
      <c r="Q690" t="n">
        <v>29761.88</v>
      </c>
      <c r="R690" t="n">
        <v>4.2335</v>
      </c>
      <c r="S690" s="3" t="inlineStr">
        <is>
          <t>数据中心.储能.元器件.机器人概念.华为概念.绿色照明</t>
        </is>
      </c>
      <c r="T690" s="3" t="inlineStr">
        <is>
          <t>英伟达VR200NVL72服务器MLCC用量大增I国内铝电解电容器行业龙头；公司的产品是AI算力硬件供电与电能管理链条中的关键基础元件，可应用在AI基础设施的各个关键部位，如服务器电源及供电保障与能源系统等</t>
        </is>
      </c>
    </row>
    <row r="691">
      <c r="A691" t="inlineStr">
        <is>
          <t>2026-06-04</t>
        </is>
      </c>
      <c r="B691" t="inlineStr">
        <is>
          <t>605358</t>
        </is>
      </c>
      <c r="C691" t="inlineStr">
        <is>
          <t>立昂微</t>
        </is>
      </c>
      <c r="D691" t="inlineStr">
        <is>
          <t>1</t>
        </is>
      </c>
      <c r="E691" t="n">
        <v>68.05</v>
      </c>
      <c r="F691" t="n">
        <v>2.95</v>
      </c>
      <c r="G691" t="inlineStr">
        <is>
          <t>半导体</t>
        </is>
      </c>
      <c r="H691" t="n">
        <v>1</v>
      </c>
      <c r="I691" t="n">
        <v>1</v>
      </c>
      <c r="J691" t="n">
        <v>1</v>
      </c>
      <c r="K691" t="inlineStr">
        <is>
          <t>换手板(涨停)</t>
        </is>
      </c>
      <c r="L691" t="inlineStr">
        <is>
          <t>10:40:57</t>
        </is>
      </c>
      <c r="M691" t="inlineStr">
        <is>
          <t>14:27:45</t>
        </is>
      </c>
      <c r="N691" t="n">
        <v>26</v>
      </c>
      <c r="O691" t="n">
        <v>44282700</v>
      </c>
      <c r="P691" t="n">
        <v>133062.81</v>
      </c>
      <c r="Q691" t="n">
        <v>103283.49</v>
      </c>
      <c r="R691" t="n">
        <v>0.7138</v>
      </c>
      <c r="S691" s="3" t="inlineStr">
        <is>
          <t>非周期股.半导体.机器人概念</t>
        </is>
      </c>
      <c r="T691" s="3" t="inlineStr">
        <is>
          <t>华为发布半导体韬定律；台积电3纳米下半年涨价15%，明年或再涨10%I从硅片到芯片的一站式制造平台；公司主营业务主要分三大板块，分别是半导体硅片、半导体功率器件芯片、化合物半导体射频芯片；主要产品包括6-12英寸半导体硅抛光片和硅外延片等</t>
        </is>
      </c>
    </row>
    <row r="692">
      <c r="A692" t="inlineStr">
        <is>
          <t>2026-06-04</t>
        </is>
      </c>
      <c r="B692" t="inlineStr">
        <is>
          <t>605398</t>
        </is>
      </c>
      <c r="C692" t="inlineStr">
        <is>
          <t>新炬网络</t>
        </is>
      </c>
      <c r="D692" t="inlineStr">
        <is>
          <t>1</t>
        </is>
      </c>
      <c r="E692" t="n">
        <v>22.35</v>
      </c>
      <c r="F692" t="n">
        <v>3</v>
      </c>
      <c r="G692" t="inlineStr">
        <is>
          <t>云服务</t>
        </is>
      </c>
      <c r="H692" t="n">
        <v>1</v>
      </c>
      <c r="I692" t="n">
        <v>4</v>
      </c>
      <c r="J692" t="n">
        <v>2</v>
      </c>
      <c r="K692" t="inlineStr">
        <is>
          <t>换手板(涨停)</t>
        </is>
      </c>
      <c r="L692" t="inlineStr">
        <is>
          <t>09:30:59</t>
        </is>
      </c>
      <c r="M692" t="inlineStr">
        <is>
          <t>09:35:26</t>
        </is>
      </c>
      <c r="N692" t="n">
        <v>1</v>
      </c>
      <c r="O692" t="n">
        <v>41659900</v>
      </c>
      <c r="P692" t="n">
        <v>9286.389999999999</v>
      </c>
      <c r="Q692" t="n">
        <v>12251.69</v>
      </c>
      <c r="R692" t="n">
        <v>30.7565</v>
      </c>
      <c r="S692" s="3" t="inlineStr">
        <is>
          <t>人工智能.数据中心.云服务.机器人概念.MLOps</t>
        </is>
      </c>
      <c r="T692" s="3"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row>
    <row r="693">
      <c r="A693" t="inlineStr">
        <is>
          <t>2026-06-04</t>
        </is>
      </c>
      <c r="B693" t="inlineStr">
        <is>
          <t>002570</t>
        </is>
      </c>
      <c r="C693" t="inlineStr">
        <is>
          <t>贝因美</t>
        </is>
      </c>
      <c r="D693" t="inlineStr">
        <is>
          <t>0</t>
        </is>
      </c>
      <c r="E693" t="n">
        <v>4.88</v>
      </c>
      <c r="F693" t="n">
        <v>2.09</v>
      </c>
      <c r="G693" t="inlineStr">
        <is>
          <t>饮料乳品</t>
        </is>
      </c>
      <c r="H693" t="n">
        <v>1</v>
      </c>
      <c r="I693" t="n">
        <v>1</v>
      </c>
      <c r="J693" t="n">
        <v>1</v>
      </c>
      <c r="K693" t="inlineStr">
        <is>
          <t>换手板(涨停)</t>
        </is>
      </c>
      <c r="L693" t="inlineStr">
        <is>
          <t>14:27:33</t>
        </is>
      </c>
      <c r="M693" t="inlineStr">
        <is>
          <t>14:41:18</t>
        </is>
      </c>
      <c r="N693" t="n">
        <v>3</v>
      </c>
      <c r="O693" t="n">
        <v>38968600</v>
      </c>
      <c r="P693" t="n">
        <v>36818.72</v>
      </c>
      <c r="Q693" t="n">
        <v>62214.78</v>
      </c>
      <c r="R693" t="n">
        <v>4.4935</v>
      </c>
      <c r="S693" s="3" t="inlineStr">
        <is>
          <t>新零售.电商概念.跨境电商.DeepSeek概念</t>
        </is>
      </c>
      <c r="T693" s="3" t="inlineStr">
        <is>
          <t>国内奶粉龙头，实际控制人拟变更为金华市国资委</t>
        </is>
      </c>
    </row>
    <row r="694">
      <c r="A694" t="inlineStr">
        <is>
          <t>2026-06-04</t>
        </is>
      </c>
      <c r="B694" t="inlineStr">
        <is>
          <t>600226</t>
        </is>
      </c>
      <c r="C694" t="inlineStr">
        <is>
          <t>亨通股份</t>
        </is>
      </c>
      <c r="D694" t="inlineStr">
        <is>
          <t>1</t>
        </is>
      </c>
      <c r="E694" t="n">
        <v>8.25</v>
      </c>
      <c r="F694" t="n">
        <v>10</v>
      </c>
      <c r="G694" t="inlineStr">
        <is>
          <t>电力</t>
        </is>
      </c>
      <c r="H694" t="n">
        <v>1</v>
      </c>
      <c r="I694" t="n">
        <v>1</v>
      </c>
      <c r="J694" t="n">
        <v>1</v>
      </c>
      <c r="K694" t="inlineStr">
        <is>
          <t>换手板(涨停)</t>
        </is>
      </c>
      <c r="L694" t="inlineStr">
        <is>
          <t>09:59:03</t>
        </is>
      </c>
      <c r="M694" t="inlineStr">
        <is>
          <t>14:37:39</t>
        </is>
      </c>
      <c r="N694" t="n">
        <v>7</v>
      </c>
      <c r="O694" t="n">
        <v>37969200</v>
      </c>
      <c r="P694" t="n">
        <v>59993.17</v>
      </c>
      <c r="Q694" t="n">
        <v>45774.61</v>
      </c>
      <c r="R694" t="n">
        <v>2.3546</v>
      </c>
      <c r="S694" s="3" t="inlineStr">
        <is>
          <t>PCB概念.创投概念</t>
        </is>
      </c>
      <c r="T694" s="3" t="inlineStr">
        <is>
          <t>行业拆解称英伟达下一代Vera Rubin机架PCB价值量大增I公司的主要产品是电子铜箔、锂电铜箔等，电子铜箔是制作覆铜板（CCL）和印制电路板（PCB）的重要基础原材料</t>
        </is>
      </c>
    </row>
    <row r="695">
      <c r="A695" t="inlineStr">
        <is>
          <t>2026-06-04</t>
        </is>
      </c>
      <c r="B695" t="inlineStr">
        <is>
          <t>300897</t>
        </is>
      </c>
      <c r="C695" t="inlineStr">
        <is>
          <t>山科智能</t>
        </is>
      </c>
      <c r="D695" t="inlineStr">
        <is>
          <t>0</t>
        </is>
      </c>
      <c r="E695" t="n">
        <v>16.16</v>
      </c>
      <c r="F695" t="n">
        <v>2.67</v>
      </c>
      <c r="G695" t="inlineStr">
        <is>
          <t>通用设备</t>
        </is>
      </c>
      <c r="H695" t="n">
        <v>1</v>
      </c>
      <c r="I695" t="n">
        <v>1</v>
      </c>
      <c r="J695" t="n">
        <v>1</v>
      </c>
      <c r="K695" t="inlineStr">
        <is>
          <t>Ｔ字板(涨停)</t>
        </is>
      </c>
      <c r="L695" t="inlineStr">
        <is>
          <t>09:25:00</t>
        </is>
      </c>
      <c r="M695" t="inlineStr">
        <is>
          <t>13:22:51</t>
        </is>
      </c>
      <c r="N695" t="n">
        <v>1</v>
      </c>
      <c r="O695" t="n">
        <v>37837900</v>
      </c>
      <c r="P695" t="n">
        <v>24698.79</v>
      </c>
      <c r="Q695" t="n">
        <v>41473.72</v>
      </c>
      <c r="R695" t="n">
        <v>13.5705</v>
      </c>
      <c r="S695" s="3" t="inlineStr">
        <is>
          <t>专精特新.物联网.华为概念.通用设备.DeepSeek概念</t>
        </is>
      </c>
      <c r="T695" s="3" t="inlineStr">
        <is>
          <t>1、据2026年6月3日公告，公司股东李郁丰、晟捷投资、晟盈投资拟向临昭投资协议转让合计5.00%股份，转让价格为14.86元/股，总价款1.46亿元；受让方临昭投资承诺12个月内不减持，并认可公司长期价值。 2、据2026年4月24日年报，公司深化“AI+水务”战略，将大语言模型接入自主研发AI平台，并完成DeepSeek系列模型部署，推动水务场景AI应用。 3、据2026年5月11日投资者关系活动记录表及2025年半年度报告，公司定位于智慧水务领域，构建了涵盖智能远传水表、智慧水厂、智慧水利等在内的涉水全链条业务体系。</t>
        </is>
      </c>
    </row>
    <row r="696">
      <c r="A696" t="inlineStr">
        <is>
          <t>2026-06-04</t>
        </is>
      </c>
      <c r="B696" t="inlineStr">
        <is>
          <t>002051</t>
        </is>
      </c>
      <c r="C696" t="inlineStr">
        <is>
          <t>中工国际</t>
        </is>
      </c>
      <c r="D696" t="inlineStr">
        <is>
          <t>0</t>
        </is>
      </c>
      <c r="E696" t="n">
        <v>11.62</v>
      </c>
      <c r="F696" t="n">
        <v>10.04</v>
      </c>
      <c r="G696" t="inlineStr">
        <is>
          <t>专业工程</t>
        </is>
      </c>
      <c r="H696" t="n">
        <v>1</v>
      </c>
      <c r="I696" t="n">
        <v>1</v>
      </c>
      <c r="J696" t="n">
        <v>1</v>
      </c>
      <c r="L696" t="inlineStr">
        <is>
          <t>10:28:15</t>
        </is>
      </c>
      <c r="M696" t="inlineStr">
        <is>
          <t>10:28:15</t>
        </is>
      </c>
      <c r="N696" t="n">
        <v>0</v>
      </c>
      <c r="O696" t="n">
        <v>36992800</v>
      </c>
      <c r="P696" t="n">
        <v>23317.72</v>
      </c>
      <c r="Q696" t="n">
        <v>59810.68</v>
      </c>
      <c r="R696" t="n">
        <v>3.6528</v>
      </c>
      <c r="S696" s="3" t="inlineStr">
        <is>
          <t>一带一路.国企改革.华为概念.东数西算.专业工程.生物安全</t>
        </is>
      </c>
      <c r="T696" s="3" t="inlineStr">
        <is>
          <t>国际工程龙头，公司核心业务为国际工程承包，业务范围涉及亚洲、非洲、美洲及欧洲地区，在医疗建筑、机场物流及载人索道工程等领域具有独特优势</t>
        </is>
      </c>
    </row>
    <row r="697">
      <c r="A697" t="inlineStr">
        <is>
          <t>2026-06-04</t>
        </is>
      </c>
      <c r="B697" t="inlineStr">
        <is>
          <t>301468</t>
        </is>
      </c>
      <c r="C697" t="inlineStr">
        <is>
          <t>博盈特焊</t>
        </is>
      </c>
      <c r="D697" t="inlineStr">
        <is>
          <t>0</t>
        </is>
      </c>
      <c r="E697" t="n">
        <v>50.81</v>
      </c>
      <c r="F697" t="n">
        <v>0.49</v>
      </c>
      <c r="G697" t="inlineStr">
        <is>
          <t>专用设备</t>
        </is>
      </c>
      <c r="H697" t="n">
        <v>1</v>
      </c>
      <c r="I697" t="n">
        <v>1</v>
      </c>
      <c r="J697" t="n">
        <v>1</v>
      </c>
      <c r="K697" t="inlineStr">
        <is>
          <t>换手板(涨停)</t>
        </is>
      </c>
      <c r="L697" t="inlineStr">
        <is>
          <t>13:01:27</t>
        </is>
      </c>
      <c r="M697" t="inlineStr">
        <is>
          <t>14:10:57</t>
        </is>
      </c>
      <c r="N697" t="n">
        <v>1</v>
      </c>
      <c r="O697" t="n">
        <v>36628500</v>
      </c>
      <c r="P697" t="n">
        <v>21300.43</v>
      </c>
      <c r="Q697" t="n">
        <v>46549.53</v>
      </c>
      <c r="R697" t="n">
        <v>3.1908</v>
      </c>
      <c r="S697" s="3" t="inlineStr">
        <is>
          <t>专用设备.首日破发</t>
        </is>
      </c>
      <c r="T697" s="3" t="inlineStr">
        <is>
          <t>燃气轮机产量缺口将长期存在I公司拥有燃气轮机HRSG（后端余热锅炉），越南工厂提前布局海外产能，已切入GEV供应链且2026年初将新增西门子、三菱客户；2027年海外燃机新增产能对应HRSG增量需求100台+，公司产能可完全匹配需求</t>
        </is>
      </c>
    </row>
    <row r="698">
      <c r="A698" t="inlineStr">
        <is>
          <t>2026-06-04</t>
        </is>
      </c>
      <c r="B698" t="inlineStr">
        <is>
          <t>600293</t>
        </is>
      </c>
      <c r="C698" t="inlineStr">
        <is>
          <t>三峡新材</t>
        </is>
      </c>
      <c r="D698" t="inlineStr">
        <is>
          <t>1</t>
        </is>
      </c>
      <c r="E698" t="n">
        <v>3.75</v>
      </c>
      <c r="F698" t="n">
        <v>9.970000000000001</v>
      </c>
      <c r="G698" t="inlineStr">
        <is>
          <t>玻璃玻纤</t>
        </is>
      </c>
      <c r="H698" t="n">
        <v>1</v>
      </c>
      <c r="I698" t="n">
        <v>1</v>
      </c>
      <c r="J698" t="n">
        <v>1</v>
      </c>
      <c r="L698" t="inlineStr">
        <is>
          <t>10:16:33</t>
        </is>
      </c>
      <c r="M698" t="inlineStr">
        <is>
          <t>10:16:54</t>
        </is>
      </c>
      <c r="N698" t="n">
        <v>1</v>
      </c>
      <c r="O698" t="n">
        <v>36056900</v>
      </c>
      <c r="P698" t="n">
        <v>11090.59</v>
      </c>
      <c r="Q698" t="n">
        <v>35013.6</v>
      </c>
      <c r="R698" t="n">
        <v>12.5609</v>
      </c>
      <c r="S698" s="3" t="inlineStr">
        <is>
          <t>国企改革.玻璃玻纤.光伏.稀缺资源.湖北国资改革</t>
        </is>
      </c>
      <c r="T698" s="3" t="inlineStr">
        <is>
          <t>《光伏组件安全要求》、《光伏组件铭牌标识要求》发布I公司为中部最大、全国十强的玻璃生产企业，1200吨光伏玻璃生产线已经经过听证</t>
        </is>
      </c>
    </row>
    <row r="699">
      <c r="A699" t="inlineStr">
        <is>
          <t>2026-06-04</t>
        </is>
      </c>
      <c r="B699" t="inlineStr">
        <is>
          <t>000733</t>
        </is>
      </c>
      <c r="C699" t="inlineStr">
        <is>
          <t>振华科技</t>
        </is>
      </c>
      <c r="D699" t="inlineStr">
        <is>
          <t>0</t>
        </is>
      </c>
      <c r="E699" t="n">
        <v>51.88</v>
      </c>
      <c r="F699" t="n">
        <v>10.01</v>
      </c>
      <c r="G699" t="inlineStr">
        <is>
          <t>军工电子</t>
        </is>
      </c>
      <c r="H699" t="n">
        <v>1</v>
      </c>
      <c r="I699" t="n">
        <v>1</v>
      </c>
      <c r="J699" t="n">
        <v>1</v>
      </c>
      <c r="K699" t="inlineStr">
        <is>
          <t>换手板(涨停)</t>
        </is>
      </c>
      <c r="L699" t="inlineStr">
        <is>
          <t>13:39:24</t>
        </is>
      </c>
      <c r="M699" t="inlineStr">
        <is>
          <t>14:27:06</t>
        </is>
      </c>
      <c r="N699" t="n">
        <v>4</v>
      </c>
      <c r="O699" t="n">
        <v>34352400</v>
      </c>
      <c r="P699" t="n">
        <v>91235.98</v>
      </c>
      <c r="Q699" t="n">
        <v>62623.65</v>
      </c>
      <c r="R699" t="n">
        <v>0.7534</v>
      </c>
      <c r="S699" s="3" t="inlineStr">
        <is>
          <t>非周期股.MLCC.军工电子</t>
        </is>
      </c>
      <c r="T699" s="3" t="inlineStr">
        <is>
          <t>华为发布半导体韬定律；台积电3纳米下半年涨价15%，明年或再涨10%I1、公司是我国军工电子元器件与半导体器件的主供应商，具备芯片的自主设计制造能力，拥有一条4寸晶圆产线；；2、子公司振华新能源（持股93.95%）锂离子电池产品主要应用领域为消费类电池市场和特种行业领域，消费类电池的主要客户为安克、大疆等优质客户；；3、公司旗下东莞市振华新能源科技有限公司生产的电池产品，可应用于电池储能领域</t>
        </is>
      </c>
    </row>
    <row r="700">
      <c r="A700" t="inlineStr">
        <is>
          <t>2026-06-04</t>
        </is>
      </c>
      <c r="B700" t="inlineStr">
        <is>
          <t>002072</t>
        </is>
      </c>
      <c r="C700" t="inlineStr">
        <is>
          <t>凯瑞德</t>
        </is>
      </c>
      <c r="D700" t="inlineStr">
        <is>
          <t>0</t>
        </is>
      </c>
      <c r="E700" t="n">
        <v>8.19</v>
      </c>
      <c r="F700" t="n">
        <v>-3.65</v>
      </c>
      <c r="G700" t="inlineStr">
        <is>
          <t>贸易</t>
        </is>
      </c>
      <c r="H700" t="n">
        <v>1</v>
      </c>
      <c r="I700" t="n">
        <v>1</v>
      </c>
      <c r="J700" t="n">
        <v>1</v>
      </c>
      <c r="K700" t="inlineStr">
        <is>
          <t>换手板(涨停)</t>
        </is>
      </c>
      <c r="L700" t="inlineStr">
        <is>
          <t>10:33:15</t>
        </is>
      </c>
      <c r="M700" t="inlineStr">
        <is>
          <t>13:14:51</t>
        </is>
      </c>
      <c r="N700" t="n">
        <v>1</v>
      </c>
      <c r="O700" t="n">
        <v>26517800</v>
      </c>
      <c r="P700" t="n">
        <v>7634.94</v>
      </c>
      <c r="Q700" t="n">
        <v>16146.67</v>
      </c>
      <c r="R700" t="n">
        <v>8.5359</v>
      </c>
      <c r="S700" s="3" t="inlineStr">
        <is>
          <t>微小盘股.股权转让.网络游戏.贸易</t>
        </is>
      </c>
      <c r="T700" s="3" t="inlineStr">
        <is>
          <t>公司主营煤炭贸易，此前筹划收购国网电力股权</t>
        </is>
      </c>
    </row>
    <row r="701">
      <c r="A701" t="inlineStr">
        <is>
          <t>2026-06-04</t>
        </is>
      </c>
      <c r="B701" t="inlineStr">
        <is>
          <t>600828</t>
        </is>
      </c>
      <c r="C701" t="inlineStr">
        <is>
          <t>茂业商业</t>
        </is>
      </c>
      <c r="D701" t="inlineStr">
        <is>
          <t>1</t>
        </is>
      </c>
      <c r="E701" t="n">
        <v>4.1</v>
      </c>
      <c r="F701" t="n">
        <v>2.76</v>
      </c>
      <c r="G701" t="inlineStr">
        <is>
          <t>一般零售</t>
        </is>
      </c>
      <c r="H701" t="n">
        <v>1</v>
      </c>
      <c r="I701" t="n">
        <v>5</v>
      </c>
      <c r="J701" t="n">
        <v>2</v>
      </c>
      <c r="K701" t="inlineStr">
        <is>
          <t>换手板(涨停)</t>
        </is>
      </c>
      <c r="L701" t="inlineStr">
        <is>
          <t>09:33:48</t>
        </is>
      </c>
      <c r="M701" t="inlineStr">
        <is>
          <t>09:34:30</t>
        </is>
      </c>
      <c r="N701" t="n">
        <v>0</v>
      </c>
      <c r="O701" t="n">
        <v>24897000</v>
      </c>
      <c r="P701" t="n">
        <v>9035.68</v>
      </c>
      <c r="Q701" t="n">
        <v>21361.13</v>
      </c>
      <c r="R701" t="n">
        <v>16.3522</v>
      </c>
      <c r="S701" s="3" t="inlineStr">
        <is>
          <t>电商概念.新零售.一般零售.免税概念.股权集中</t>
        </is>
      </c>
      <c r="T701" s="3" t="inlineStr">
        <is>
          <t>行业估值处于历史低位I呼和浩特零售市场龙头，旗下深圳地区的所有门店和成都地区的人东店、光华店为离境退税店</t>
        </is>
      </c>
    </row>
    <row r="702">
      <c r="A702" t="inlineStr">
        <is>
          <t>2026-06-04</t>
        </is>
      </c>
      <c r="B702" t="inlineStr">
        <is>
          <t>603067</t>
        </is>
      </c>
      <c r="C702" t="inlineStr">
        <is>
          <t>振华股份</t>
        </is>
      </c>
      <c r="D702" t="inlineStr">
        <is>
          <t>1</t>
        </is>
      </c>
      <c r="E702" t="n">
        <v>34.34</v>
      </c>
      <c r="F702" t="n">
        <v>7.18</v>
      </c>
      <c r="G702" t="inlineStr">
        <is>
          <t>化学原料</t>
        </is>
      </c>
      <c r="H702" t="n">
        <v>1</v>
      </c>
      <c r="I702" t="n">
        <v>1</v>
      </c>
      <c r="J702" t="n">
        <v>1</v>
      </c>
      <c r="K702" t="inlineStr">
        <is>
          <t>换手板(涨停)</t>
        </is>
      </c>
      <c r="L702" t="inlineStr">
        <is>
          <t>13:19:07</t>
        </is>
      </c>
      <c r="M702" t="inlineStr">
        <is>
          <t>14:30:52</t>
        </is>
      </c>
      <c r="N702" t="n">
        <v>8</v>
      </c>
      <c r="O702" t="n">
        <v>22500900</v>
      </c>
      <c r="P702" t="n">
        <v>48247.06</v>
      </c>
      <c r="Q702" t="n">
        <v>17673.54</v>
      </c>
      <c r="R702" t="n">
        <v>0.9977</v>
      </c>
      <c r="S702" s="3" t="inlineStr">
        <is>
          <t>储能.化学原料.摩根中国A股基金持股.电解液</t>
        </is>
      </c>
      <c r="T702" s="3" t="inlineStr">
        <is>
          <t>公司为全球产能最大、产品线最全的铬化学品龙头</t>
        </is>
      </c>
    </row>
    <row r="703">
      <c r="A703" t="inlineStr">
        <is>
          <t>2026-06-04</t>
        </is>
      </c>
      <c r="B703" t="inlineStr">
        <is>
          <t>301123</t>
        </is>
      </c>
      <c r="C703" t="inlineStr">
        <is>
          <t>奕东电子</t>
        </is>
      </c>
      <c r="D703" t="inlineStr">
        <is>
          <t>0</t>
        </is>
      </c>
      <c r="E703" t="n">
        <v>102.85</v>
      </c>
      <c r="F703" t="n">
        <v>10.14</v>
      </c>
      <c r="G703" t="inlineStr">
        <is>
          <t>消费电子</t>
        </is>
      </c>
      <c r="H703" t="n">
        <v>1</v>
      </c>
      <c r="I703" t="n">
        <v>1</v>
      </c>
      <c r="J703" t="n">
        <v>1</v>
      </c>
      <c r="K703" t="inlineStr">
        <is>
          <t>换手板(涨停)</t>
        </is>
      </c>
      <c r="L703" t="inlineStr">
        <is>
          <t>13:19:24</t>
        </is>
      </c>
      <c r="M703" t="inlineStr">
        <is>
          <t>14:49:24</t>
        </is>
      </c>
      <c r="N703" t="n">
        <v>36</v>
      </c>
      <c r="O703" t="n">
        <v>22457900</v>
      </c>
      <c r="P703" t="n">
        <v>49716.09</v>
      </c>
      <c r="Q703" t="n">
        <v>63374.52</v>
      </c>
      <c r="R703" t="n">
        <v>0.8237</v>
      </c>
      <c r="S703" s="3" t="inlineStr">
        <is>
          <t>PCB概念.储能.机器人概念</t>
        </is>
      </c>
      <c r="T703" s="3" t="inlineStr">
        <is>
          <t>英伟达Spectrum-X硅光交换机全面量产；黄仁勋称Marvell可能成为~下一家万亿美元公司~I1、公司OSFP112G、OSFP-XD224G等高速通讯连接器及光模块CAGE组件大批量交货，切入共封装光学CPO赛道；；2、公司的高速连接器及相关产品终端应用于服务器、数据中心、通讯基站等领域；；3、公司针对GPU服务器与AI数据中心的高热密度场景，研发液冷散热结构件及模组产品</t>
        </is>
      </c>
    </row>
    <row r="704">
      <c r="A704" t="inlineStr">
        <is>
          <t>2026-06-04</t>
        </is>
      </c>
      <c r="B704" t="inlineStr">
        <is>
          <t>002353</t>
        </is>
      </c>
      <c r="C704" t="inlineStr">
        <is>
          <t>杰瑞股份</t>
        </is>
      </c>
      <c r="D704" t="inlineStr">
        <is>
          <t>0</t>
        </is>
      </c>
      <c r="E704" t="n">
        <v>154.87</v>
      </c>
      <c r="F704" t="n">
        <v>6.88</v>
      </c>
      <c r="G704" t="inlineStr">
        <is>
          <t>专用设备</t>
        </is>
      </c>
      <c r="H704" t="n">
        <v>1</v>
      </c>
      <c r="I704" t="n">
        <v>1</v>
      </c>
      <c r="J704" t="n">
        <v>1</v>
      </c>
      <c r="K704" t="inlineStr">
        <is>
          <t>换手板(涨停)</t>
        </is>
      </c>
      <c r="L704" t="inlineStr">
        <is>
          <t>10:41:27</t>
        </is>
      </c>
      <c r="M704" t="inlineStr">
        <is>
          <t>14:40:30</t>
        </is>
      </c>
      <c r="N704" t="n">
        <v>28</v>
      </c>
      <c r="O704" t="n">
        <v>18534700</v>
      </c>
      <c r="P704" t="n">
        <v>119148.86</v>
      </c>
      <c r="Q704" t="n">
        <v>43896.29</v>
      </c>
      <c r="R704" t="n">
        <v>0.4784</v>
      </c>
      <c r="S704" s="3" t="inlineStr">
        <is>
          <t>非周期股.数据中心.一带一路.专用设备</t>
        </is>
      </c>
      <c r="T704" s="3" t="inlineStr">
        <is>
          <t>公司签署北美数据中心发电机组销售合同，合同金额超1亿美元，标志着公司模块化、智能化发电解决方案成功进入北美高端电力市场</t>
        </is>
      </c>
    </row>
    <row r="705">
      <c r="A705" t="inlineStr">
        <is>
          <t>2026-06-04</t>
        </is>
      </c>
      <c r="B705" t="inlineStr">
        <is>
          <t>603286</t>
        </is>
      </c>
      <c r="C705" t="inlineStr">
        <is>
          <t>日盈电子</t>
        </is>
      </c>
      <c r="D705" t="inlineStr">
        <is>
          <t>1</t>
        </is>
      </c>
      <c r="E705" t="n">
        <v>56.18</v>
      </c>
      <c r="F705" t="n">
        <v>3.37</v>
      </c>
      <c r="G705" t="inlineStr">
        <is>
          <t>汽车零部件</t>
        </is>
      </c>
      <c r="H705" t="n">
        <v>1</v>
      </c>
      <c r="I705" t="n">
        <v>1</v>
      </c>
      <c r="J705" t="n">
        <v>1</v>
      </c>
      <c r="L705" t="inlineStr">
        <is>
          <t>11:10:36</t>
        </is>
      </c>
      <c r="M705" t="inlineStr">
        <is>
          <t>11:10:36</t>
        </is>
      </c>
      <c r="N705" t="n">
        <v>0</v>
      </c>
      <c r="O705" t="n">
        <v>13120800</v>
      </c>
      <c r="P705" t="n">
        <v>6733.95</v>
      </c>
      <c r="Q705" t="n">
        <v>21940.36</v>
      </c>
      <c r="R705" t="n">
        <v>3.797</v>
      </c>
      <c r="S705" s="3" t="inlineStr">
        <is>
          <t>人形机器人.专精特新.汽车零部件.机器人概念.工业互联</t>
        </is>
      </c>
      <c r="T705" s="3" t="inlineStr">
        <is>
          <t>宇树科技科创板IPO过会；OpenAI官宣进军机器人赛道I公司压阻式的电子皮肤样品已研发成功，在人形机器人新领域，公司以布局柔性触觉传感电子皮肤新产品为契机，结合发展战略及市场需求加快布局柔性线束等其他人形机器人产品</t>
        </is>
      </c>
    </row>
    <row r="706">
      <c r="A706" t="inlineStr">
        <is>
          <t>2026-06-04</t>
        </is>
      </c>
      <c r="B706" t="inlineStr">
        <is>
          <t>600237</t>
        </is>
      </c>
      <c r="C706" t="inlineStr">
        <is>
          <t>铜峰电子</t>
        </is>
      </c>
      <c r="D706" t="inlineStr">
        <is>
          <t>1</t>
        </is>
      </c>
      <c r="E706" t="n">
        <v>10.68</v>
      </c>
      <c r="F706" t="n">
        <v>9.99</v>
      </c>
      <c r="G706" t="inlineStr">
        <is>
          <t>元器件</t>
        </is>
      </c>
      <c r="H706" t="n">
        <v>1</v>
      </c>
      <c r="I706" t="n">
        <v>1</v>
      </c>
      <c r="J706" t="n">
        <v>1</v>
      </c>
      <c r="K706" t="inlineStr">
        <is>
          <t>换手板(涨停)</t>
        </is>
      </c>
      <c r="L706" t="inlineStr">
        <is>
          <t>10:48:47</t>
        </is>
      </c>
      <c r="M706" t="inlineStr">
        <is>
          <t>14:41:11</t>
        </is>
      </c>
      <c r="N706" t="n">
        <v>41</v>
      </c>
      <c r="O706" t="n">
        <v>12873800</v>
      </c>
      <c r="P706" t="n">
        <v>48000.53</v>
      </c>
      <c r="Q706" t="n">
        <v>34654.45</v>
      </c>
      <c r="R706" t="n">
        <v>0.7008</v>
      </c>
      <c r="S706" s="3" t="inlineStr">
        <is>
          <t>国企改革.新材料.元器件.光伏.复合铜箔</t>
        </is>
      </c>
      <c r="T706" s="3" t="inlineStr">
        <is>
          <t>英伟达VR200NVL72服务器MLCC用量大增I国内领先的薄膜电容及薄膜材料生产商，拥有完整的 “电容器用薄膜 - 金属化薄膜 - 薄膜电容器” 产业链</t>
        </is>
      </c>
    </row>
    <row r="707">
      <c r="A707" t="inlineStr">
        <is>
          <t>2026-06-04</t>
        </is>
      </c>
      <c r="B707" t="inlineStr">
        <is>
          <t>603210</t>
        </is>
      </c>
      <c r="C707" t="inlineStr">
        <is>
          <t>泰鸿万立</t>
        </is>
      </c>
      <c r="D707" t="inlineStr">
        <is>
          <t>1</t>
        </is>
      </c>
      <c r="E707" t="n">
        <v>14.48</v>
      </c>
      <c r="F707" t="n">
        <v>-0.96</v>
      </c>
      <c r="G707" t="inlineStr">
        <is>
          <t>汽车零部件</t>
        </is>
      </c>
      <c r="H707" t="n">
        <v>1</v>
      </c>
      <c r="I707" t="n">
        <v>1</v>
      </c>
      <c r="J707" t="n">
        <v>1</v>
      </c>
      <c r="K707" t="inlineStr">
        <is>
          <t>换手板(涨停)</t>
        </is>
      </c>
      <c r="L707" t="inlineStr">
        <is>
          <t>13:26:56</t>
        </is>
      </c>
      <c r="M707" t="inlineStr">
        <is>
          <t>13:28:55</t>
        </is>
      </c>
      <c r="N707" t="n">
        <v>1</v>
      </c>
      <c r="O707" t="n">
        <v>12305300</v>
      </c>
      <c r="P707" t="n">
        <v>7465.62</v>
      </c>
      <c r="Q707" t="n">
        <v>15697.68</v>
      </c>
      <c r="R707" t="n">
        <v>7.5157</v>
      </c>
      <c r="S707" s="3" t="inlineStr">
        <is>
          <t>储能.汽车零部件.锂电池概念.小米汽车概念</t>
        </is>
      </c>
      <c r="T707" s="3" t="inlineStr">
        <is>
          <t>1、据2026年5月8日投资者关系活动记录表，公司已成为小米汽车、某北美头部新能源车企、理想汽车、蔚来汽车等众多新能源品牌的一级供应商，新能源汽车相关产品配套比例已逐步成为公司主要业务。；2、据2026年4月25日年报，2025年公司实现营业收入22.93亿元，同比增长35.81%；据2026年一季报，公司2026年第一季度实现营收5.31亿元，同比增长20.30%，归母净利润5613.20万元，同比增长27.23%，结构件及功能件两大核心业务板块均实现稳健增长。；3、据2026年6月3日公告，公司2025年年度权益分派实施，每股派发现金红利0.1175元含税，股权登记日为2026年6月9日，除权除息日为2026年6月10日。</t>
        </is>
      </c>
    </row>
    <row r="708">
      <c r="A708" t="inlineStr">
        <is>
          <t>2026-06-04</t>
        </is>
      </c>
      <c r="B708" t="inlineStr">
        <is>
          <t>000520</t>
        </is>
      </c>
      <c r="C708" t="inlineStr">
        <is>
          <t>凤凰航运</t>
        </is>
      </c>
      <c r="D708" t="inlineStr">
        <is>
          <t>0</t>
        </is>
      </c>
      <c r="E708" t="n">
        <v>4.57</v>
      </c>
      <c r="F708" t="n">
        <v>10.12</v>
      </c>
      <c r="G708" t="inlineStr">
        <is>
          <t>航运港口</t>
        </is>
      </c>
      <c r="H708" t="n">
        <v>1</v>
      </c>
      <c r="I708" t="n">
        <v>1</v>
      </c>
      <c r="J708" t="n">
        <v>1</v>
      </c>
      <c r="K708" t="inlineStr">
        <is>
          <t>换手板(涨停)</t>
        </is>
      </c>
      <c r="L708" t="inlineStr">
        <is>
          <t>10:05:06</t>
        </is>
      </c>
      <c r="M708" t="inlineStr">
        <is>
          <t>10:41:12</t>
        </is>
      </c>
      <c r="N708" t="n">
        <v>1</v>
      </c>
      <c r="O708" t="n">
        <v>9672100</v>
      </c>
      <c r="P708" t="n">
        <v>8502.790000000001</v>
      </c>
      <c r="Q708" t="n">
        <v>18314.46</v>
      </c>
      <c r="R708" t="n">
        <v>3.5059</v>
      </c>
      <c r="S708" s="3" t="inlineStr">
        <is>
          <t>一带一路.航运概念.高盛持股.航运港口.科技重组预期</t>
        </is>
      </c>
      <c r="T708" s="3" t="inlineStr">
        <is>
          <t>集运市场欧美、中东、红海等多条航线出现爆舱I我国内河经营干散货专业化运输规模最大的企业，大股东旗下投资了二十余家企业</t>
        </is>
      </c>
    </row>
    <row r="709">
      <c r="A709" t="inlineStr">
        <is>
          <t>2026-06-04</t>
        </is>
      </c>
      <c r="B709" t="inlineStr">
        <is>
          <t>920161</t>
        </is>
      </c>
      <c r="C709" t="inlineStr">
        <is>
          <t>龙辰科技</t>
        </is>
      </c>
      <c r="D709" t="inlineStr">
        <is>
          <t>2</t>
        </is>
      </c>
      <c r="E709" t="n">
        <v>39.8</v>
      </c>
      <c r="F709" t="n">
        <v>9.039999999999999</v>
      </c>
      <c r="G709" t="inlineStr">
        <is>
          <t>其他电子</t>
        </is>
      </c>
      <c r="H709" t="n">
        <v>1</v>
      </c>
      <c r="I709" t="n">
        <v>1</v>
      </c>
      <c r="J709" t="n">
        <v>1</v>
      </c>
      <c r="K709" t="inlineStr">
        <is>
          <t>换手板(涨停)</t>
        </is>
      </c>
      <c r="L709" t="inlineStr">
        <is>
          <t>13:39:33</t>
        </is>
      </c>
      <c r="M709" t="inlineStr">
        <is>
          <t>14:48:42</t>
        </is>
      </c>
      <c r="N709" t="n">
        <v>2</v>
      </c>
      <c r="O709" t="n">
        <v>9502600</v>
      </c>
      <c r="P709" t="n">
        <v>0</v>
      </c>
      <c r="Q709" t="n">
        <v>8572.92</v>
      </c>
      <c r="R709" t="n">
        <v>0.7329</v>
      </c>
      <c r="S709" s="3" t="inlineStr">
        <is>
          <t>次新股.转板A股</t>
        </is>
      </c>
      <c r="T709" s="3" t="inlineStr">
        <is>
          <t>1、2025年末公司薄膜电容器用BOPP基膜产品的产能占有率约17%，市场排名第一。公司从事薄膜电容器专用电子薄膜（包括金属化膜和基膜）材料的研产销，主要产品包括基膜、金属化膜、切边膜等。2、公司已与赛福电子联合开展“面向柔直高压输电用薄膜电容器及相关材料的关键技术研发及产业化项目”的研发，并与南网技术公司开展相关领域电容器用全国产多层复合聚丙烯薄膜产品的研发及市场推广合作，共同推动国内该领域薄膜产品的市场应用。3、公司自2023年起开始开展复合集流体用BOPP薄膜材料的研发，现已进入小批量试制阶段，研发试制样品已送江苏英联、安徽飞拓新材料、苏州臻锂新材、东合达（上海）材料等多家企业进行产品验证。</t>
        </is>
      </c>
    </row>
    <row r="710">
      <c r="A710" t="inlineStr">
        <is>
          <t>2026-06-04</t>
        </is>
      </c>
      <c r="B710" t="inlineStr">
        <is>
          <t>301188</t>
        </is>
      </c>
      <c r="C710" t="inlineStr">
        <is>
          <t>力诺药包</t>
        </is>
      </c>
      <c r="D710" t="inlineStr">
        <is>
          <t>0</t>
        </is>
      </c>
      <c r="E710" t="n">
        <v>58.88</v>
      </c>
      <c r="F710" t="n">
        <v>12.24</v>
      </c>
      <c r="G710" t="inlineStr">
        <is>
          <t>玻璃玻纤</t>
        </is>
      </c>
      <c r="H710" t="n">
        <v>1</v>
      </c>
      <c r="I710" t="n">
        <v>1</v>
      </c>
      <c r="J710" t="n">
        <v>1</v>
      </c>
      <c r="K710" t="inlineStr">
        <is>
          <t>换手板(涨停)</t>
        </is>
      </c>
      <c r="L710" t="inlineStr">
        <is>
          <t>13:45:36</t>
        </is>
      </c>
      <c r="M710" t="inlineStr">
        <is>
          <t>14:40:57</t>
        </is>
      </c>
      <c r="N710" t="n">
        <v>16</v>
      </c>
      <c r="O710" t="n">
        <v>9484500</v>
      </c>
      <c r="P710" t="n">
        <v>31949.53</v>
      </c>
      <c r="Q710" t="n">
        <v>20691.93</v>
      </c>
      <c r="R710" t="n">
        <v>0.4812</v>
      </c>
      <c r="S710" s="3" t="inlineStr">
        <is>
          <t>玻璃玻纤.医疗器械概念.专项贷款.疫苗存储</t>
        </is>
      </c>
      <c r="T710" s="3" t="inlineStr">
        <is>
          <t>京东方与康宁公司签署玻璃基板合作备忘录I作为国内领先的硼硅玻璃生产企业，表示探索硼硅玻璃材料在多个前沿领域如微晶玻璃、光学玻璃的应用场景</t>
        </is>
      </c>
    </row>
    <row r="711">
      <c r="A711" t="inlineStr">
        <is>
          <t>2026-06-04</t>
        </is>
      </c>
      <c r="B711" t="inlineStr">
        <is>
          <t>003011</t>
        </is>
      </c>
      <c r="C711" t="inlineStr">
        <is>
          <t>海象新材</t>
        </is>
      </c>
      <c r="D711" t="inlineStr">
        <is>
          <t>0</t>
        </is>
      </c>
      <c r="E711" t="n">
        <v>19.45</v>
      </c>
      <c r="F711" t="n">
        <v>-0.46</v>
      </c>
      <c r="G711" t="inlineStr">
        <is>
          <t>家居用品</t>
        </is>
      </c>
      <c r="H711" t="n">
        <v>1</v>
      </c>
      <c r="I711" t="n">
        <v>1</v>
      </c>
      <c r="J711" t="n">
        <v>1</v>
      </c>
      <c r="K711" t="inlineStr">
        <is>
          <t>换手板(涨停)</t>
        </is>
      </c>
      <c r="L711" t="inlineStr">
        <is>
          <t>09:52:51</t>
        </is>
      </c>
      <c r="M711" t="inlineStr">
        <is>
          <t>14:42:54</t>
        </is>
      </c>
      <c r="N711" t="n">
        <v>4</v>
      </c>
      <c r="O711" t="n">
        <v>5588700</v>
      </c>
      <c r="P711" t="n">
        <v>9693.809999999999</v>
      </c>
      <c r="Q711" t="n">
        <v>22163.14</v>
      </c>
      <c r="R711" t="n">
        <v>3.1131</v>
      </c>
      <c r="S711" s="3" t="inlineStr">
        <is>
          <t>活跃小盘非融.人民币贬值受益.家居用品</t>
        </is>
      </c>
      <c r="T711" s="3" t="inlineStr">
        <is>
          <t>国务院印发《城市更新“十五五”规划》I国内领先的PVC地板生产及出口商之一，境外营收占比高</t>
        </is>
      </c>
    </row>
    <row r="712">
      <c r="A712" t="inlineStr">
        <is>
          <t>2026-06-04</t>
        </is>
      </c>
      <c r="B712" t="inlineStr">
        <is>
          <t>688378</t>
        </is>
      </c>
      <c r="C712" t="inlineStr">
        <is>
          <t>奥来德</t>
        </is>
      </c>
      <c r="D712" t="inlineStr">
        <is>
          <t>1</t>
        </is>
      </c>
      <c r="E712" t="n">
        <v>46.19</v>
      </c>
      <c r="F712" t="n">
        <v>5.94</v>
      </c>
      <c r="G712" t="inlineStr">
        <is>
          <t>专用设备</t>
        </is>
      </c>
      <c r="H712" t="n">
        <v>1</v>
      </c>
      <c r="I712" t="n">
        <v>1</v>
      </c>
      <c r="J712" t="n">
        <v>1</v>
      </c>
      <c r="K712" t="inlineStr">
        <is>
          <t>换手板(涨停)</t>
        </is>
      </c>
      <c r="L712" t="inlineStr">
        <is>
          <t>14:03:45</t>
        </is>
      </c>
      <c r="M712" t="inlineStr">
        <is>
          <t>14:56:09</t>
        </is>
      </c>
      <c r="N712" t="n">
        <v>17</v>
      </c>
      <c r="O712" t="n">
        <v>30900</v>
      </c>
      <c r="P712" t="n">
        <v>16883.89</v>
      </c>
      <c r="Q712" t="n">
        <v>17748.24</v>
      </c>
      <c r="R712" t="n">
        <v>0.002</v>
      </c>
      <c r="S712" s="3" t="inlineStr">
        <is>
          <t>专用设备.新材料.虚拟现实.折叠屏</t>
        </is>
      </c>
      <c r="T712" s="3" t="inlineStr">
        <is>
          <t>华为发布半导体韬定律；台积电3纳米下半年涨价15%，明年或再涨10%I1、公司在封装材料、PDL 材料（显示用光刻胶）、 蒸镀机等“卡脖子”产品上也有所突破， 并延伸布局钙钛矿业务；；2、公司称产品可以应用于VR/MR和智能穿戴领域，公司围绕硅基显示（Micro OLED）技术的特性，不仅完成了材料的积累，也实现了器件结构和全套材料技术的开发</t>
        </is>
      </c>
    </row>
    <row r="713">
      <c r="A713" t="inlineStr">
        <is>
          <t>2026-06-03</t>
        </is>
      </c>
      <c r="B713" t="inlineStr">
        <is>
          <t>600367</t>
        </is>
      </c>
      <c r="C713" t="inlineStr">
        <is>
          <t>红星发展</t>
        </is>
      </c>
      <c r="D713" t="inlineStr">
        <is>
          <t>1</t>
        </is>
      </c>
      <c r="E713" t="n">
        <v>53.95</v>
      </c>
      <c r="F713" t="n">
        <v>1.73</v>
      </c>
      <c r="G713" t="inlineStr">
        <is>
          <t>化学原料</t>
        </is>
      </c>
      <c r="H713" t="n">
        <v>3</v>
      </c>
      <c r="I713" t="n">
        <v>7</v>
      </c>
      <c r="J713" t="n">
        <v>5</v>
      </c>
      <c r="L713" t="inlineStr">
        <is>
          <t>09:31:15</t>
        </is>
      </c>
      <c r="M713" t="inlineStr">
        <is>
          <t>09:31:18</t>
        </is>
      </c>
      <c r="N713" t="n">
        <v>0</v>
      </c>
      <c r="O713" t="n">
        <v>190163800</v>
      </c>
      <c r="P713" t="n">
        <v>18126.1</v>
      </c>
      <c r="Q713" t="n">
        <v>32088.7</v>
      </c>
      <c r="R713" t="n">
        <v>34.2552</v>
      </c>
      <c r="S713" s="3" t="inlineStr">
        <is>
          <t>国企改革.锂矿.锂电池概念.烟花概念.化学原料</t>
        </is>
      </c>
      <c r="T713" s="3" t="inlineStr">
        <is>
          <t>京东方与康宁公司签署玻璃基板合作备忘录I康宁为公司直接客户</t>
        </is>
      </c>
    </row>
    <row r="714">
      <c r="A714" t="inlineStr">
        <is>
          <t>2026-06-03</t>
        </is>
      </c>
      <c r="B714" t="inlineStr">
        <is>
          <t>603330</t>
        </is>
      </c>
      <c r="C714" t="inlineStr">
        <is>
          <t>天洋新材</t>
        </is>
      </c>
      <c r="D714" t="inlineStr">
        <is>
          <t>1</t>
        </is>
      </c>
      <c r="E714" t="n">
        <v>8.369999999999999</v>
      </c>
      <c r="F714" t="n">
        <v>-1.99</v>
      </c>
      <c r="G714" t="inlineStr">
        <is>
          <t>化学制品</t>
        </is>
      </c>
      <c r="H714" t="n">
        <v>3</v>
      </c>
      <c r="I714" t="n">
        <v>3</v>
      </c>
      <c r="J714" t="n">
        <v>3</v>
      </c>
      <c r="K714" t="inlineStr">
        <is>
          <t>一字板(涨停)</t>
        </is>
      </c>
      <c r="L714" t="inlineStr">
        <is>
          <t>09:25:02</t>
        </is>
      </c>
      <c r="M714" t="inlineStr">
        <is>
          <t>09:25:02</t>
        </is>
      </c>
      <c r="N714" t="n">
        <v>0</v>
      </c>
      <c r="O714" t="n">
        <v>90106700</v>
      </c>
      <c r="P714" t="n">
        <v>10120.29</v>
      </c>
      <c r="Q714" t="n">
        <v>20084.21</v>
      </c>
      <c r="R714" t="n">
        <v>89.03570000000001</v>
      </c>
      <c r="S714" s="3" t="inlineStr">
        <is>
          <t>CPO概念.微小盘股.化学制品</t>
        </is>
      </c>
      <c r="T714"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715">
      <c r="A715" t="inlineStr">
        <is>
          <t>2026-06-03</t>
        </is>
      </c>
      <c r="B715" t="inlineStr">
        <is>
          <t>600403</t>
        </is>
      </c>
      <c r="C715" t="inlineStr">
        <is>
          <t>大有能源</t>
        </is>
      </c>
      <c r="D715" t="inlineStr">
        <is>
          <t>1</t>
        </is>
      </c>
      <c r="E715" t="n">
        <v>6.53</v>
      </c>
      <c r="F715" t="n">
        <v>-9.93</v>
      </c>
      <c r="G715" t="inlineStr">
        <is>
          <t>煤炭开采</t>
        </is>
      </c>
      <c r="H715" t="n">
        <v>3</v>
      </c>
      <c r="I715" t="n">
        <v>3</v>
      </c>
      <c r="J715" t="n">
        <v>3</v>
      </c>
      <c r="K715" t="inlineStr">
        <is>
          <t>Ｔ字板(涨停)</t>
        </is>
      </c>
      <c r="L715" t="inlineStr">
        <is>
          <t>09:25:02</t>
        </is>
      </c>
      <c r="M715" t="inlineStr">
        <is>
          <t>09:43:53</t>
        </is>
      </c>
      <c r="N715" t="n">
        <v>0</v>
      </c>
      <c r="O715" t="n">
        <v>55577000</v>
      </c>
      <c r="P715" t="n">
        <v>26217.25</v>
      </c>
      <c r="Q715" t="n">
        <v>25086.21</v>
      </c>
      <c r="R715" t="n">
        <v>8.544499999999999</v>
      </c>
      <c r="S715" s="3" t="inlineStr">
        <is>
          <t>煤炭开采.国企改革</t>
        </is>
      </c>
      <c r="T715" s="3" t="inlineStr">
        <is>
          <t>山西长治全面开展煤矿领域拉网式监察I河南能源集团旗下煤炭企业；此前河南省委、省政府决定对间接控股股东河南能源集团和中国平煤神马控股集团实施战略重组</t>
        </is>
      </c>
    </row>
    <row r="716">
      <c r="A716" t="inlineStr">
        <is>
          <t>2026-06-03</t>
        </is>
      </c>
      <c r="B716" t="inlineStr">
        <is>
          <t>300197</t>
        </is>
      </c>
      <c r="C716" t="inlineStr">
        <is>
          <t>节能铁汉</t>
        </is>
      </c>
      <c r="D716" t="inlineStr">
        <is>
          <t>0</t>
        </is>
      </c>
      <c r="E716" t="n">
        <v>2.56</v>
      </c>
      <c r="F716" t="n">
        <v>3.23</v>
      </c>
      <c r="G716" t="inlineStr">
        <is>
          <t>环境治理</t>
        </is>
      </c>
      <c r="H716" t="n">
        <v>3</v>
      </c>
      <c r="I716" t="n">
        <v>3</v>
      </c>
      <c r="J716" t="n">
        <v>3</v>
      </c>
      <c r="K716" t="inlineStr">
        <is>
          <t>换手板(涨停)</t>
        </is>
      </c>
      <c r="L716" t="inlineStr">
        <is>
          <t>09:31:33</t>
        </is>
      </c>
      <c r="M716" t="inlineStr">
        <is>
          <t>10:08:03</t>
        </is>
      </c>
      <c r="N716" t="n">
        <v>10</v>
      </c>
      <c r="O716" t="n">
        <v>51410000</v>
      </c>
      <c r="P716" t="n">
        <v>47821.34</v>
      </c>
      <c r="Q716" t="n">
        <v>14802.11</v>
      </c>
      <c r="R716" t="n">
        <v>3.953</v>
      </c>
      <c r="S716" s="3" t="inlineStr">
        <is>
          <t>一带一路.国企改革.粤港澳.环境治理.转基因</t>
        </is>
      </c>
      <c r="T716"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717">
      <c r="A717" t="inlineStr">
        <is>
          <t>2026-06-03</t>
        </is>
      </c>
      <c r="B717" t="inlineStr">
        <is>
          <t>600121</t>
        </is>
      </c>
      <c r="C717" t="inlineStr">
        <is>
          <t>郑州煤电</t>
        </is>
      </c>
      <c r="D717" t="inlineStr">
        <is>
          <t>1</t>
        </is>
      </c>
      <c r="E717" t="n">
        <v>4.47</v>
      </c>
      <c r="F717" t="n">
        <v>-0.89</v>
      </c>
      <c r="G717" t="inlineStr">
        <is>
          <t>煤炭开采</t>
        </is>
      </c>
      <c r="H717" t="n">
        <v>3</v>
      </c>
      <c r="I717" t="n">
        <v>3</v>
      </c>
      <c r="J717" t="n">
        <v>3</v>
      </c>
      <c r="L717" t="inlineStr">
        <is>
          <t>14:19:25</t>
        </is>
      </c>
      <c r="M717" t="inlineStr">
        <is>
          <t>14:19:58</t>
        </is>
      </c>
      <c r="N717" t="n">
        <v>1</v>
      </c>
      <c r="O717" t="n">
        <v>45696400</v>
      </c>
      <c r="P717" t="n">
        <v>11397.07</v>
      </c>
      <c r="Q717" t="n">
        <v>13783.8</v>
      </c>
      <c r="R717" t="n">
        <v>2.7507</v>
      </c>
      <c r="S717" s="3" t="inlineStr">
        <is>
          <t>机器人概念.国企改革.数据要素.私募新进</t>
        </is>
      </c>
      <c r="T717" s="3" t="inlineStr">
        <is>
          <t>大商所焦煤近远月合约多数收涨I1、实控人河南省国资委；公司是郑州煤炭龙头，拥有部分火电业务，参股公司复晟铝业（持股40%）拥有氧化铝粉产能；；2、两大煤矿有望注入公司，未来或新增可采储量16.2亿吨</t>
        </is>
      </c>
    </row>
    <row r="718">
      <c r="A718" t="inlineStr">
        <is>
          <t>2026-06-03</t>
        </is>
      </c>
      <c r="B718" t="inlineStr">
        <is>
          <t>600487</t>
        </is>
      </c>
      <c r="C718" t="inlineStr">
        <is>
          <t>亨通光电</t>
        </is>
      </c>
      <c r="D718" t="inlineStr">
        <is>
          <t>1</t>
        </is>
      </c>
      <c r="E718" t="n">
        <v>99.28</v>
      </c>
      <c r="F718" t="n">
        <v>2.35</v>
      </c>
      <c r="G718" t="inlineStr">
        <is>
          <t>通信设备</t>
        </is>
      </c>
      <c r="H718" t="n">
        <v>2</v>
      </c>
      <c r="I718" t="n">
        <v>2</v>
      </c>
      <c r="J718" t="n">
        <v>2</v>
      </c>
      <c r="K718" t="inlineStr">
        <is>
          <t>换手板(涨停)</t>
        </is>
      </c>
      <c r="L718" t="inlineStr">
        <is>
          <t>09:31:59</t>
        </is>
      </c>
      <c r="M718" t="inlineStr">
        <is>
          <t>09:33:02</t>
        </is>
      </c>
      <c r="N718" t="n">
        <v>1</v>
      </c>
      <c r="O718" t="n">
        <v>856424800</v>
      </c>
      <c r="P718" t="n">
        <v>269311.63</v>
      </c>
      <c r="Q718" t="n">
        <v>165090.58</v>
      </c>
      <c r="R718" t="n">
        <v>13.3975</v>
      </c>
      <c r="S718" s="3" t="inlineStr">
        <is>
          <t>光通信.6G概念</t>
        </is>
      </c>
      <c r="T718" s="3" t="inlineStr">
        <is>
          <t>英伟达股价大涨I公司收购J-Fiber，部署特种光纤和数据中心多模光纤产能。公司空芯光纤也在2025年供应链博览会和联通合作伙伴大会展出，性能达到业内领先水平</t>
        </is>
      </c>
    </row>
    <row r="719">
      <c r="A719" t="inlineStr">
        <is>
          <t>2026-06-03</t>
        </is>
      </c>
      <c r="B719" t="inlineStr">
        <is>
          <t>600255</t>
        </is>
      </c>
      <c r="C719" t="inlineStr">
        <is>
          <t>鑫科材料</t>
        </is>
      </c>
      <c r="D719" t="inlineStr">
        <is>
          <t>1</t>
        </is>
      </c>
      <c r="E719" t="n">
        <v>4.29</v>
      </c>
      <c r="F719" t="n">
        <v>3.37</v>
      </c>
      <c r="G719" t="inlineStr">
        <is>
          <t>金属新材料</t>
        </is>
      </c>
      <c r="H719" t="n">
        <v>2</v>
      </c>
      <c r="I719" t="n">
        <v>2</v>
      </c>
      <c r="J719" t="n">
        <v>2</v>
      </c>
      <c r="K719" t="inlineStr">
        <is>
          <t>一字板(涨停)</t>
        </is>
      </c>
      <c r="L719" t="inlineStr">
        <is>
          <t>09:25:00</t>
        </is>
      </c>
      <c r="M719" t="inlineStr">
        <is>
          <t>09:25:00</t>
        </is>
      </c>
      <c r="N719" t="n">
        <v>0</v>
      </c>
      <c r="O719" t="n">
        <v>385971000</v>
      </c>
      <c r="P719" t="n">
        <v>24781.9</v>
      </c>
      <c r="Q719" t="n">
        <v>151520.98</v>
      </c>
      <c r="R719" t="n">
        <v>155.7471</v>
      </c>
      <c r="S719" s="3" t="inlineStr">
        <is>
          <t>国企改革.新材料.消费电子概念.铜缆高速连接.金属新材料</t>
        </is>
      </c>
      <c r="T719" s="3" t="inlineStr">
        <is>
          <t>消息称字节跳动今年计划最高支出700亿美元I公司布局高速铜连接领域，产品涵盖800G-1.6T的ACC/AEC高速铜连接，并在研1.6T及3.2T高速铜连接项目，为AI与算力中心提供连接解决方案</t>
        </is>
      </c>
    </row>
    <row r="720">
      <c r="A720" t="inlineStr">
        <is>
          <t>2026-06-03</t>
        </is>
      </c>
      <c r="B720" t="inlineStr">
        <is>
          <t>002137</t>
        </is>
      </c>
      <c r="C720" t="inlineStr">
        <is>
          <t>实益达</t>
        </is>
      </c>
      <c r="D720" t="inlineStr">
        <is>
          <t>0</t>
        </is>
      </c>
      <c r="E720" t="n">
        <v>10.12</v>
      </c>
      <c r="F720" t="n">
        <v>10</v>
      </c>
      <c r="G720" t="inlineStr">
        <is>
          <t>光学光电</t>
        </is>
      </c>
      <c r="H720" t="n">
        <v>2</v>
      </c>
      <c r="I720" t="n">
        <v>2</v>
      </c>
      <c r="J720" t="n">
        <v>2</v>
      </c>
      <c r="L720" t="inlineStr">
        <is>
          <t>09:30:06</t>
        </is>
      </c>
      <c r="M720" t="inlineStr">
        <is>
          <t>09:30:09</t>
        </is>
      </c>
      <c r="N720" t="n">
        <v>0</v>
      </c>
      <c r="O720" t="n">
        <v>165791600</v>
      </c>
      <c r="P720" t="n">
        <v>15182.65</v>
      </c>
      <c r="Q720" t="n">
        <v>39866.32</v>
      </c>
      <c r="R720" t="n">
        <v>52.6638</v>
      </c>
      <c r="S720" s="3" t="inlineStr">
        <is>
          <t>粤港澳.物联网.云计算.华为概念.人民币贬值受益.光学光电</t>
        </is>
      </c>
      <c r="T720" s="3" t="inlineStr">
        <is>
          <t>华为发布半导体韬定律；台积电3纳米下半年涨价15%，明年或再涨10%I1、公司向ASM PT等全球头部客户提供半导体封装测试设备部件，并切入ABL、Signify供应链；；2、公司主营LED智能照明产品、智能可穿戴等产品，海外销售占比超7成</t>
        </is>
      </c>
    </row>
    <row r="721">
      <c r="A721" t="inlineStr">
        <is>
          <t>2026-06-03</t>
        </is>
      </c>
      <c r="B721" t="inlineStr">
        <is>
          <t>603311</t>
        </is>
      </c>
      <c r="C721" t="inlineStr">
        <is>
          <t>金海高科</t>
        </is>
      </c>
      <c r="D721" t="inlineStr">
        <is>
          <t>1</t>
        </is>
      </c>
      <c r="E721" t="n">
        <v>39.07</v>
      </c>
      <c r="F721" t="n">
        <v>1.45</v>
      </c>
      <c r="G721" t="inlineStr">
        <is>
          <t>家电零部件</t>
        </is>
      </c>
      <c r="H721" t="n">
        <v>2</v>
      </c>
      <c r="I721" t="n">
        <v>2</v>
      </c>
      <c r="J721" t="n">
        <v>2</v>
      </c>
      <c r="K721" t="inlineStr">
        <is>
          <t>换手板(涨停)</t>
        </is>
      </c>
      <c r="L721" t="inlineStr">
        <is>
          <t>13:09:56</t>
        </is>
      </c>
      <c r="M721" t="inlineStr">
        <is>
          <t>13:32:59</t>
        </is>
      </c>
      <c r="N721" t="n">
        <v>18</v>
      </c>
      <c r="O721" t="n">
        <v>60601200</v>
      </c>
      <c r="P721" t="n">
        <v>9135.559999999999</v>
      </c>
      <c r="Q721" t="n">
        <v>10734.99</v>
      </c>
      <c r="R721" t="n">
        <v>7.6361</v>
      </c>
      <c r="S721" s="3" t="inlineStr">
        <is>
          <t>专精特新.股权转让.家电零部件.抗病毒面料</t>
        </is>
      </c>
      <c r="T721" s="3" t="inlineStr">
        <is>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is>
      </c>
    </row>
    <row r="722">
      <c r="A722" t="inlineStr">
        <is>
          <t>2026-06-03</t>
        </is>
      </c>
      <c r="B722" t="inlineStr">
        <is>
          <t>600936</t>
        </is>
      </c>
      <c r="C722" t="inlineStr">
        <is>
          <t>北投科技</t>
        </is>
      </c>
      <c r="D722" t="inlineStr">
        <is>
          <t>1</t>
        </is>
      </c>
      <c r="E722" t="n">
        <v>4.92</v>
      </c>
      <c r="F722" t="n">
        <v>1.65</v>
      </c>
      <c r="G722" t="inlineStr">
        <is>
          <t>软件服务</t>
        </is>
      </c>
      <c r="H722" t="n">
        <v>2</v>
      </c>
      <c r="I722" t="n">
        <v>2</v>
      </c>
      <c r="J722" t="n">
        <v>2</v>
      </c>
      <c r="K722" t="inlineStr">
        <is>
          <t>换手板(涨停)</t>
        </is>
      </c>
      <c r="L722" t="inlineStr">
        <is>
          <t>09:49:41</t>
        </is>
      </c>
      <c r="M722" t="inlineStr">
        <is>
          <t>14:38:29</t>
        </is>
      </c>
      <c r="N722" t="n">
        <v>7</v>
      </c>
      <c r="O722" t="n">
        <v>33157400</v>
      </c>
      <c r="P722" t="n">
        <v>50032.67</v>
      </c>
      <c r="Q722" t="n">
        <v>24904.33</v>
      </c>
      <c r="R722" t="n">
        <v>2.5785</v>
      </c>
      <c r="S722" s="3" t="inlineStr">
        <is>
          <t>机器人概念.无人机.国企改革.DeepSeek概念</t>
        </is>
      </c>
      <c r="T722" s="3" t="inlineStr">
        <is>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is>
      </c>
    </row>
    <row r="723">
      <c r="A723" t="inlineStr">
        <is>
          <t>2026-06-03</t>
        </is>
      </c>
      <c r="B723" t="inlineStr">
        <is>
          <t>000700</t>
        </is>
      </c>
      <c r="C723" t="inlineStr">
        <is>
          <t>模塑科技</t>
        </is>
      </c>
      <c r="D723" t="inlineStr">
        <is>
          <t>0</t>
        </is>
      </c>
      <c r="E723" t="n">
        <v>15.84</v>
      </c>
      <c r="F723" t="n">
        <v>10</v>
      </c>
      <c r="G723" t="inlineStr">
        <is>
          <t>汽车零部件</t>
        </is>
      </c>
      <c r="H723" t="n">
        <v>2</v>
      </c>
      <c r="I723" t="n">
        <v>2</v>
      </c>
      <c r="J723" t="n">
        <v>2</v>
      </c>
      <c r="K723" t="inlineStr">
        <is>
          <t>换手板(涨停)</t>
        </is>
      </c>
      <c r="L723" t="inlineStr">
        <is>
          <t>10:18:45</t>
        </is>
      </c>
      <c r="M723" t="inlineStr">
        <is>
          <t>14:37:18</t>
        </is>
      </c>
      <c r="N723" t="n">
        <v>19</v>
      </c>
      <c r="O723" t="n">
        <v>14590400</v>
      </c>
      <c r="P723" t="n">
        <v>71263.49000000001</v>
      </c>
      <c r="Q723" t="n">
        <v>31525.88</v>
      </c>
      <c r="R723" t="n">
        <v>0.5942</v>
      </c>
      <c r="S723" s="3" t="inlineStr">
        <is>
          <t>人形机器人.汽车零部件.机器人概念</t>
        </is>
      </c>
      <c r="T723" s="3" t="inlineStr">
        <is>
          <t>宇树科技科创板IPO过会；OpenAI官宣进军机器人赛道I公司与国内某机器人公司签订采购框架协议并正式获得人形机器人外覆盖件小批量订单，业务正式切入人形机器人赛道</t>
        </is>
      </c>
    </row>
    <row r="724">
      <c r="A724" t="inlineStr">
        <is>
          <t>2026-06-03</t>
        </is>
      </c>
      <c r="B724" t="inlineStr">
        <is>
          <t>002156</t>
        </is>
      </c>
      <c r="C724" t="inlineStr">
        <is>
          <t>通富微电</t>
        </is>
      </c>
      <c r="D724" t="inlineStr">
        <is>
          <t>0</t>
        </is>
      </c>
      <c r="E724" t="n">
        <v>61.54</v>
      </c>
      <c r="F724" t="n">
        <v>7.55</v>
      </c>
      <c r="G724" t="inlineStr">
        <is>
          <t>半导体</t>
        </is>
      </c>
      <c r="H724" t="n">
        <v>1</v>
      </c>
      <c r="I724" t="n">
        <v>1</v>
      </c>
      <c r="J724" t="n">
        <v>1</v>
      </c>
      <c r="K724" t="inlineStr">
        <is>
          <t>换手板(涨停)</t>
        </is>
      </c>
      <c r="L724" t="inlineStr">
        <is>
          <t>09:36:39</t>
        </is>
      </c>
      <c r="M724" t="inlineStr">
        <is>
          <t>14:39:51</t>
        </is>
      </c>
      <c r="N724" t="n">
        <v>2</v>
      </c>
      <c r="O724" t="n">
        <v>357785000</v>
      </c>
      <c r="P724" t="n">
        <v>472657.84</v>
      </c>
      <c r="Q724" t="n">
        <v>362187.75</v>
      </c>
      <c r="R724" t="n">
        <v>2.8868</v>
      </c>
      <c r="S724" s="3" t="inlineStr">
        <is>
          <t>AI手机PC.非周期股</t>
        </is>
      </c>
      <c r="T724" s="3" t="inlineStr">
        <is>
          <t>华为发布半导体韬定律；台积电3纳米下半年涨价15%，明年或再涨10%I公司是国内第二、全球第四的封测巨头，掌握多种先进封测技术，为 AMD 等国际巨头及华为海思、寒武纪等国内芯片企业提供封测服务</t>
        </is>
      </c>
    </row>
    <row r="725">
      <c r="A725" t="inlineStr">
        <is>
          <t>2026-06-03</t>
        </is>
      </c>
      <c r="B725" t="inlineStr">
        <is>
          <t>001896</t>
        </is>
      </c>
      <c r="C725" t="inlineStr">
        <is>
          <t>豫能控股</t>
        </is>
      </c>
      <c r="D725" t="inlineStr">
        <is>
          <t>0</t>
        </is>
      </c>
      <c r="E725" t="n">
        <v>22.7</v>
      </c>
      <c r="F725" t="n">
        <v>4.13</v>
      </c>
      <c r="G725" t="inlineStr">
        <is>
          <t>电力</t>
        </is>
      </c>
      <c r="H725" t="n">
        <v>1</v>
      </c>
      <c r="I725" t="n">
        <v>1</v>
      </c>
      <c r="J725" t="n">
        <v>1</v>
      </c>
      <c r="K725" t="inlineStr">
        <is>
          <t>换手板(涨停)</t>
        </is>
      </c>
      <c r="L725" t="inlineStr">
        <is>
          <t>09:48:45</t>
        </is>
      </c>
      <c r="M725" t="inlineStr">
        <is>
          <t>09:49:15</t>
        </is>
      </c>
      <c r="N725" t="n">
        <v>1</v>
      </c>
      <c r="O725" t="n">
        <v>287417100</v>
      </c>
      <c r="P725" t="n">
        <v>98331.36</v>
      </c>
      <c r="Q725" t="n">
        <v>133199.27</v>
      </c>
      <c r="R725" t="n">
        <v>8.706099999999999</v>
      </c>
      <c r="S725" s="3" t="inlineStr">
        <is>
          <t>储能.人工智能.国企改革</t>
        </is>
      </c>
      <c r="T725" s="3" t="inlineStr">
        <is>
          <t>南方电网电力负荷连续第三天刷新历史纪录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726">
      <c r="A726" t="inlineStr">
        <is>
          <t>2026-06-03</t>
        </is>
      </c>
      <c r="B726" t="inlineStr">
        <is>
          <t>600578</t>
        </is>
      </c>
      <c r="C726" t="inlineStr">
        <is>
          <t>京能电力</t>
        </is>
      </c>
      <c r="D726" t="inlineStr">
        <is>
          <t>1</t>
        </is>
      </c>
      <c r="E726" t="n">
        <v>8.24</v>
      </c>
      <c r="F726" t="n">
        <v>10.01</v>
      </c>
      <c r="G726" t="inlineStr">
        <is>
          <t>电力</t>
        </is>
      </c>
      <c r="H726" t="n">
        <v>1</v>
      </c>
      <c r="I726" t="n">
        <v>1</v>
      </c>
      <c r="J726" t="n">
        <v>1</v>
      </c>
      <c r="L726" t="inlineStr">
        <is>
          <t>13:15:54</t>
        </is>
      </c>
      <c r="M726" t="inlineStr">
        <is>
          <t>13:15:54</t>
        </is>
      </c>
      <c r="N726" t="n">
        <v>0</v>
      </c>
      <c r="O726" t="n">
        <v>198748700</v>
      </c>
      <c r="P726" t="n">
        <v>66032.02</v>
      </c>
      <c r="Q726" t="n">
        <v>107424.11</v>
      </c>
      <c r="R726" t="n">
        <v>6.1328</v>
      </c>
      <c r="S726" s="3" t="inlineStr">
        <is>
          <t>储能.国企改革.氢能源</t>
        </is>
      </c>
      <c r="T726" s="3" t="inlineStr">
        <is>
          <t>1、据2026年5月13日公告，公司乌兰察布京大1500MW“风光火储一体化”大型风电光伏基地项目获得核准，项目总装机150万千瓦，总投资87.41亿元。；2、据2026年5月26日异动公告及2025年年报，公司主营火力发电及供热，截至2025年末总装机容量2466.7万千瓦，其中火电装机2139万千瓦，是北京地区最大火电企业。；3、据2025年年报，公司最终控制人为北京市人民政府国有资产监督管理委员会，正转型综合能源服务商，布局“电热氢储”多能互补体系。</t>
        </is>
      </c>
    </row>
    <row r="727">
      <c r="A727" t="inlineStr">
        <is>
          <t>2026-06-03</t>
        </is>
      </c>
      <c r="B727" t="inlineStr">
        <is>
          <t>600688</t>
        </is>
      </c>
      <c r="C727" t="inlineStr">
        <is>
          <t>上海石化</t>
        </is>
      </c>
      <c r="D727" t="inlineStr">
        <is>
          <t>1</t>
        </is>
      </c>
      <c r="E727" t="n">
        <v>3</v>
      </c>
      <c r="F727" t="n">
        <v>3.09</v>
      </c>
      <c r="G727" t="inlineStr">
        <is>
          <t>石油化工</t>
        </is>
      </c>
      <c r="H727" t="n">
        <v>1</v>
      </c>
      <c r="I727" t="n">
        <v>1</v>
      </c>
      <c r="J727" t="n">
        <v>1</v>
      </c>
      <c r="K727" t="inlineStr">
        <is>
          <t>一字板(涨停)</t>
        </is>
      </c>
      <c r="L727" t="inlineStr">
        <is>
          <t>09:25:01</t>
        </is>
      </c>
      <c r="M727" t="inlineStr">
        <is>
          <t>09:25:01</t>
        </is>
      </c>
      <c r="N727" t="n">
        <v>0</v>
      </c>
      <c r="O727" t="n">
        <v>191413300</v>
      </c>
      <c r="P727" t="n">
        <v>13940.13</v>
      </c>
      <c r="Q727" t="n">
        <v>86603.59</v>
      </c>
      <c r="R727" t="n">
        <v>137.3109</v>
      </c>
      <c r="S727" s="3" t="inlineStr">
        <is>
          <t>国企改革.石油化工.航运概念.央企改革.燃料电池</t>
        </is>
      </c>
      <c r="T727" s="3" t="inlineStr">
        <is>
          <t>中国石化上海石化联合上海石油化工研究院成功攻克湿法T1000级高性能碳纤维关键技术，并实现批量化生产</t>
        </is>
      </c>
    </row>
    <row r="728">
      <c r="A728" t="inlineStr">
        <is>
          <t>2026-06-03</t>
        </is>
      </c>
      <c r="B728" t="inlineStr">
        <is>
          <t>301366</t>
        </is>
      </c>
      <c r="C728" t="inlineStr">
        <is>
          <t>一博科技</t>
        </is>
      </c>
      <c r="D728" t="inlineStr">
        <is>
          <t>0</t>
        </is>
      </c>
      <c r="E728" t="n">
        <v>48.92</v>
      </c>
      <c r="F728" t="n">
        <v>7.66</v>
      </c>
      <c r="G728" t="inlineStr">
        <is>
          <t>元器件</t>
        </is>
      </c>
      <c r="H728" t="n">
        <v>1</v>
      </c>
      <c r="I728" t="n">
        <v>1</v>
      </c>
      <c r="J728" t="n">
        <v>1</v>
      </c>
      <c r="K728" t="inlineStr">
        <is>
          <t>Ｔ字板(涨停)</t>
        </is>
      </c>
      <c r="L728" t="inlineStr">
        <is>
          <t>09:25:00</t>
        </is>
      </c>
      <c r="M728" t="inlineStr">
        <is>
          <t>09:32:18</t>
        </is>
      </c>
      <c r="N728" t="n">
        <v>1</v>
      </c>
      <c r="O728" t="n">
        <v>146692400</v>
      </c>
      <c r="P728" t="n">
        <v>49322.97</v>
      </c>
      <c r="Q728" t="n">
        <v>87001</v>
      </c>
      <c r="R728" t="n">
        <v>27.9417</v>
      </c>
      <c r="S728" s="3" t="inlineStr">
        <is>
          <t>人形机器人.人工智能</t>
        </is>
      </c>
      <c r="T728" s="3" t="inlineStr">
        <is>
          <t>英伟达Spectrum-X硅光交换机全面量产；黄仁勋称Marvell可能成为~下一家万亿美元公司~I1、据2026年5月26日机构调研，公司光模块PCBA业务已进入量产阶段，珠海PCBA工厂设有数条专门产线为国内某光模块头部企业提供生产服务；珠海板厂聚焦AI相关复杂PCB产品生产，已给客户做了光模块、服务器等板卡。；2、据2025年9月25日互动易，公司已与英伟达建立业务合作关系，主要为其提供PCB研发设计服务。目前公司与单个客户的交易金额较小，对总体业绩的影响不大。；3、据2026年5月11日业绩说明会，公司2026年整体签单金额同比增长超60%，其中PCB销售签单增长超100%；据2026年一季报，公司一季度营收3.04亿元，同比增长28.16%，归母净利润同比扭亏为盈。</t>
        </is>
      </c>
    </row>
    <row r="729">
      <c r="A729" t="inlineStr">
        <is>
          <t>2026-06-03</t>
        </is>
      </c>
      <c r="B729" t="inlineStr">
        <is>
          <t>301115</t>
        </is>
      </c>
      <c r="C729" t="inlineStr">
        <is>
          <t>联检科技</t>
        </is>
      </c>
      <c r="D729" t="inlineStr">
        <is>
          <t>0</t>
        </is>
      </c>
      <c r="E729" t="n">
        <v>33.24</v>
      </c>
      <c r="F729" t="n">
        <v>9.16</v>
      </c>
      <c r="G729" t="inlineStr">
        <is>
          <t>专业服务</t>
        </is>
      </c>
      <c r="H729" t="n">
        <v>1</v>
      </c>
      <c r="I729" t="n">
        <v>1</v>
      </c>
      <c r="J729" t="n">
        <v>1</v>
      </c>
      <c r="L729" t="inlineStr">
        <is>
          <t>10:25:24</t>
        </is>
      </c>
      <c r="M729" t="inlineStr">
        <is>
          <t>10:25:24</t>
        </is>
      </c>
      <c r="N729" t="n">
        <v>0</v>
      </c>
      <c r="O729" t="n">
        <v>144818600</v>
      </c>
      <c r="P729" t="n">
        <v>6437.4</v>
      </c>
      <c r="Q729" t="n">
        <v>54494.06</v>
      </c>
      <c r="R729" t="n">
        <v>55.446</v>
      </c>
      <c r="S729" s="3" t="inlineStr">
        <is>
          <t>一带一路.智慧城市.新型城镇.首日破发.专业服务</t>
        </is>
      </c>
      <c r="T729" s="3" t="inlineStr">
        <is>
          <t>1、据2026年6月1日公告，公司2025年年度权益分派方案已获股东会审议通过，拟10派1.2元，股权登记日为2026年6月5日。；2、据2026年4月28日年报，公司自主研发的能碳一体机已实现产业化，该产品集能源管理、组织碳、产品碳、ESG于一体，客户已覆盖雅迪、南侨、研华、海天精工等制造龙头，成功落地零碳工厂与绿色园区标杆项目。；3、据2026年5月20日投资者关系活动记录表，公司已获得通用、大众、比亚迪、特斯拉等主流车企认可，开展汽车零部件及整车出口认证业务，2025年加大在汽车领域的投资力度。</t>
        </is>
      </c>
    </row>
    <row r="730">
      <c r="A730" t="inlineStr">
        <is>
          <t>2026-06-03</t>
        </is>
      </c>
      <c r="B730" t="inlineStr">
        <is>
          <t>002965</t>
        </is>
      </c>
      <c r="C730" t="inlineStr">
        <is>
          <t>祥鑫科技</t>
        </is>
      </c>
      <c r="D730" t="inlineStr">
        <is>
          <t>0</t>
        </is>
      </c>
      <c r="E730" t="n">
        <v>40.47</v>
      </c>
      <c r="F730" t="n">
        <v>2.25</v>
      </c>
      <c r="G730" t="inlineStr">
        <is>
          <t>汽车零部件</t>
        </is>
      </c>
      <c r="H730" t="n">
        <v>1</v>
      </c>
      <c r="I730" t="n">
        <v>1</v>
      </c>
      <c r="J730" t="n">
        <v>1</v>
      </c>
      <c r="L730" t="inlineStr">
        <is>
          <t>09:43:21</t>
        </is>
      </c>
      <c r="M730" t="inlineStr">
        <is>
          <t>09:43:21</t>
        </is>
      </c>
      <c r="N730" t="n">
        <v>0</v>
      </c>
      <c r="O730" t="n">
        <v>139447600</v>
      </c>
      <c r="P730" t="n">
        <v>9924.74</v>
      </c>
      <c r="Q730" t="n">
        <v>66979.63</v>
      </c>
      <c r="R730" t="n">
        <v>50.4476</v>
      </c>
      <c r="S730" s="3" t="inlineStr">
        <is>
          <t>储能.人形机器人</t>
        </is>
      </c>
      <c r="T730" s="3" t="inlineStr">
        <is>
          <t>宇树科技科创板IPO过会；OpenAI官宣进军机器人赛道I公司与广东省科学院智能制造研究所共建人形机器人关键零部件联合技术创新中心</t>
        </is>
      </c>
    </row>
    <row r="731">
      <c r="A731" t="inlineStr">
        <is>
          <t>2026-06-03</t>
        </is>
      </c>
      <c r="B731" t="inlineStr">
        <is>
          <t>601231</t>
        </is>
      </c>
      <c r="C731" t="inlineStr">
        <is>
          <t>环旭电</t>
        </is>
      </c>
      <c r="D731" t="inlineStr">
        <is>
          <t>1</t>
        </is>
      </c>
      <c r="E731" t="n">
        <v>36.25</v>
      </c>
      <c r="F731" t="n">
        <v>8.31</v>
      </c>
      <c r="G731" t="inlineStr">
        <is>
          <t>消费电子</t>
        </is>
      </c>
      <c r="H731" t="n">
        <v>1</v>
      </c>
      <c r="I731" t="n">
        <v>1</v>
      </c>
      <c r="J731" t="n">
        <v>1</v>
      </c>
      <c r="K731" t="inlineStr">
        <is>
          <t>换手板(涨停)</t>
        </is>
      </c>
      <c r="L731" t="inlineStr">
        <is>
          <t>09:33:50</t>
        </is>
      </c>
      <c r="M731" t="inlineStr">
        <is>
          <t>14:38:50</t>
        </is>
      </c>
      <c r="N731" t="n">
        <v>5</v>
      </c>
      <c r="O731" t="n">
        <v>126210100</v>
      </c>
      <c r="P731" t="n">
        <v>115331.28</v>
      </c>
      <c r="Q731" t="n">
        <v>102993.36</v>
      </c>
      <c r="R731" t="n">
        <v>6.2302</v>
      </c>
      <c r="S731" s="3" t="inlineStr">
        <is>
          <t>非周期股.AI服务器.一带一路.消费电子</t>
        </is>
      </c>
      <c r="T731" s="3" t="inlineStr">
        <is>
          <t>英伟达Spectrum-X硅光交换机全面量产；黄仁勋称Marvell可能成为~下一家万亿美元公司~I公司7月底发布新一代1.6T光模块并自建测试实验室，未来将与控股股东合作拓展CPO光器件及系统组装业务</t>
        </is>
      </c>
    </row>
    <row r="732">
      <c r="A732" t="inlineStr">
        <is>
          <t>2026-06-03</t>
        </is>
      </c>
      <c r="B732" t="inlineStr">
        <is>
          <t>001223</t>
        </is>
      </c>
      <c r="C732" t="inlineStr">
        <is>
          <t>欧克科技</t>
        </is>
      </c>
      <c r="D732" t="inlineStr">
        <is>
          <t>0</t>
        </is>
      </c>
      <c r="E732" t="n">
        <v>45.15</v>
      </c>
      <c r="F732" t="n">
        <v>4.93</v>
      </c>
      <c r="G732" t="inlineStr">
        <is>
          <t>专用设备</t>
        </is>
      </c>
      <c r="H732" t="n">
        <v>1</v>
      </c>
      <c r="I732" t="n">
        <v>1</v>
      </c>
      <c r="J732" t="n">
        <v>1</v>
      </c>
      <c r="L732" t="inlineStr">
        <is>
          <t>09:38:54</t>
        </is>
      </c>
      <c r="M732" t="inlineStr">
        <is>
          <t>09:38:54</t>
        </is>
      </c>
      <c r="N732" t="n">
        <v>0</v>
      </c>
      <c r="O732" t="n">
        <v>120461900</v>
      </c>
      <c r="P732" t="n">
        <v>5182.72</v>
      </c>
      <c r="Q732" t="n">
        <v>42281.32</v>
      </c>
      <c r="R732" t="n">
        <v>81.5705</v>
      </c>
      <c r="S732" s="3" t="inlineStr">
        <is>
          <t>活跃小盘非融.无人机.机器人概念</t>
        </is>
      </c>
      <c r="T732" s="3" t="inlineStr">
        <is>
          <t>宇树科技科创板IPO过会；OpenAI官宣进军机器人赛道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is>
      </c>
    </row>
    <row r="733">
      <c r="A733" t="inlineStr">
        <is>
          <t>2026-06-03</t>
        </is>
      </c>
      <c r="B733" t="inlineStr">
        <is>
          <t>600198</t>
        </is>
      </c>
      <c r="C733" t="inlineStr">
        <is>
          <t>大唐电信</t>
        </is>
      </c>
      <c r="D733" t="inlineStr">
        <is>
          <t>1</t>
        </is>
      </c>
      <c r="E733" t="n">
        <v>9.369999999999999</v>
      </c>
      <c r="F733" t="n">
        <v>1.96</v>
      </c>
      <c r="G733" t="inlineStr">
        <is>
          <t>通信设备</t>
        </is>
      </c>
      <c r="H733" t="n">
        <v>1</v>
      </c>
      <c r="I733" t="n">
        <v>1</v>
      </c>
      <c r="J733" t="n">
        <v>1</v>
      </c>
      <c r="L733" t="inlineStr">
        <is>
          <t>09:38:33</t>
        </is>
      </c>
      <c r="M733" t="inlineStr">
        <is>
          <t>09:38:33</t>
        </is>
      </c>
      <c r="N733" t="n">
        <v>0</v>
      </c>
      <c r="O733" t="n">
        <v>107938700</v>
      </c>
      <c r="P733" t="n">
        <v>15413.65</v>
      </c>
      <c r="Q733" t="n">
        <v>77764.84</v>
      </c>
      <c r="R733" t="n">
        <v>38.0976</v>
      </c>
      <c r="S733" s="3" t="inlineStr">
        <is>
          <t>光通信.无人机.国企改革</t>
        </is>
      </c>
      <c r="T733" s="3" t="inlineStr">
        <is>
          <t>SpaceX向SEC提交S-1注册声明，将在纳斯达克上市I中国信息通信科技集团旗下，聚焦集成电路设计和特种通信领域；公司已布局低轨卫星通信领域，产品包括卫星通信终端、相控阵天线，成功进入卫星通信市场</t>
        </is>
      </c>
    </row>
    <row r="734">
      <c r="A734" t="inlineStr">
        <is>
          <t>2026-06-03</t>
        </is>
      </c>
      <c r="B734" t="inlineStr">
        <is>
          <t>600396</t>
        </is>
      </c>
      <c r="C734" t="inlineStr">
        <is>
          <t>华电辽能</t>
        </is>
      </c>
      <c r="D734" t="inlineStr">
        <is>
          <t>1</t>
        </is>
      </c>
      <c r="E734" t="n">
        <v>17.83</v>
      </c>
      <c r="F734" t="n">
        <v>1.89</v>
      </c>
      <c r="G734" t="inlineStr">
        <is>
          <t>电力</t>
        </is>
      </c>
      <c r="H734" t="n">
        <v>1</v>
      </c>
      <c r="I734" t="n">
        <v>1</v>
      </c>
      <c r="J734" t="n">
        <v>1</v>
      </c>
      <c r="L734" t="inlineStr">
        <is>
          <t>14:21:43</t>
        </is>
      </c>
      <c r="M734" t="inlineStr">
        <is>
          <t>14:21:43</t>
        </is>
      </c>
      <c r="N734" t="n">
        <v>0</v>
      </c>
      <c r="O734" t="n">
        <v>106102500</v>
      </c>
      <c r="P734" t="n">
        <v>55167.74</v>
      </c>
      <c r="Q734" t="n">
        <v>58640.18</v>
      </c>
      <c r="R734" t="n">
        <v>1.6201</v>
      </c>
      <c r="S734" s="3" t="inlineStr">
        <is>
          <t>国企改革.摩根中国A股基金持股.光伏.电力.私募新进</t>
        </is>
      </c>
      <c r="T734" s="3" t="inlineStr">
        <is>
          <t>南方电网电力负荷连续第三天刷新历史纪录I辽宁省重要电力和热力供应商；公司控股子公司辽宁铁岭华电氢能源科技发展有限公司25MW风电离网制氢一体化项目已投产运营，2026年第一季度氢能营业收入为126.48万元。</t>
        </is>
      </c>
    </row>
    <row r="735">
      <c r="A735" t="inlineStr">
        <is>
          <t>2026-06-03</t>
        </is>
      </c>
      <c r="B735" t="inlineStr">
        <is>
          <t>605162</t>
        </is>
      </c>
      <c r="C735" t="inlineStr">
        <is>
          <t>新中港</t>
        </is>
      </c>
      <c r="D735" t="inlineStr">
        <is>
          <t>1</t>
        </is>
      </c>
      <c r="E735" t="n">
        <v>9.24</v>
      </c>
      <c r="F735" t="n">
        <v>0.65</v>
      </c>
      <c r="G735" t="inlineStr">
        <is>
          <t>电力</t>
        </is>
      </c>
      <c r="H735" t="n">
        <v>1</v>
      </c>
      <c r="I735" t="n">
        <v>1</v>
      </c>
      <c r="J735" t="n">
        <v>1</v>
      </c>
      <c r="L735" t="inlineStr">
        <is>
          <t>09:46:38</t>
        </is>
      </c>
      <c r="M735" t="inlineStr">
        <is>
          <t>09:46:38</t>
        </is>
      </c>
      <c r="N735" t="n">
        <v>0</v>
      </c>
      <c r="O735" t="n">
        <v>95014900</v>
      </c>
      <c r="P735" t="n">
        <v>9337.940000000001</v>
      </c>
      <c r="Q735" t="n">
        <v>39942.09</v>
      </c>
      <c r="R735" t="n">
        <v>33.255</v>
      </c>
      <c r="S735" s="3" t="inlineStr">
        <is>
          <t>储能.虚拟电厂.承诺不减</t>
        </is>
      </c>
      <c r="T735" s="3" t="inlineStr">
        <is>
          <t>南方电网电力负荷连续第三天刷新历史纪录I公司专业从事热电联产业务</t>
        </is>
      </c>
    </row>
    <row r="736">
      <c r="A736" t="inlineStr">
        <is>
          <t>2026-06-03</t>
        </is>
      </c>
      <c r="B736" t="inlineStr">
        <is>
          <t>600103</t>
        </is>
      </c>
      <c r="C736" t="inlineStr">
        <is>
          <t>青山纸业</t>
        </is>
      </c>
      <c r="D736" t="inlineStr">
        <is>
          <t>1</t>
        </is>
      </c>
      <c r="E736" t="n">
        <v>3.61</v>
      </c>
      <c r="F736" t="n">
        <v>3.14</v>
      </c>
      <c r="G736" t="inlineStr">
        <is>
          <t>造纸</t>
        </is>
      </c>
      <c r="H736" t="n">
        <v>1</v>
      </c>
      <c r="I736" t="n">
        <v>1</v>
      </c>
      <c r="J736" t="n">
        <v>1</v>
      </c>
      <c r="K736" t="inlineStr">
        <is>
          <t>换手板(涨停)</t>
        </is>
      </c>
      <c r="L736" t="inlineStr">
        <is>
          <t>09:41:23</t>
        </is>
      </c>
      <c r="M736" t="inlineStr">
        <is>
          <t>10:40:11</t>
        </is>
      </c>
      <c r="N736" t="n">
        <v>1</v>
      </c>
      <c r="O736" t="n">
        <v>90959200</v>
      </c>
      <c r="P736" t="n">
        <v>21300.51</v>
      </c>
      <c r="Q736" t="n">
        <v>53333.65</v>
      </c>
      <c r="R736" t="n">
        <v>7.9523</v>
      </c>
      <c r="S736" s="3" t="inlineStr">
        <is>
          <t>光通信.一带一路.国企改革</t>
        </is>
      </c>
      <c r="T736" s="3" t="inlineStr">
        <is>
          <t>英伟达Spectrum-X硅光交换机全面量产；黄仁勋称Marvell可能成为~下一家万亿美元公司~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is>
      </c>
    </row>
    <row r="737">
      <c r="A737" t="inlineStr">
        <is>
          <t>2026-06-03</t>
        </is>
      </c>
      <c r="B737" t="inlineStr">
        <is>
          <t>600310</t>
        </is>
      </c>
      <c r="C737" t="inlineStr">
        <is>
          <t>广西能源</t>
        </is>
      </c>
      <c r="D737" t="inlineStr">
        <is>
          <t>1</t>
        </is>
      </c>
      <c r="E737" t="n">
        <v>4.93</v>
      </c>
      <c r="F737" t="n">
        <v>6.48</v>
      </c>
      <c r="G737" t="inlineStr">
        <is>
          <t>电力</t>
        </is>
      </c>
      <c r="H737" t="n">
        <v>1</v>
      </c>
      <c r="I737" t="n">
        <v>1</v>
      </c>
      <c r="J737" t="n">
        <v>1</v>
      </c>
      <c r="K737" t="inlineStr">
        <is>
          <t>换手板(涨停)</t>
        </is>
      </c>
      <c r="L737" t="inlineStr">
        <is>
          <t>09:31:38</t>
        </is>
      </c>
      <c r="M737" t="inlineStr">
        <is>
          <t>09:36:59</t>
        </is>
      </c>
      <c r="N737" t="n">
        <v>1</v>
      </c>
      <c r="O737" t="n">
        <v>90409400</v>
      </c>
      <c r="P737" t="n">
        <v>44176.38</v>
      </c>
      <c r="Q737" t="n">
        <v>39303.39</v>
      </c>
      <c r="R737" t="n">
        <v>12.9243</v>
      </c>
      <c r="S737" s="3" t="inlineStr">
        <is>
          <t>储能.人工智能.国企改革</t>
        </is>
      </c>
      <c r="T737" s="3" t="inlineStr">
        <is>
          <t>南方电网电力负荷连续第三天刷新历史纪录I公司总装机容量超240万千瓦，其中火电装机容量70万千瓦，其余为清洁能源（水电、风电、光伏），装机容量占比超70%</t>
        </is>
      </c>
    </row>
    <row r="738">
      <c r="A738" t="inlineStr">
        <is>
          <t>2026-06-03</t>
        </is>
      </c>
      <c r="B738" t="inlineStr">
        <is>
          <t>603120</t>
        </is>
      </c>
      <c r="C738" t="inlineStr">
        <is>
          <t>肯特催化</t>
        </is>
      </c>
      <c r="D738" t="inlineStr">
        <is>
          <t>1</t>
        </is>
      </c>
      <c r="E738" t="n">
        <v>56.2</v>
      </c>
      <c r="F738" t="n">
        <v>-2.84</v>
      </c>
      <c r="G738" t="inlineStr">
        <is>
          <t>化学制品</t>
        </is>
      </c>
      <c r="H738" t="n">
        <v>1</v>
      </c>
      <c r="I738" t="n">
        <v>1</v>
      </c>
      <c r="J738" t="n">
        <v>1</v>
      </c>
      <c r="L738" t="inlineStr">
        <is>
          <t>09:33:06</t>
        </is>
      </c>
      <c r="M738" t="inlineStr">
        <is>
          <t>09:33:06</t>
        </is>
      </c>
      <c r="N738" t="n">
        <v>0</v>
      </c>
      <c r="O738" t="n">
        <v>86849000</v>
      </c>
      <c r="P738" t="n">
        <v>2557.15</v>
      </c>
      <c r="Q738" t="n">
        <v>12367.82</v>
      </c>
      <c r="R738" t="n">
        <v>170.5828</v>
      </c>
      <c r="S738" s="3" t="inlineStr">
        <is>
          <t>专精特新.芯片.化学制品.光刻机</t>
        </is>
      </c>
      <c r="T738" s="3" t="inlineStr">
        <is>
          <t>华为发布半导体韬定律；台积电3纳米下半年涨价15%，明年或再涨10%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is>
      </c>
    </row>
    <row r="739">
      <c r="A739" t="inlineStr">
        <is>
          <t>2026-06-03</t>
        </is>
      </c>
      <c r="B739" t="inlineStr">
        <is>
          <t>002167</t>
        </is>
      </c>
      <c r="C739" t="inlineStr">
        <is>
          <t>东方锆业</t>
        </is>
      </c>
      <c r="D739" t="inlineStr">
        <is>
          <t>0</t>
        </is>
      </c>
      <c r="E739" t="n">
        <v>14.75</v>
      </c>
      <c r="F739" t="n">
        <v>3.87</v>
      </c>
      <c r="G739" t="inlineStr">
        <is>
          <t>稀有金属</t>
        </is>
      </c>
      <c r="H739" t="n">
        <v>1</v>
      </c>
      <c r="I739" t="n">
        <v>1</v>
      </c>
      <c r="J739" t="n">
        <v>1</v>
      </c>
      <c r="L739" t="inlineStr">
        <is>
          <t>10:40:36</t>
        </is>
      </c>
      <c r="M739" t="inlineStr">
        <is>
          <t>10:40:36</t>
        </is>
      </c>
      <c r="N739" t="n">
        <v>0</v>
      </c>
      <c r="O739" t="n">
        <v>86559400</v>
      </c>
      <c r="P739" t="n">
        <v>35097.46</v>
      </c>
      <c r="Q739" t="n">
        <v>118067.87</v>
      </c>
      <c r="R739" t="n">
        <v>7.4588</v>
      </c>
      <c r="S739" s="3" t="inlineStr">
        <is>
          <t>新材料.锂电池概念.医疗器械概念.专项贷款.燃料电池.稀有金属</t>
        </is>
      </c>
      <c r="T739" s="3" t="inlineStr">
        <is>
          <t>几内亚管控铝土矿出口I1、公司主要从事锆系列制品，产品涵盖锆英砂、钛精矿等，在澳大利亚开采的明达里矿区为海滨砂矿（锆钛铪伴生）。；2、公司涉及稀土的产品为分选澳大利亚开采的重矿物得到的副产品独居石，独居石约占重矿物重量的1%-2.5%，独居石内含有各种稀土元素的氧化物，如氧化钍、氧化镧、氧化铈、氧化钕等。</t>
        </is>
      </c>
    </row>
    <row r="740">
      <c r="A740" t="inlineStr">
        <is>
          <t>2026-06-03</t>
        </is>
      </c>
      <c r="B740" t="inlineStr">
        <is>
          <t>002875</t>
        </is>
      </c>
      <c r="C740" t="inlineStr">
        <is>
          <t>安奈儿</t>
        </is>
      </c>
      <c r="D740" t="inlineStr">
        <is>
          <t>0</t>
        </is>
      </c>
      <c r="E740" t="n">
        <v>16.6</v>
      </c>
      <c r="F740" t="n">
        <v>0.61</v>
      </c>
      <c r="G740" t="inlineStr">
        <is>
          <t>服装家纺</t>
        </is>
      </c>
      <c r="H740" t="n">
        <v>1</v>
      </c>
      <c r="I740" t="n">
        <v>1</v>
      </c>
      <c r="J740" t="n">
        <v>1</v>
      </c>
      <c r="L740" t="inlineStr">
        <is>
          <t>09:48:12</t>
        </is>
      </c>
      <c r="M740" t="inlineStr">
        <is>
          <t>09:48:12</t>
        </is>
      </c>
      <c r="N740" t="n">
        <v>0</v>
      </c>
      <c r="O740" t="n">
        <v>81493100</v>
      </c>
      <c r="P740" t="n">
        <v>4000.17</v>
      </c>
      <c r="Q740" t="n">
        <v>32504.53</v>
      </c>
      <c r="R740" t="n">
        <v>66.9636</v>
      </c>
      <c r="S740" s="3" t="inlineStr">
        <is>
          <t>粤港澳.电商概念.新零售.IP经济.抗病毒面料</t>
        </is>
      </c>
      <c r="T740" s="3" t="inlineStr">
        <is>
          <t>行业估值处于历史低位I我国知名的童装品牌之一，一季度净利润同比增长280.18%</t>
        </is>
      </c>
    </row>
    <row r="741">
      <c r="A741" t="inlineStr">
        <is>
          <t>2026-06-03</t>
        </is>
      </c>
      <c r="B741" t="inlineStr">
        <is>
          <t>000881</t>
        </is>
      </c>
      <c r="C741" t="inlineStr">
        <is>
          <t>中广核技</t>
        </is>
      </c>
      <c r="D741" t="inlineStr">
        <is>
          <t>0</t>
        </is>
      </c>
      <c r="E741" t="n">
        <v>7.08</v>
      </c>
      <c r="F741" t="n">
        <v>3.81</v>
      </c>
      <c r="G741" t="inlineStr">
        <is>
          <t>化学制品</t>
        </is>
      </c>
      <c r="H741" t="n">
        <v>1</v>
      </c>
      <c r="I741" t="n">
        <v>1</v>
      </c>
      <c r="J741" t="n">
        <v>1</v>
      </c>
      <c r="K741" t="inlineStr">
        <is>
          <t>换手板(涨停)</t>
        </is>
      </c>
      <c r="L741" t="inlineStr">
        <is>
          <t>13:00:48</t>
        </is>
      </c>
      <c r="M741" t="inlineStr">
        <is>
          <t>13:40:03</t>
        </is>
      </c>
      <c r="N741" t="n">
        <v>1</v>
      </c>
      <c r="O741" t="n">
        <v>79841800</v>
      </c>
      <c r="P741" t="n">
        <v>17969.67</v>
      </c>
      <c r="Q741" t="n">
        <v>45118.18</v>
      </c>
      <c r="R741" t="n">
        <v>20.0046</v>
      </c>
      <c r="S741" s="3" t="inlineStr">
        <is>
          <t>光通信.一带一路.国企改革.新材料</t>
        </is>
      </c>
      <c r="T741" s="3" t="inlineStr">
        <is>
          <t>1、据2026年4月28日年报及2026年4月29日投资者关系活动记录表，公司2025年实现2台质子加速器生产下线，质子治疗设备取得订单突破，并完成小型质子治疗系统关键技术开发。；2、据2026年4月28日年报，公司无损检测业务成功切入华为供应链，实现微焦点X射线检测向华为供应链批量交付。；3、据2026年4月28日年报，公司主要从事电子加速器研发与制造、辐照加工服务、新材料及医疗健康等业务，是国内领先的电子加速器、改性高分子材料提供商。；4、据2026年4月28日年报，公司最终控制人为中国广核集团有限公司，具备央企背景。</t>
        </is>
      </c>
    </row>
    <row r="742">
      <c r="A742" t="inlineStr">
        <is>
          <t>2026-06-03</t>
        </is>
      </c>
      <c r="B742" t="inlineStr">
        <is>
          <t>603656</t>
        </is>
      </c>
      <c r="C742" t="inlineStr">
        <is>
          <t>泰禾智能</t>
        </is>
      </c>
      <c r="D742" t="inlineStr">
        <is>
          <t>1</t>
        </is>
      </c>
      <c r="E742" t="n">
        <v>18.16</v>
      </c>
      <c r="F742" t="n">
        <v>-0.33</v>
      </c>
      <c r="G742" t="inlineStr">
        <is>
          <t>专用设备</t>
        </is>
      </c>
      <c r="H742" t="n">
        <v>1</v>
      </c>
      <c r="I742" t="n">
        <v>1</v>
      </c>
      <c r="J742" t="n">
        <v>1</v>
      </c>
      <c r="L742" t="inlineStr">
        <is>
          <t>09:52:58</t>
        </is>
      </c>
      <c r="M742" t="inlineStr">
        <is>
          <t>09:52:58</t>
        </is>
      </c>
      <c r="N742" t="n">
        <v>0</v>
      </c>
      <c r="O742" t="n">
        <v>79043900</v>
      </c>
      <c r="P742" t="n">
        <v>2954</v>
      </c>
      <c r="Q742" t="n">
        <v>28469.92</v>
      </c>
      <c r="R742" t="n">
        <v>67.9876</v>
      </c>
      <c r="S742" s="3" t="inlineStr">
        <is>
          <t>储能.活跃小盘非融</t>
        </is>
      </c>
      <c r="T742" s="3" t="inlineStr">
        <is>
          <t>宇树科技科创板IPO过会；OpenAI官宣进军机器人赛道I公司工业机器人及自动化成套装备产品主要包括智能装车系统、码垛机器人等，此前阳光能源拟合计收购公司10.24%股份，同时受让控股权成为公司控股股东</t>
        </is>
      </c>
    </row>
    <row r="743">
      <c r="A743" t="inlineStr">
        <is>
          <t>2026-06-03</t>
        </is>
      </c>
      <c r="B743" t="inlineStr">
        <is>
          <t>600505</t>
        </is>
      </c>
      <c r="C743" t="inlineStr">
        <is>
          <t>西昌电力</t>
        </is>
      </c>
      <c r="D743" t="inlineStr">
        <is>
          <t>1</t>
        </is>
      </c>
      <c r="E743" t="n">
        <v>14.39</v>
      </c>
      <c r="F743" t="n">
        <v>-1.77</v>
      </c>
      <c r="G743" t="inlineStr">
        <is>
          <t>电力</t>
        </is>
      </c>
      <c r="H743" t="n">
        <v>1</v>
      </c>
      <c r="I743" t="n">
        <v>1</v>
      </c>
      <c r="J743" t="n">
        <v>1</v>
      </c>
      <c r="L743" t="inlineStr">
        <is>
          <t>13:56:05</t>
        </is>
      </c>
      <c r="M743" t="inlineStr">
        <is>
          <t>13:56:05</t>
        </is>
      </c>
      <c r="N743" t="n">
        <v>0</v>
      </c>
      <c r="O743" t="n">
        <v>73795100</v>
      </c>
      <c r="P743" t="n">
        <v>14477.95</v>
      </c>
      <c r="Q743" t="n">
        <v>38036.85</v>
      </c>
      <c r="R743" t="n">
        <v>14.5449</v>
      </c>
      <c r="S743" s="3" t="inlineStr">
        <is>
          <t>国企改革.充电桩.绿色电力.电力</t>
        </is>
      </c>
      <c r="T743" s="3" t="inlineStr">
        <is>
          <t>1、据2025年年度报告，公司拥有完整的发、输、配、售电产业链，自有电源为水力发电和光伏发电，属于国家优先发展的清洁可再生能源，自有及并网装机56.887万千瓦。；2、据2025年年度报告及2026年第一季度经营数据公告，公司2025年归母净利润同比增长43.63%，2026年一季度发电量同比增长9.13%；影响2025年业绩的主因包括售电量同比增长5.96%、自有和控股电站发电量同比增长5.89%及有效压降非生产性开支。；3、据2025年年度报告及公司信息，公司控股股东为国网四川省电力公司，最终控制人为国务院国有资产监督管理委员会。</t>
        </is>
      </c>
    </row>
    <row r="744">
      <c r="A744" t="inlineStr">
        <is>
          <t>2026-06-03</t>
        </is>
      </c>
      <c r="B744" t="inlineStr">
        <is>
          <t>600791</t>
        </is>
      </c>
      <c r="C744" t="inlineStr">
        <is>
          <t>京能置业</t>
        </is>
      </c>
      <c r="D744" t="inlineStr">
        <is>
          <t>1</t>
        </is>
      </c>
      <c r="E744" t="n">
        <v>10.93</v>
      </c>
      <c r="F744" t="n">
        <v>-9.970000000000001</v>
      </c>
      <c r="G744" t="inlineStr">
        <is>
          <t>房地产开发</t>
        </is>
      </c>
      <c r="H744" t="n">
        <v>1</v>
      </c>
      <c r="I744" t="n">
        <v>1</v>
      </c>
      <c r="J744" t="n">
        <v>1</v>
      </c>
      <c r="L744" t="inlineStr">
        <is>
          <t>13:08:33</t>
        </is>
      </c>
      <c r="M744" t="inlineStr">
        <is>
          <t>13:08:33</t>
        </is>
      </c>
      <c r="N744" t="n">
        <v>0</v>
      </c>
      <c r="O744" t="n">
        <v>69001200</v>
      </c>
      <c r="P744" t="n">
        <v>4898.95</v>
      </c>
      <c r="Q744" t="n">
        <v>26358.7</v>
      </c>
      <c r="R744" t="n">
        <v>23.3163</v>
      </c>
      <c r="S744" s="3" t="inlineStr">
        <is>
          <t>国企改革.房地产开发.北京自贸区</t>
        </is>
      </c>
      <c r="T744" s="3" t="inlineStr">
        <is>
          <t>1、据2026年4月24日年报，公司主营房地产开发，业务聚焦京津冀、服务首都建设，2025年京能·西山印、京能·城建樾园等项目顺利交付，京能·西贤府项目实现主体结构全部封顶。；2、据2026年4月24日年报，公司最终控制人为北京市人民政府国有资产监督管理委员会，控股股东为北京能源集团有限责任公司，具备国资背景。</t>
        </is>
      </c>
    </row>
    <row r="745">
      <c r="A745" t="inlineStr">
        <is>
          <t>2026-06-03</t>
        </is>
      </c>
      <c r="B745" t="inlineStr">
        <is>
          <t>002023</t>
        </is>
      </c>
      <c r="C745" t="inlineStr">
        <is>
          <t>海特高新</t>
        </is>
      </c>
      <c r="D745" t="inlineStr">
        <is>
          <t>0</t>
        </is>
      </c>
      <c r="E745" t="n">
        <v>12.18</v>
      </c>
      <c r="F745" t="n">
        <v>6.84</v>
      </c>
      <c r="G745" t="inlineStr">
        <is>
          <t>航空装备</t>
        </is>
      </c>
      <c r="H745" t="n">
        <v>1</v>
      </c>
      <c r="I745" t="n">
        <v>1</v>
      </c>
      <c r="J745" t="n">
        <v>1</v>
      </c>
      <c r="L745" t="inlineStr">
        <is>
          <t>10:17:39</t>
        </is>
      </c>
      <c r="M745" t="inlineStr">
        <is>
          <t>10:17:39</t>
        </is>
      </c>
      <c r="N745" t="n">
        <v>0</v>
      </c>
      <c r="O745" t="n">
        <v>67745700</v>
      </c>
      <c r="P745" t="n">
        <v>8353.889999999999</v>
      </c>
      <c r="Q745" t="n">
        <v>55400.19</v>
      </c>
      <c r="R745" t="n">
        <v>20.3661</v>
      </c>
      <c r="S745" s="3" t="inlineStr">
        <is>
          <t>无人机.低空经济.国防军工.芯片.飞行汽车.航空装备</t>
        </is>
      </c>
      <c r="T745" s="3" t="inlineStr">
        <is>
          <t>英伟达Spectrum-X硅光交换机全面量产；黄仁勋称Marvell可能成为~下一家万亿美元公司~I参股公司华芯科技的磷化铟、砷化镓等产品用于光通信器件、光模块、光芯片等领域</t>
        </is>
      </c>
    </row>
    <row r="746">
      <c r="A746" t="inlineStr">
        <is>
          <t>2026-06-03</t>
        </is>
      </c>
      <c r="B746" t="inlineStr">
        <is>
          <t>002132</t>
        </is>
      </c>
      <c r="C746" t="inlineStr">
        <is>
          <t>恒星科技</t>
        </is>
      </c>
      <c r="D746" t="inlineStr">
        <is>
          <t>0</t>
        </is>
      </c>
      <c r="E746" t="n">
        <v>5.31</v>
      </c>
      <c r="F746" t="n">
        <v>2.31</v>
      </c>
      <c r="G746" t="inlineStr">
        <is>
          <t>通用设备</t>
        </is>
      </c>
      <c r="H746" t="n">
        <v>1</v>
      </c>
      <c r="I746" t="n">
        <v>1</v>
      </c>
      <c r="J746" t="n">
        <v>1</v>
      </c>
      <c r="L746" t="inlineStr">
        <is>
          <t>10:09:12</t>
        </is>
      </c>
      <c r="M746" t="inlineStr">
        <is>
          <t>10:09:12</t>
        </is>
      </c>
      <c r="N746" t="n">
        <v>0</v>
      </c>
      <c r="O746" t="n">
        <v>67403100</v>
      </c>
      <c r="P746" t="n">
        <v>8335.58</v>
      </c>
      <c r="Q746" t="n">
        <v>50234.02</v>
      </c>
      <c r="R746" t="n">
        <v>20.532</v>
      </c>
      <c r="S746" s="3" t="inlineStr">
        <is>
          <t>光通信.一带一路.新材料.机器人概念</t>
        </is>
      </c>
      <c r="T746" s="3" t="inlineStr">
        <is>
          <t>宇树科技科创板IPO过会；OpenAI官宣进军机器人赛道I公司已完成机器人用高性能钨丝腱绳产品设计、试制并同步送样测试，目标切入人形机器人灵巧手绳驱方案</t>
        </is>
      </c>
    </row>
    <row r="747">
      <c r="A747" t="inlineStr">
        <is>
          <t>2026-06-03</t>
        </is>
      </c>
      <c r="B747" t="inlineStr">
        <is>
          <t>603236</t>
        </is>
      </c>
      <c r="C747" t="inlineStr">
        <is>
          <t>移远通信</t>
        </is>
      </c>
      <c r="D747" t="inlineStr">
        <is>
          <t>1</t>
        </is>
      </c>
      <c r="E747" t="n">
        <v>56.63</v>
      </c>
      <c r="F747" t="n">
        <v>2.04</v>
      </c>
      <c r="G747" t="inlineStr">
        <is>
          <t>通信设备</t>
        </is>
      </c>
      <c r="H747" t="n">
        <v>1</v>
      </c>
      <c r="I747" t="n">
        <v>1</v>
      </c>
      <c r="J747" t="n">
        <v>1</v>
      </c>
      <c r="K747" t="inlineStr">
        <is>
          <t>换手板(涨停)</t>
        </is>
      </c>
      <c r="L747" t="inlineStr">
        <is>
          <t>09:37:51</t>
        </is>
      </c>
      <c r="M747" t="inlineStr">
        <is>
          <t>14:41:45</t>
        </is>
      </c>
      <c r="N747" t="n">
        <v>3</v>
      </c>
      <c r="O747" t="n">
        <v>59096900</v>
      </c>
      <c r="P747" t="n">
        <v>73641.02</v>
      </c>
      <c r="Q747" t="n">
        <v>59646</v>
      </c>
      <c r="R747" t="n">
        <v>4.9264</v>
      </c>
      <c r="S747" s="3" t="inlineStr">
        <is>
          <t>储能.人形机器人</t>
        </is>
      </c>
      <c r="T747" s="3" t="inlineStr">
        <is>
          <t>宇树科技科创板IPO过会；OpenAI官宣进军机器人赛道I公司机器人方案已落地商业服务、医疗、农业、家用、四足及人形机器人等多个领域</t>
        </is>
      </c>
    </row>
    <row r="748">
      <c r="A748" t="inlineStr">
        <is>
          <t>2026-06-03</t>
        </is>
      </c>
      <c r="B748" t="inlineStr">
        <is>
          <t>600679</t>
        </is>
      </c>
      <c r="C748" t="inlineStr">
        <is>
          <t>上海凤凰</t>
        </is>
      </c>
      <c r="D748" t="inlineStr">
        <is>
          <t>1</t>
        </is>
      </c>
      <c r="E748" t="n">
        <v>9.44</v>
      </c>
      <c r="F748" t="n">
        <v>-0.21</v>
      </c>
      <c r="G748" t="inlineStr">
        <is>
          <t>摩托车及其他</t>
        </is>
      </c>
      <c r="H748" t="n">
        <v>1</v>
      </c>
      <c r="I748" t="n">
        <v>1</v>
      </c>
      <c r="J748" t="n">
        <v>1</v>
      </c>
      <c r="L748" t="inlineStr">
        <is>
          <t>10:13:31</t>
        </is>
      </c>
      <c r="M748" t="inlineStr">
        <is>
          <t>10:13:31</t>
        </is>
      </c>
      <c r="N748" t="n">
        <v>0</v>
      </c>
      <c r="O748" t="n">
        <v>58594400</v>
      </c>
      <c r="P748" t="n">
        <v>2387.64</v>
      </c>
      <c r="Q748" t="n">
        <v>20791.84</v>
      </c>
      <c r="R748" t="n">
        <v>49.5302</v>
      </c>
      <c r="S748" s="3" t="inlineStr">
        <is>
          <t>国企改革.电商概念.新零售.摩托车及其他.婴童概念.首发经济</t>
        </is>
      </c>
      <c r="T748" s="3" t="inlineStr">
        <is>
          <t>行业估值处于历史低位I上海金山区国资委旗下，主要产品包括助动车、两轮摩托车、童车等</t>
        </is>
      </c>
    </row>
    <row r="749">
      <c r="A749" t="inlineStr">
        <is>
          <t>2026-06-03</t>
        </is>
      </c>
      <c r="B749" t="inlineStr">
        <is>
          <t>605580</t>
        </is>
      </c>
      <c r="C749" t="inlineStr">
        <is>
          <t>恒盛能源</t>
        </is>
      </c>
      <c r="D749" t="inlineStr">
        <is>
          <t>1</t>
        </is>
      </c>
      <c r="E749" t="n">
        <v>25.78</v>
      </c>
      <c r="F749" t="n">
        <v>-0.31</v>
      </c>
      <c r="G749" t="inlineStr">
        <is>
          <t>电力</t>
        </is>
      </c>
      <c r="H749" t="n">
        <v>1</v>
      </c>
      <c r="I749" t="n">
        <v>9</v>
      </c>
      <c r="J749" t="n">
        <v>4</v>
      </c>
      <c r="K749" t="inlineStr">
        <is>
          <t>换手板(涨停)</t>
        </is>
      </c>
      <c r="L749" t="inlineStr">
        <is>
          <t>10:10:30</t>
        </is>
      </c>
      <c r="M749" t="inlineStr">
        <is>
          <t>10:25:03</t>
        </is>
      </c>
      <c r="N749" t="n">
        <v>1</v>
      </c>
      <c r="O749" t="n">
        <v>58423700</v>
      </c>
      <c r="P749" t="n">
        <v>16111.96</v>
      </c>
      <c r="Q749" t="n">
        <v>36888.43</v>
      </c>
      <c r="R749" t="n">
        <v>9.278499999999999</v>
      </c>
      <c r="S749" s="3" t="inlineStr">
        <is>
          <t>芯片.养老金持股.培育钻石.电力</t>
        </is>
      </c>
      <c r="T749" s="3" t="inlineStr">
        <is>
          <t>金刚石散热应用爆发I公司采用MPCVD技术生产20×20毫米金刚石，导热性能优于陶瓷，目标切入高功率芯片、GPU散热市场</t>
        </is>
      </c>
    </row>
    <row r="750">
      <c r="A750" t="inlineStr">
        <is>
          <t>2026-06-03</t>
        </is>
      </c>
      <c r="B750" t="inlineStr">
        <is>
          <t>600439</t>
        </is>
      </c>
      <c r="C750" t="inlineStr">
        <is>
          <t>瑞贝卡</t>
        </is>
      </c>
      <c r="D750" t="inlineStr">
        <is>
          <t>1</t>
        </is>
      </c>
      <c r="E750" t="n">
        <v>2.26</v>
      </c>
      <c r="F750" t="n">
        <v>-0.44</v>
      </c>
      <c r="G750" t="inlineStr">
        <is>
          <t>饰品</t>
        </is>
      </c>
      <c r="H750" t="n">
        <v>1</v>
      </c>
      <c r="I750" t="n">
        <v>1</v>
      </c>
      <c r="J750" t="n">
        <v>1</v>
      </c>
      <c r="L750" t="inlineStr">
        <is>
          <t>10:11:51</t>
        </is>
      </c>
      <c r="M750" t="inlineStr">
        <is>
          <t>10:11:51</t>
        </is>
      </c>
      <c r="N750" t="n">
        <v>0</v>
      </c>
      <c r="O750" t="n">
        <v>57310900</v>
      </c>
      <c r="P750" t="n">
        <v>6390.94</v>
      </c>
      <c r="Q750" t="n">
        <v>21679.61</v>
      </c>
      <c r="R750" t="n">
        <v>37.3522</v>
      </c>
      <c r="S750" s="3" t="inlineStr">
        <is>
          <t>微小盘股.一带一路.电商概念.新零售</t>
        </is>
      </c>
      <c r="T750" s="3" t="inlineStr">
        <is>
          <t>行业估值处于历史低位I国内发制品龙头</t>
        </is>
      </c>
    </row>
    <row r="751">
      <c r="A751" t="inlineStr">
        <is>
          <t>2026-06-03</t>
        </is>
      </c>
      <c r="B751" t="inlineStr">
        <is>
          <t>002787</t>
        </is>
      </c>
      <c r="C751" t="inlineStr">
        <is>
          <t>华源控股</t>
        </is>
      </c>
      <c r="D751" t="inlineStr">
        <is>
          <t>0</t>
        </is>
      </c>
      <c r="E751" t="n">
        <v>26.11</v>
      </c>
      <c r="F751" t="n">
        <v>3.86</v>
      </c>
      <c r="G751" t="inlineStr">
        <is>
          <t>包装印刷</t>
        </is>
      </c>
      <c r="H751" t="n">
        <v>1</v>
      </c>
      <c r="I751" t="n">
        <v>1</v>
      </c>
      <c r="J751" t="n">
        <v>1</v>
      </c>
      <c r="K751" t="inlineStr">
        <is>
          <t>换手板(涨停)</t>
        </is>
      </c>
      <c r="L751" t="inlineStr">
        <is>
          <t>09:34:27</t>
        </is>
      </c>
      <c r="M751" t="inlineStr">
        <is>
          <t>09:37:48</t>
        </is>
      </c>
      <c r="N751" t="n">
        <v>2</v>
      </c>
      <c r="O751" t="n">
        <v>56444700</v>
      </c>
      <c r="P751" t="n">
        <v>15217.73</v>
      </c>
      <c r="Q751" t="n">
        <v>44777.52</v>
      </c>
      <c r="R751" t="n">
        <v>16.617</v>
      </c>
      <c r="S751" s="3" t="inlineStr">
        <is>
          <t>宇树机器人.创投概念.包装印刷</t>
        </is>
      </c>
      <c r="T751" s="3"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752">
      <c r="A752" t="inlineStr">
        <is>
          <t>2026-06-03</t>
        </is>
      </c>
      <c r="B752" t="inlineStr">
        <is>
          <t>002125</t>
        </is>
      </c>
      <c r="C752" t="inlineStr">
        <is>
          <t>湘潭电化</t>
        </is>
      </c>
      <c r="D752" t="inlineStr">
        <is>
          <t>0</t>
        </is>
      </c>
      <c r="E752" t="n">
        <v>19.1</v>
      </c>
      <c r="F752" t="n">
        <v>5.76</v>
      </c>
      <c r="G752" t="inlineStr">
        <is>
          <t>化学原料</t>
        </is>
      </c>
      <c r="H752" t="n">
        <v>1</v>
      </c>
      <c r="I752" t="n">
        <v>1</v>
      </c>
      <c r="J752" t="n">
        <v>1</v>
      </c>
      <c r="L752" t="inlineStr">
        <is>
          <t>10:03:45</t>
        </is>
      </c>
      <c r="M752" t="inlineStr">
        <is>
          <t>10:03:57</t>
        </is>
      </c>
      <c r="N752" t="n">
        <v>0</v>
      </c>
      <c r="O752" t="n">
        <v>53827800</v>
      </c>
      <c r="P752" t="n">
        <v>20983.99</v>
      </c>
      <c r="Q752" t="n">
        <v>77066.35000000001</v>
      </c>
      <c r="R752" t="n">
        <v>6.8012</v>
      </c>
      <c r="S752" s="3" t="inlineStr">
        <is>
          <t>储能.国企改革.污水处理</t>
        </is>
      </c>
      <c r="T752" s="3" t="inlineStr">
        <is>
          <t>1、公司正在积极与固态、半固态电池厂商对接并开展送样；；2、锰系电池材料生产企业，电解二氧化锰行业龙头，锰矿权益资源量82万吨</t>
        </is>
      </c>
    </row>
    <row r="753">
      <c r="A753" t="inlineStr">
        <is>
          <t>2026-06-03</t>
        </is>
      </c>
      <c r="B753" t="inlineStr">
        <is>
          <t>688655</t>
        </is>
      </c>
      <c r="C753" t="inlineStr">
        <is>
          <t>迅捷兴</t>
        </is>
      </c>
      <c r="D753" t="inlineStr">
        <is>
          <t>1</t>
        </is>
      </c>
      <c r="E753" t="n">
        <v>49.9</v>
      </c>
      <c r="F753" t="n">
        <v>8.710000000000001</v>
      </c>
      <c r="G753" t="inlineStr">
        <is>
          <t>元器件</t>
        </is>
      </c>
      <c r="H753" t="n">
        <v>1</v>
      </c>
      <c r="I753" t="n">
        <v>1</v>
      </c>
      <c r="J753" t="n">
        <v>1</v>
      </c>
      <c r="L753" t="inlineStr">
        <is>
          <t>10:22:39</t>
        </is>
      </c>
      <c r="M753" t="inlineStr">
        <is>
          <t>10:22:39</t>
        </is>
      </c>
      <c r="N753" t="n">
        <v>0</v>
      </c>
      <c r="O753" t="n">
        <v>53327800</v>
      </c>
      <c r="P753" t="n">
        <v>19339.62</v>
      </c>
      <c r="Q753" t="n">
        <v>52928.92</v>
      </c>
      <c r="R753" t="n">
        <v>6.2973</v>
      </c>
      <c r="S753" s="3" t="inlineStr">
        <is>
          <t>专精特新.粤港澳.元器件.机器人概念.CPO概念</t>
        </is>
      </c>
      <c r="T753" s="3" t="inlineStr">
        <is>
          <t>行业拆解称英伟达下一代Vera Rubin机架PCB价值量大增I1、公司拥有深圳、信丰和珠海三个制造基地，PCB业务涵盖样板、小批量板和大批量板，是行业内为数不多可以为客户提供从样板到批量生产一站式服务的PCB企业；；2、公司表示在光模块领域已积累了相关产品经验和客户，目前可批量接单；；3、公司产品主要应用于工业机器人类型产品，如焊接机器人、多关节机器人、智能协作机器人、移动机器人等;</t>
        </is>
      </c>
    </row>
    <row r="754">
      <c r="A754" t="inlineStr">
        <is>
          <t>2026-06-03</t>
        </is>
      </c>
      <c r="B754" t="inlineStr">
        <is>
          <t>600078</t>
        </is>
      </c>
      <c r="C754" t="inlineStr">
        <is>
          <t>澄星股份</t>
        </is>
      </c>
      <c r="D754" t="inlineStr">
        <is>
          <t>1</t>
        </is>
      </c>
      <c r="E754" t="n">
        <v>13.57</v>
      </c>
      <c r="F754" t="n">
        <v>5.6</v>
      </c>
      <c r="G754" t="inlineStr">
        <is>
          <t>农用化工</t>
        </is>
      </c>
      <c r="H754" t="n">
        <v>1</v>
      </c>
      <c r="I754" t="n">
        <v>1</v>
      </c>
      <c r="J754" t="n">
        <v>1</v>
      </c>
      <c r="L754" t="inlineStr">
        <is>
          <t>11:03:00</t>
        </is>
      </c>
      <c r="M754" t="inlineStr">
        <is>
          <t>11:03:00</t>
        </is>
      </c>
      <c r="N754" t="n">
        <v>0</v>
      </c>
      <c r="O754" t="n">
        <v>49125900</v>
      </c>
      <c r="P754" t="n">
        <v>5757.29</v>
      </c>
      <c r="Q754" t="n">
        <v>57894.82</v>
      </c>
      <c r="R754" t="n">
        <v>11.9959</v>
      </c>
      <c r="S754" s="3" t="inlineStr">
        <is>
          <t>股权转让.农用化工.光刻机</t>
        </is>
      </c>
      <c r="T754" s="3" t="inlineStr">
        <is>
          <t>国内磷酸龙头；全固态电池关键原料五硫化二磷需由超纯黄磷+硫磺合成，1GW固态电池需450吨黄磷（135吨超纯黄磷），用量为硫化锂的150%；公司为国内黄磷产能第一（18万吨/年），首家生产电子级磷酸的上市公司</t>
        </is>
      </c>
    </row>
    <row r="755">
      <c r="A755" t="inlineStr">
        <is>
          <t>2026-06-03</t>
        </is>
      </c>
      <c r="B755" t="inlineStr">
        <is>
          <t>002735</t>
        </is>
      </c>
      <c r="C755" t="inlineStr">
        <is>
          <t>王子新材</t>
        </is>
      </c>
      <c r="D755" t="inlineStr">
        <is>
          <t>0</t>
        </is>
      </c>
      <c r="E755" t="n">
        <v>19.49</v>
      </c>
      <c r="F755" t="n">
        <v>4.78</v>
      </c>
      <c r="G755" t="inlineStr">
        <is>
          <t>包装印刷</t>
        </is>
      </c>
      <c r="H755" t="n">
        <v>1</v>
      </c>
      <c r="I755" t="n">
        <v>1</v>
      </c>
      <c r="J755" t="n">
        <v>1</v>
      </c>
      <c r="K755" t="inlineStr">
        <is>
          <t>换手板(涨停)</t>
        </is>
      </c>
      <c r="L755" t="inlineStr">
        <is>
          <t>13:05:51</t>
        </is>
      </c>
      <c r="M755" t="inlineStr">
        <is>
          <t>13:12:45</t>
        </is>
      </c>
      <c r="N755" t="n">
        <v>1</v>
      </c>
      <c r="O755" t="n">
        <v>48065900</v>
      </c>
      <c r="P755" t="n">
        <v>30176.67</v>
      </c>
      <c r="Q755" t="n">
        <v>33981.56</v>
      </c>
      <c r="R755" t="n">
        <v>5.5257</v>
      </c>
      <c r="S755" s="3" t="inlineStr">
        <is>
          <t>储能.低空经济.股权转让</t>
        </is>
      </c>
      <c r="T755" s="3" t="inlineStr">
        <is>
          <t>1、据2026年6月1日互动易，公司控股子公司宁波新容生产的薄膜电容属于基础电子元器件，可广泛应用于多行业、多领域；据2026年4月30日投资者关系活动记录表，宁波新容已为可控核聚变领域提供储能电容和支撑电容产品，2026年将进一步优化产能布局。；2、据2026年4月22日2025年年度报告，公司重点布局薄膜电容在新能源汽车、光伏、风力发电、可控核聚变及军工等行业的应用；据2026年4月30日投资者关系活动记录表，2026年公司将主动抢抓国内外核聚变相关产业商机。；3、据2026年4月22日2025年年度报告，公司成立之初主营电子制造业配套包装，服务富士康等国际电子制造业巨头，迅速成为行业领先供应商，目前主营塑料包装、军工电子、薄膜电容三大业务。</t>
        </is>
      </c>
    </row>
    <row r="756">
      <c r="A756" t="inlineStr">
        <is>
          <t>2026-06-03</t>
        </is>
      </c>
      <c r="B756" t="inlineStr">
        <is>
          <t>001259</t>
        </is>
      </c>
      <c r="C756" t="inlineStr">
        <is>
          <t>利仁科技</t>
        </is>
      </c>
      <c r="D756" t="inlineStr">
        <is>
          <t>0</t>
        </is>
      </c>
      <c r="E756" t="n">
        <v>70.68000000000001</v>
      </c>
      <c r="F756" t="n">
        <v>2.6</v>
      </c>
      <c r="G756" t="inlineStr">
        <is>
          <t>小家电</t>
        </is>
      </c>
      <c r="H756" t="n">
        <v>1</v>
      </c>
      <c r="I756" t="n">
        <v>1</v>
      </c>
      <c r="J756" t="n">
        <v>1</v>
      </c>
      <c r="K756" t="inlineStr">
        <is>
          <t>换手板(涨停)</t>
        </is>
      </c>
      <c r="L756" t="inlineStr">
        <is>
          <t>09:30:33</t>
        </is>
      </c>
      <c r="M756" t="inlineStr">
        <is>
          <t>09:31:15</t>
        </is>
      </c>
      <c r="N756" t="n">
        <v>1</v>
      </c>
      <c r="O756" t="n">
        <v>43205800</v>
      </c>
      <c r="P756" t="n">
        <v>8829.17</v>
      </c>
      <c r="Q756" t="n">
        <v>17577.23</v>
      </c>
      <c r="R756" t="n">
        <v>28.7325</v>
      </c>
      <c r="S756" s="3" t="inlineStr">
        <is>
          <t>电商概念.新零售.小家电.净水概念</t>
        </is>
      </c>
      <c r="T756" s="3" t="inlineStr">
        <is>
          <t>1、据2026年5月12日公告，控股股东宋老亮拟向蕴力科技及董湘琳各协议转让5%股份，合计10%，转让价32.77元/股，总价2.42亿元，权益变动后宋老亮及一致行动人仍持股57.24%，控制权不变。；2、据2026年4月27日年报，公司主营厨房及家居小家电，核心品类电饼铛稳居行业头部，并拓展空气炸锅、多功能锅等多元品类。；3、据2023年5月29日互动易，公司有户外防风卡式炉、便携式旅行烧烤炉适用于露营野炊；据招股说明书，公司有龙头净水器产品。</t>
        </is>
      </c>
    </row>
    <row r="757">
      <c r="A757" t="inlineStr">
        <is>
          <t>2026-06-03</t>
        </is>
      </c>
      <c r="B757" t="inlineStr">
        <is>
          <t>300516</t>
        </is>
      </c>
      <c r="C757" t="inlineStr">
        <is>
          <t>久之洋</t>
        </is>
      </c>
      <c r="D757" t="inlineStr">
        <is>
          <t>0</t>
        </is>
      </c>
      <c r="E757" t="n">
        <v>36.9</v>
      </c>
      <c r="F757" t="n">
        <v>2.02</v>
      </c>
      <c r="G757" t="inlineStr">
        <is>
          <t>军工电子</t>
        </is>
      </c>
      <c r="H757" t="n">
        <v>1</v>
      </c>
      <c r="I757" t="n">
        <v>1</v>
      </c>
      <c r="J757" t="n">
        <v>1</v>
      </c>
      <c r="L757" t="inlineStr">
        <is>
          <t>13:00:00</t>
        </is>
      </c>
      <c r="M757" t="inlineStr">
        <is>
          <t>13:00:03</t>
        </is>
      </c>
      <c r="N757" t="n">
        <v>0</v>
      </c>
      <c r="O757" t="n">
        <v>41683100</v>
      </c>
      <c r="P757" t="n">
        <v>12961.21</v>
      </c>
      <c r="Q757" t="n">
        <v>28513.09</v>
      </c>
      <c r="R757" t="n">
        <v>11.6826</v>
      </c>
      <c r="S757" s="3" t="inlineStr">
        <is>
          <t>光通信.无人机.国企改革</t>
        </is>
      </c>
      <c r="T757" s="3" t="inlineStr">
        <is>
          <t>1、公司已与客户签订了关于星间激光通信核心部件光纤放大器和捕跟相机的销售合同，其中光纤放大器在甲方众多供应商集中比测中各指标均名列前茅。；2、据2026年4月16日投资者关系活动记录表，公司聚焦商业航天、低空经济、星网等高新产业领域，瞄准商业航天抢占星网通信配套设备份额，并发展民用反无人机装备配套设备；据2026年5月29日互动易，公司在深圳无人机大会重点展示了低空红外预警系统等产品，已有部分潜在客户正在就具体应用需求进行接洽和商务沟通。；3、公司控股股东为华中光电技术研究所，实际控制人为国务院国有资产监督管理委员会，是国内同时具备红外热像仪、激光测照器、光学星体跟踪器研发生产能力的企业。</t>
        </is>
      </c>
    </row>
    <row r="758">
      <c r="A758" t="inlineStr">
        <is>
          <t>2026-06-03</t>
        </is>
      </c>
      <c r="B758" t="inlineStr">
        <is>
          <t>600683</t>
        </is>
      </c>
      <c r="C758" t="inlineStr">
        <is>
          <t>京投发展</t>
        </is>
      </c>
      <c r="D758" t="inlineStr">
        <is>
          <t>1</t>
        </is>
      </c>
      <c r="E758" t="n">
        <v>12.57</v>
      </c>
      <c r="F758" t="n">
        <v>1.53</v>
      </c>
      <c r="G758" t="inlineStr">
        <is>
          <t>房地产开发</t>
        </is>
      </c>
      <c r="H758" t="n">
        <v>1</v>
      </c>
      <c r="I758" t="n">
        <v>1</v>
      </c>
      <c r="J758" t="n">
        <v>1</v>
      </c>
      <c r="K758" t="inlineStr">
        <is>
          <t>换手板(涨停)</t>
        </is>
      </c>
      <c r="L758" t="inlineStr">
        <is>
          <t>10:51:28</t>
        </is>
      </c>
      <c r="M758" t="inlineStr">
        <is>
          <t>10:53:40</t>
        </is>
      </c>
      <c r="N758" t="n">
        <v>2</v>
      </c>
      <c r="O758" t="n">
        <v>38023100</v>
      </c>
      <c r="P758" t="n">
        <v>6384.54</v>
      </c>
      <c r="Q758" t="n">
        <v>18223.17</v>
      </c>
      <c r="R758" t="n">
        <v>9.937900000000001</v>
      </c>
      <c r="S758" s="3" t="inlineStr">
        <is>
          <t>国企改革.房地产开发.创投概念.土地流转.北交所概念</t>
        </is>
      </c>
      <c r="T758" s="3" t="inlineStr">
        <is>
          <t>英伟达Spectrum-X硅光交换机全面量产；黄仁勋称Marvell可能成为~下一家万亿美元公司~I公司筹划收购西安奇芯光电股权，标的从事光电子器件制造</t>
        </is>
      </c>
    </row>
    <row r="759">
      <c r="A759" t="inlineStr">
        <is>
          <t>2026-06-03</t>
        </is>
      </c>
      <c r="B759" t="inlineStr">
        <is>
          <t>605555</t>
        </is>
      </c>
      <c r="C759" t="inlineStr">
        <is>
          <t>德昌股份</t>
        </is>
      </c>
      <c r="D759" t="inlineStr">
        <is>
          <t>1</t>
        </is>
      </c>
      <c r="E759" t="n">
        <v>15.11</v>
      </c>
      <c r="F759" t="n">
        <v>-2.7</v>
      </c>
      <c r="G759" t="inlineStr">
        <is>
          <t>小家电</t>
        </is>
      </c>
      <c r="H759" t="n">
        <v>1</v>
      </c>
      <c r="I759" t="n">
        <v>1</v>
      </c>
      <c r="J759" t="n">
        <v>1</v>
      </c>
      <c r="L759" t="inlineStr">
        <is>
          <t>10:00:29</t>
        </is>
      </c>
      <c r="M759" t="inlineStr">
        <is>
          <t>10:00:29</t>
        </is>
      </c>
      <c r="N759" t="n">
        <v>0</v>
      </c>
      <c r="O759" t="n">
        <v>36741100</v>
      </c>
      <c r="P759" t="n">
        <v>9930.139999999999</v>
      </c>
      <c r="Q759" t="n">
        <v>27267.7</v>
      </c>
      <c r="R759" t="n">
        <v>18.5456</v>
      </c>
      <c r="S759" s="3" t="inlineStr">
        <is>
          <t>人形机器人.无人驾驶.机器人概念</t>
        </is>
      </c>
      <c r="T759" s="3" t="inlineStr">
        <is>
          <t>宇树科技科创板IPO过会；OpenAI官宣进军机器人赛道I公司参与建设广东省人形机器人创新中心，公司主要承担人形机器人电机相关领域技术研发，主要负责创新中心“结构与驱动研究所”（与其他单位合作），并提供人形机器人电机领域高端人才和专家支持</t>
        </is>
      </c>
    </row>
    <row r="760">
      <c r="A760" t="inlineStr">
        <is>
          <t>2026-06-03</t>
        </is>
      </c>
      <c r="B760" t="inlineStr">
        <is>
          <t>001326</t>
        </is>
      </c>
      <c r="C760" t="inlineStr">
        <is>
          <t>联域股份</t>
        </is>
      </c>
      <c r="D760" t="inlineStr">
        <is>
          <t>0</t>
        </is>
      </c>
      <c r="E760" t="n">
        <v>65.19</v>
      </c>
      <c r="F760" t="n">
        <v>2.34</v>
      </c>
      <c r="G760" t="inlineStr">
        <is>
          <t>光学光电</t>
        </is>
      </c>
      <c r="H760" t="n">
        <v>1</v>
      </c>
      <c r="I760" t="n">
        <v>1</v>
      </c>
      <c r="J760" t="n">
        <v>1</v>
      </c>
      <c r="K760" t="inlineStr">
        <is>
          <t>换手板(涨停)</t>
        </is>
      </c>
      <c r="L760" t="inlineStr">
        <is>
          <t>09:32:15</t>
        </is>
      </c>
      <c r="M760" t="inlineStr">
        <is>
          <t>09:56:57</t>
        </is>
      </c>
      <c r="N760" t="n">
        <v>2</v>
      </c>
      <c r="O760" t="n">
        <v>35104900</v>
      </c>
      <c r="P760" t="n">
        <v>5443.16</v>
      </c>
      <c r="Q760" t="n">
        <v>15264.91</v>
      </c>
      <c r="R760" t="n">
        <v>25.7376</v>
      </c>
      <c r="S760" s="3" t="inlineStr">
        <is>
          <t>储能.一带一路.粤港澳</t>
        </is>
      </c>
      <c r="T760" s="3" t="inlineStr">
        <is>
          <t>宇树科技科创板IPO过会；OpenAI官宣进军机器人赛道I公司9月战略入股洛阳奥维特18%股权，切入机器人核心零部件赛道，奥维特薄壁交叉滚子轴承用于谐波减速器、行星减速器，具身机器人需求放量预期明确</t>
        </is>
      </c>
    </row>
    <row r="761">
      <c r="A761" t="inlineStr">
        <is>
          <t>2026-06-03</t>
        </is>
      </c>
      <c r="B761" t="inlineStr">
        <is>
          <t>000518</t>
        </is>
      </c>
      <c r="C761" t="inlineStr">
        <is>
          <t>四环生物</t>
        </is>
      </c>
      <c r="D761" t="inlineStr">
        <is>
          <t>0</t>
        </is>
      </c>
      <c r="E761" t="n">
        <v>3.18</v>
      </c>
      <c r="F761" t="n">
        <v>1.27</v>
      </c>
      <c r="G761" t="inlineStr">
        <is>
          <t>生物制品</t>
        </is>
      </c>
      <c r="H761" t="n">
        <v>1</v>
      </c>
      <c r="I761" t="n">
        <v>1</v>
      </c>
      <c r="J761" t="n">
        <v>1</v>
      </c>
      <c r="K761" t="inlineStr">
        <is>
          <t>换手板(涨停)</t>
        </is>
      </c>
      <c r="L761" t="inlineStr">
        <is>
          <t>10:19:27</t>
        </is>
      </c>
      <c r="M761" t="inlineStr">
        <is>
          <t>10:47:48</t>
        </is>
      </c>
      <c r="N761" t="n">
        <v>7</v>
      </c>
      <c r="O761" t="n">
        <v>33473000</v>
      </c>
      <c r="P761" t="n">
        <v>25866.47</v>
      </c>
      <c r="Q761" t="n">
        <v>13361.21</v>
      </c>
      <c r="R761" t="n">
        <v>4.3595</v>
      </c>
      <c r="S761" s="3" t="inlineStr">
        <is>
          <t>微小盘股.生物制品.新型城镇</t>
        </is>
      </c>
      <c r="T761" s="3" t="inlineStr">
        <is>
          <t>国内最早从事生物医药的公司之一，研发干细胞无血培养基技术</t>
        </is>
      </c>
    </row>
    <row r="762">
      <c r="A762" t="inlineStr">
        <is>
          <t>2026-06-03</t>
        </is>
      </c>
      <c r="B762" t="inlineStr">
        <is>
          <t>688268</t>
        </is>
      </c>
      <c r="C762" t="inlineStr">
        <is>
          <t>华特气体</t>
        </is>
      </c>
      <c r="D762" t="inlineStr">
        <is>
          <t>1</t>
        </is>
      </c>
      <c r="E762" t="n">
        <v>183.93</v>
      </c>
      <c r="F762" t="n">
        <v>-2.42</v>
      </c>
      <c r="G762" t="inlineStr">
        <is>
          <t>半导体</t>
        </is>
      </c>
      <c r="H762" t="n">
        <v>1</v>
      </c>
      <c r="I762" t="n">
        <v>1</v>
      </c>
      <c r="J762" t="n">
        <v>1</v>
      </c>
      <c r="K762" t="inlineStr">
        <is>
          <t>换手板(涨停)</t>
        </is>
      </c>
      <c r="L762" t="inlineStr">
        <is>
          <t>13:41:33</t>
        </is>
      </c>
      <c r="M762" t="inlineStr">
        <is>
          <t>14:40:17</t>
        </is>
      </c>
      <c r="N762" t="n">
        <v>9</v>
      </c>
      <c r="O762" t="n">
        <v>33085900</v>
      </c>
      <c r="P762" t="n">
        <v>54381.06</v>
      </c>
      <c r="Q762" t="n">
        <v>18254.52</v>
      </c>
      <c r="R762" t="n">
        <v>1.1464</v>
      </c>
      <c r="S762" s="3" t="inlineStr">
        <is>
          <t>股东减持.半导体.专精特新</t>
        </is>
      </c>
      <c r="T762" s="3" t="inlineStr">
        <is>
          <t>1、据2026年6月2日互动易，公司深度布局HBM产业链，为其关键的TSV硅通孔工艺提供先进刻蚀气体。；2、据2026年6月2日互动易，电子特气是芯片的关键原料，在晶圆制造成本中仅次于硅片，2026年全球电子气体市场规模有望同比增加8%至68亿美元。；3、据2026年6月2日互动易，公司自主研发多款稀混光刻气，是国内唯一一家多款稀混光刻气同时通过荷兰ASML公司和日本GIGAPHOTON株式会社认证的气体企业。</t>
        </is>
      </c>
    </row>
    <row r="763">
      <c r="A763" t="inlineStr">
        <is>
          <t>2026-06-03</t>
        </is>
      </c>
      <c r="B763" t="inlineStr">
        <is>
          <t>603135</t>
        </is>
      </c>
      <c r="C763" t="inlineStr">
        <is>
          <t>中重科技</t>
        </is>
      </c>
      <c r="D763" t="inlineStr">
        <is>
          <t>1</t>
        </is>
      </c>
      <c r="E763" t="n">
        <v>12.63</v>
      </c>
      <c r="F763" t="n">
        <v>5.07</v>
      </c>
      <c r="G763" t="inlineStr">
        <is>
          <t>专用设备</t>
        </is>
      </c>
      <c r="H763" t="n">
        <v>1</v>
      </c>
      <c r="I763" t="n">
        <v>1</v>
      </c>
      <c r="J763" t="n">
        <v>1</v>
      </c>
      <c r="L763" t="inlineStr">
        <is>
          <t>09:41:33</t>
        </is>
      </c>
      <c r="M763" t="inlineStr">
        <is>
          <t>09:41:33</t>
        </is>
      </c>
      <c r="N763" t="n">
        <v>0</v>
      </c>
      <c r="O763" t="n">
        <v>30885000</v>
      </c>
      <c r="P763" t="n">
        <v>3608.78</v>
      </c>
      <c r="Q763" t="n">
        <v>14535.6</v>
      </c>
      <c r="R763" t="n">
        <v>28.5372</v>
      </c>
      <c r="S763" s="3" t="inlineStr">
        <is>
          <t>专用设备.高端装备.机器人概念.基金增仓</t>
        </is>
      </c>
      <c r="T763" s="3" t="inlineStr">
        <is>
          <t>宇树科技科创板IPO过会；OpenAI官宣进军机器人赛道I公司主要产品为智能装备及生产线，产线中包含了智能打包机器人、智能标识机器人、拆辊机器人、码垛机器人等机器人</t>
        </is>
      </c>
    </row>
    <row r="764">
      <c r="A764" t="inlineStr">
        <is>
          <t>2026-06-03</t>
        </is>
      </c>
      <c r="B764" t="inlineStr">
        <is>
          <t>001278</t>
        </is>
      </c>
      <c r="C764" t="inlineStr">
        <is>
          <t>一彬科技</t>
        </is>
      </c>
      <c r="D764" t="inlineStr">
        <is>
          <t>0</t>
        </is>
      </c>
      <c r="E764" t="n">
        <v>16.87</v>
      </c>
      <c r="F764" t="n">
        <v>-0.06</v>
      </c>
      <c r="G764" t="inlineStr">
        <is>
          <t>汽车零部件</t>
        </is>
      </c>
      <c r="H764" t="n">
        <v>1</v>
      </c>
      <c r="I764" t="n">
        <v>1</v>
      </c>
      <c r="J764" t="n">
        <v>1</v>
      </c>
      <c r="L764" t="inlineStr">
        <is>
          <t>13:00:00</t>
        </is>
      </c>
      <c r="M764" t="inlineStr">
        <is>
          <t>13:00:00</t>
        </is>
      </c>
      <c r="N764" t="n">
        <v>0</v>
      </c>
      <c r="O764" t="n">
        <v>27609900</v>
      </c>
      <c r="P764" t="n">
        <v>1518.76</v>
      </c>
      <c r="Q764" t="n">
        <v>7897.5</v>
      </c>
      <c r="R764" t="n">
        <v>26.9852</v>
      </c>
      <c r="S764" s="3" t="inlineStr">
        <is>
          <t>汽车零部件.芯片.比亚迪概念.长安汽车概念</t>
        </is>
      </c>
      <c r="T764" s="3" t="inlineStr">
        <is>
          <t>1、公司拟以自有资金人民币16.000万元通过增资与受让老股相结合的方式投资上海传芯，取得其9.4088%股权，切入半导体掩模基板业务。；2、据2026年5月7日机构调研，2025年公司新能源汽车产品实现销售收入59.959.47万元，占营业总收入的27.48%；公司将加大在高压导线、高压导电汇流排等领域的研发投入。；3、据2026年4月15日年报，公司长期从事汽车零部件制造业，主要产品为内外饰塑料件、金属件，具备较强的市场竞争力，与国内外众多知名整车厂商建立了稳定的合作关系。</t>
        </is>
      </c>
    </row>
    <row r="765">
      <c r="A765" t="inlineStr">
        <is>
          <t>2026-06-03</t>
        </is>
      </c>
      <c r="B765" t="inlineStr">
        <is>
          <t>601798</t>
        </is>
      </c>
      <c r="C765" t="inlineStr">
        <is>
          <t>蓝科高新</t>
        </is>
      </c>
      <c r="D765" t="inlineStr">
        <is>
          <t>1</t>
        </is>
      </c>
      <c r="E765" t="n">
        <v>7.35</v>
      </c>
      <c r="F765" t="n">
        <v>0.41</v>
      </c>
      <c r="G765" t="inlineStr">
        <is>
          <t>专用设备</t>
        </is>
      </c>
      <c r="H765" t="n">
        <v>1</v>
      </c>
      <c r="I765" t="n">
        <v>1</v>
      </c>
      <c r="J765" t="n">
        <v>1</v>
      </c>
      <c r="L765" t="inlineStr">
        <is>
          <t>09:30:47</t>
        </is>
      </c>
      <c r="M765" t="inlineStr">
        <is>
          <t>09:30:47</t>
        </is>
      </c>
      <c r="N765" t="n">
        <v>0</v>
      </c>
      <c r="O765" t="n">
        <v>21794900</v>
      </c>
      <c r="P765" t="n">
        <v>3007.36</v>
      </c>
      <c r="Q765" t="n">
        <v>6874.79</v>
      </c>
      <c r="R765" t="n">
        <v>43.3183</v>
      </c>
      <c r="S765" s="3" t="inlineStr">
        <is>
          <t>储能.活跃小盘非融.微小盘股</t>
        </is>
      </c>
      <c r="T765" s="3" t="inlineStr">
        <is>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is>
      </c>
    </row>
    <row r="766">
      <c r="A766" t="inlineStr">
        <is>
          <t>2026-06-03</t>
        </is>
      </c>
      <c r="B766" t="inlineStr">
        <is>
          <t>605303</t>
        </is>
      </c>
      <c r="C766" t="inlineStr">
        <is>
          <t>园林股份</t>
        </is>
      </c>
      <c r="D766" t="inlineStr">
        <is>
          <t>1</t>
        </is>
      </c>
      <c r="E766" t="n">
        <v>30.03</v>
      </c>
      <c r="F766" t="n">
        <v>10</v>
      </c>
      <c r="G766" t="inlineStr">
        <is>
          <t>基础建设</t>
        </is>
      </c>
      <c r="H766" t="n">
        <v>1</v>
      </c>
      <c r="I766" t="n">
        <v>1</v>
      </c>
      <c r="J766" t="n">
        <v>1</v>
      </c>
      <c r="L766" t="inlineStr">
        <is>
          <t>13:19:18</t>
        </is>
      </c>
      <c r="M766" t="inlineStr">
        <is>
          <t>13:19:18</t>
        </is>
      </c>
      <c r="N766" t="n">
        <v>0</v>
      </c>
      <c r="O766" t="n">
        <v>19897100</v>
      </c>
      <c r="P766" t="n">
        <v>3897.73</v>
      </c>
      <c r="Q766" t="n">
        <v>23920.95</v>
      </c>
      <c r="R766" t="n">
        <v>6.9176</v>
      </c>
      <c r="S766" s="3" t="inlineStr">
        <is>
          <t>数据中心.股权转让.旅游概念.基础建设.存储芯片</t>
        </is>
      </c>
      <c r="T766" s="3" t="inlineStr">
        <is>
          <t>1、据2026年1月14日互动易，公司参股的华澜微系国产数据存储领域部件提供商，其阵列存储产品主要针对数据中心、高性能计算/AI存储系统架构的硬件解决方案；据2025年年度报告，公司持有华澜微6.4969%股份。；2、据2025年年度报告，公司秉持“建设美丽中国·锦绣美好生活”双引擎驱动战略，在坚持传统市政园林主业同时，大力聚焦和发展文体旅产业，并培育科技业务作为第二增长曲线。</t>
        </is>
      </c>
    </row>
    <row r="767">
      <c r="A767" t="inlineStr">
        <is>
          <t>2026-06-03</t>
        </is>
      </c>
      <c r="B767" t="inlineStr">
        <is>
          <t>605018</t>
        </is>
      </c>
      <c r="C767" t="inlineStr">
        <is>
          <t>长华集团</t>
        </is>
      </c>
      <c r="D767" t="inlineStr">
        <is>
          <t>1</t>
        </is>
      </c>
      <c r="E767" t="n">
        <v>15.38</v>
      </c>
      <c r="F767" t="n">
        <v>-1.73</v>
      </c>
      <c r="G767" t="inlineStr">
        <is>
          <t>汽车零部件</t>
        </is>
      </c>
      <c r="H767" t="n">
        <v>1</v>
      </c>
      <c r="I767" t="n">
        <v>1</v>
      </c>
      <c r="J767" t="n">
        <v>1</v>
      </c>
      <c r="K767" t="inlineStr">
        <is>
          <t>换手板(涨停)</t>
        </is>
      </c>
      <c r="L767" t="inlineStr">
        <is>
          <t>13:00:32</t>
        </is>
      </c>
      <c r="M767" t="inlineStr">
        <is>
          <t>14:43:14</t>
        </is>
      </c>
      <c r="N767" t="n">
        <v>2</v>
      </c>
      <c r="O767" t="n">
        <v>18994100</v>
      </c>
      <c r="P767" t="n">
        <v>10106.86</v>
      </c>
      <c r="Q767" t="n">
        <v>16240.51</v>
      </c>
      <c r="R767" t="n">
        <v>5.314</v>
      </c>
      <c r="S767" s="3" t="inlineStr">
        <is>
          <t>储能.人形机器人</t>
        </is>
      </c>
      <c r="T767" s="3" t="inlineStr">
        <is>
          <t>1、据2026年5月21日公告，控股股东拟通过协议转让方式向钎镱汇金1号基金转让公司5.0121%股份，受让方基于对公司发展前景和长期投资价值的认可进行投资。；2、据2026年4月25日年报及2025年9月10日公告，公司积极布局人形机器人领域，行星滚柱丝杠样品经外部机构测试传动效率指标处于行业领先地位，并持续与多家机器人团队交流送样；同时公司已获飞行汽车产品定点累计金额超3亿元。；3、据2026年5月26日机构调研，2026年第一季度公司归母净利润同比增长127.15%，主要得益于深耕主业、拓展新能源客户、加强成本管控及产品毛利率提高。</t>
        </is>
      </c>
    </row>
    <row r="768">
      <c r="A768" t="inlineStr">
        <is>
          <t>2026-06-03</t>
        </is>
      </c>
      <c r="B768" t="inlineStr">
        <is>
          <t>603886</t>
        </is>
      </c>
      <c r="C768" t="inlineStr">
        <is>
          <t>元祖股份</t>
        </is>
      </c>
      <c r="D768" t="inlineStr">
        <is>
          <t>1</t>
        </is>
      </c>
      <c r="E768" t="n">
        <v>13.14</v>
      </c>
      <c r="F768" t="n">
        <v>4.95</v>
      </c>
      <c r="G768" t="inlineStr">
        <is>
          <t>休闲食品</t>
        </is>
      </c>
      <c r="H768" t="n">
        <v>1</v>
      </c>
      <c r="I768" t="n">
        <v>1</v>
      </c>
      <c r="J768" t="n">
        <v>1</v>
      </c>
      <c r="L768" t="inlineStr">
        <is>
          <t>14:53:17</t>
        </is>
      </c>
      <c r="M768" t="inlineStr">
        <is>
          <t>14:53:17</t>
        </is>
      </c>
      <c r="N768" t="n">
        <v>0</v>
      </c>
      <c r="O768" t="n">
        <v>17698400</v>
      </c>
      <c r="P768" t="n">
        <v>2840.14</v>
      </c>
      <c r="Q768" t="n">
        <v>6487.94</v>
      </c>
      <c r="R768" t="n">
        <v>9.3125</v>
      </c>
      <c r="S768" s="3" t="inlineStr">
        <is>
          <t>活跃小盘非融.新零售.IP经济</t>
        </is>
      </c>
      <c r="T768" s="3" t="inlineStr">
        <is>
          <t>行业估值处于历史低位I烘焙连锁龙头企业，实控人为中国台湾籍</t>
        </is>
      </c>
    </row>
    <row r="769">
      <c r="A769" t="inlineStr">
        <is>
          <t>2026-06-03</t>
        </is>
      </c>
      <c r="B769" t="inlineStr">
        <is>
          <t>601208</t>
        </is>
      </c>
      <c r="C769" t="inlineStr">
        <is>
          <t>东材科技</t>
        </is>
      </c>
      <c r="D769" t="inlineStr">
        <is>
          <t>1</t>
        </is>
      </c>
      <c r="E769" t="n">
        <v>65.22</v>
      </c>
      <c r="F769" t="n">
        <v>6.81</v>
      </c>
      <c r="G769" t="inlineStr">
        <is>
          <t>塑料</t>
        </is>
      </c>
      <c r="H769" t="n">
        <v>1</v>
      </c>
      <c r="I769" t="n">
        <v>1</v>
      </c>
      <c r="J769" t="n">
        <v>1</v>
      </c>
      <c r="K769" t="inlineStr">
        <is>
          <t>换手板(涨停)</t>
        </is>
      </c>
      <c r="L769" t="inlineStr">
        <is>
          <t>09:53:48</t>
        </is>
      </c>
      <c r="M769" t="inlineStr">
        <is>
          <t>14:50:15</t>
        </is>
      </c>
      <c r="N769" t="n">
        <v>16</v>
      </c>
      <c r="O769" t="n">
        <v>15354000</v>
      </c>
      <c r="P769" t="n">
        <v>255439.88</v>
      </c>
      <c r="Q769" t="n">
        <v>83772.98</v>
      </c>
      <c r="R769" t="n">
        <v>0.1915</v>
      </c>
      <c r="S769" s="3" t="inlineStr">
        <is>
          <t>非周期股.PCB概念.塑料.消费电子概念</t>
        </is>
      </c>
      <c r="T769" s="3" t="inlineStr">
        <is>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770">
      <c r="A770" t="inlineStr">
        <is>
          <t>2026-06-03</t>
        </is>
      </c>
      <c r="B770" t="inlineStr">
        <is>
          <t>603938</t>
        </is>
      </c>
      <c r="C770" t="inlineStr">
        <is>
          <t>三孚股份</t>
        </is>
      </c>
      <c r="D770" t="inlineStr">
        <is>
          <t>1</t>
        </is>
      </c>
      <c r="E770" t="n">
        <v>54.76</v>
      </c>
      <c r="F770" t="n">
        <v>3.18</v>
      </c>
      <c r="G770" t="inlineStr">
        <is>
          <t>化学原料</t>
        </is>
      </c>
      <c r="H770" t="n">
        <v>1</v>
      </c>
      <c r="I770" t="n">
        <v>1</v>
      </c>
      <c r="J770" t="n">
        <v>1</v>
      </c>
      <c r="K770" t="inlineStr">
        <is>
          <t>换手板(涨停)</t>
        </is>
      </c>
      <c r="L770" t="inlineStr">
        <is>
          <t>09:39:01</t>
        </is>
      </c>
      <c r="M770" t="inlineStr">
        <is>
          <t>14:49:01</t>
        </is>
      </c>
      <c r="N770" t="n">
        <v>2</v>
      </c>
      <c r="O770" t="n">
        <v>15199500</v>
      </c>
      <c r="P770" t="n">
        <v>47377.63</v>
      </c>
      <c r="Q770" t="n">
        <v>41311.1</v>
      </c>
      <c r="R770" t="n">
        <v>1.1036</v>
      </c>
      <c r="S770" s="3" t="inlineStr">
        <is>
          <t>光通信.光伏</t>
        </is>
      </c>
      <c r="T770" s="3" t="inlineStr">
        <is>
          <t>华为发布半导体韬定律；台积电3纳米下半年涨价15%，明年或再涨10%I公司拟建设200吨/年SOD及配套溶剂项目一期，产品用于存储芯片及先进制程逻辑芯片，预计2027年一季度末试生产</t>
        </is>
      </c>
    </row>
    <row r="771">
      <c r="A771" t="inlineStr">
        <is>
          <t>2026-06-03</t>
        </is>
      </c>
      <c r="B771" t="inlineStr">
        <is>
          <t>603663</t>
        </is>
      </c>
      <c r="C771" t="inlineStr">
        <is>
          <t>三祥新材</t>
        </is>
      </c>
      <c r="D771" t="inlineStr">
        <is>
          <t>1</t>
        </is>
      </c>
      <c r="E771" t="n">
        <v>75.44</v>
      </c>
      <c r="F771" t="n">
        <v>3.91</v>
      </c>
      <c r="G771" t="inlineStr">
        <is>
          <t>稀有金属</t>
        </is>
      </c>
      <c r="H771" t="n">
        <v>1</v>
      </c>
      <c r="I771" t="n">
        <v>1</v>
      </c>
      <c r="J771" t="n">
        <v>1</v>
      </c>
      <c r="K771" t="inlineStr">
        <is>
          <t>换手板(涨停)</t>
        </is>
      </c>
      <c r="L771" t="inlineStr">
        <is>
          <t>09:40:31</t>
        </is>
      </c>
      <c r="M771" t="inlineStr">
        <is>
          <t>14:54:10</t>
        </is>
      </c>
      <c r="N771" t="n">
        <v>12</v>
      </c>
      <c r="O771" t="n">
        <v>12758000</v>
      </c>
      <c r="P771" t="n">
        <v>57916.56</v>
      </c>
      <c r="Q771" t="n">
        <v>46643.73</v>
      </c>
      <c r="R771" t="n">
        <v>0.9578</v>
      </c>
      <c r="S771" s="3" t="inlineStr">
        <is>
          <t>专精特新.新材料.一体压铸.稀土永磁.稀有金属</t>
        </is>
      </c>
      <c r="T771" s="3" t="inlineStr">
        <is>
          <t>华为发布半导体韬定律；台积电3纳米下半年涨价15%，明年或再涨10%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772">
      <c r="A772" t="inlineStr">
        <is>
          <t>2026-06-03</t>
        </is>
      </c>
      <c r="B772" t="inlineStr">
        <is>
          <t>603065</t>
        </is>
      </c>
      <c r="C772" t="inlineStr">
        <is>
          <t>宿迁联盛</t>
        </is>
      </c>
      <c r="D772" t="inlineStr">
        <is>
          <t>1</t>
        </is>
      </c>
      <c r="E772" t="n">
        <v>13.4</v>
      </c>
      <c r="F772" t="n">
        <v>-1.47</v>
      </c>
      <c r="G772" t="inlineStr">
        <is>
          <t>塑料</t>
        </is>
      </c>
      <c r="H772" t="n">
        <v>1</v>
      </c>
      <c r="I772" t="n">
        <v>1</v>
      </c>
      <c r="J772" t="n">
        <v>1</v>
      </c>
      <c r="K772" t="inlineStr">
        <is>
          <t>换手板(涨停)</t>
        </is>
      </c>
      <c r="L772" t="inlineStr">
        <is>
          <t>13:01:49</t>
        </is>
      </c>
      <c r="M772" t="inlineStr">
        <is>
          <t>13:47:04</t>
        </is>
      </c>
      <c r="N772" t="n">
        <v>1</v>
      </c>
      <c r="O772" t="n">
        <v>11423800</v>
      </c>
      <c r="P772" t="n">
        <v>6002.54</v>
      </c>
      <c r="Q772" t="n">
        <v>13803.82</v>
      </c>
      <c r="R772" t="n">
        <v>6.7964</v>
      </c>
      <c r="S772" s="3" t="inlineStr">
        <is>
          <t>储能.微小盘股</t>
        </is>
      </c>
      <c r="T772" s="3" t="inlineStr">
        <is>
          <t>1、据2025年年度报告，公司是全球最主要的光稳定剂制造与服务商之一，受阻胺光稳定剂系列产品市场占有率位居行业前列。；2、据2024年1月16日互动易，公司的光稳定剂770、622、292产品，用于光伏背板胶膜。</t>
        </is>
      </c>
    </row>
    <row r="773">
      <c r="A773" t="inlineStr">
        <is>
          <t>2026-06-03</t>
        </is>
      </c>
      <c r="B773" t="inlineStr">
        <is>
          <t>603319</t>
        </is>
      </c>
      <c r="C773" t="inlineStr">
        <is>
          <t>美湖股份</t>
        </is>
      </c>
      <c r="D773" t="inlineStr">
        <is>
          <t>1</t>
        </is>
      </c>
      <c r="E773" t="n">
        <v>35.3</v>
      </c>
      <c r="F773" t="n">
        <v>-2.75</v>
      </c>
      <c r="G773" t="inlineStr">
        <is>
          <t>汽车零部件</t>
        </is>
      </c>
      <c r="H773" t="n">
        <v>1</v>
      </c>
      <c r="I773" t="n">
        <v>1</v>
      </c>
      <c r="J773" t="n">
        <v>1</v>
      </c>
      <c r="K773" t="inlineStr">
        <is>
          <t>换手板(涨停)</t>
        </is>
      </c>
      <c r="L773" t="inlineStr">
        <is>
          <t>10:09:20</t>
        </is>
      </c>
      <c r="M773" t="inlineStr">
        <is>
          <t>14:50:11</t>
        </is>
      </c>
      <c r="N773" t="n">
        <v>90</v>
      </c>
      <c r="O773" t="n">
        <v>10773500</v>
      </c>
      <c r="P773" t="n">
        <v>102019.33</v>
      </c>
      <c r="Q773" t="n">
        <v>50923.18</v>
      </c>
      <c r="R773" t="n">
        <v>0.4464</v>
      </c>
      <c r="S773" s="3" t="inlineStr">
        <is>
          <t>人形机器人.一带一路.低空经济.机器人概念</t>
        </is>
      </c>
      <c r="T773" s="3" t="inlineStr">
        <is>
          <t>宇树科技科创板IPO过会；OpenAI官宣进军机器人赛道I1、公司持有朗道智通 66.13%股权，后者主要产品及业务有工业物流机器人（AGV）；；2、国内内燃机机油泵龙头，控股子公司东兴昌科技激光雷达电机产品已实现对全球图像级激光雷达领先企业的配套供货，并实车装配于某新能源汽车制造厂商</t>
        </is>
      </c>
    </row>
    <row r="774">
      <c r="A774" t="inlineStr">
        <is>
          <t>2026-06-03</t>
        </is>
      </c>
      <c r="B774" t="inlineStr">
        <is>
          <t>600596</t>
        </is>
      </c>
      <c r="C774" t="inlineStr">
        <is>
          <t>新安股份</t>
        </is>
      </c>
      <c r="D774" t="inlineStr">
        <is>
          <t>1</t>
        </is>
      </c>
      <c r="E774" t="n">
        <v>15.14</v>
      </c>
      <c r="F774" t="n">
        <v>5.43</v>
      </c>
      <c r="G774" t="inlineStr">
        <is>
          <t>化学制品</t>
        </is>
      </c>
      <c r="H774" t="n">
        <v>1</v>
      </c>
      <c r="I774" t="n">
        <v>3</v>
      </c>
      <c r="J774" t="n">
        <v>2</v>
      </c>
      <c r="K774" t="inlineStr">
        <is>
          <t>换手板(涨停)</t>
        </is>
      </c>
      <c r="L774" t="inlineStr">
        <is>
          <t>13:23:02</t>
        </is>
      </c>
      <c r="M774" t="inlineStr">
        <is>
          <t>14:42:35</t>
        </is>
      </c>
      <c r="N774" t="n">
        <v>14</v>
      </c>
      <c r="O774" t="n">
        <v>7384300</v>
      </c>
      <c r="P774" t="n">
        <v>47292.77</v>
      </c>
      <c r="Q774" t="n">
        <v>44438.98</v>
      </c>
      <c r="R774" t="n">
        <v>0.4326</v>
      </c>
      <c r="S774" s="3" t="inlineStr">
        <is>
          <t>人形机器人.光通信</t>
        </is>
      </c>
      <c r="T774" s="3" t="inlineStr">
        <is>
          <t>宇树科技科创板IPO过会；OpenAI官宣进军机器人赛道I国内除草剂草甘膦和有机硅单体生产龙头企业；公司与浙江人形机器人创新中心共建联合实验室，已向机器人客户批量交付10余款硅基新材料，用于末端执行器、仿生皮肤及柔性传感</t>
        </is>
      </c>
    </row>
    <row r="775">
      <c r="A775" t="inlineStr">
        <is>
          <t>2026-06-03</t>
        </is>
      </c>
      <c r="B775" t="inlineStr">
        <is>
          <t>603109</t>
        </is>
      </c>
      <c r="C775" t="inlineStr">
        <is>
          <t>神驰机电</t>
        </is>
      </c>
      <c r="D775" t="inlineStr">
        <is>
          <t>1</t>
        </is>
      </c>
      <c r="E775" t="n">
        <v>18.57</v>
      </c>
      <c r="F775" t="n">
        <v>0.76</v>
      </c>
      <c r="G775" t="inlineStr">
        <is>
          <t>电机制造</t>
        </is>
      </c>
      <c r="H775" t="n">
        <v>1</v>
      </c>
      <c r="I775" t="n">
        <v>1</v>
      </c>
      <c r="J775" t="n">
        <v>1</v>
      </c>
      <c r="K775" t="inlineStr">
        <is>
          <t>换手板(涨停)</t>
        </is>
      </c>
      <c r="L775" t="inlineStr">
        <is>
          <t>14:49:23</t>
        </is>
      </c>
      <c r="M775" t="inlineStr">
        <is>
          <t>14:51:32</t>
        </is>
      </c>
      <c r="N775" t="n">
        <v>1</v>
      </c>
      <c r="O775" t="n">
        <v>7088700</v>
      </c>
      <c r="P775" t="n">
        <v>2675.4</v>
      </c>
      <c r="Q775" t="n">
        <v>1747.23</v>
      </c>
      <c r="R775" t="n">
        <v>5.9908</v>
      </c>
      <c r="S775" s="3" t="inlineStr">
        <is>
          <t>储能.数据中心.机器人概念</t>
        </is>
      </c>
      <c r="T775" s="3" t="inlineStr">
        <is>
          <t>消息称字节跳动今年计划最高支出700亿美元I公司拥有多种功率段的柴油发电机组，可应用于数据中心.公司与七腾机器人正式达成深度战略合作关系，标志公司正式进军机器人领域。</t>
        </is>
      </c>
    </row>
    <row r="776">
      <c r="A776" t="inlineStr">
        <is>
          <t>2026-06-03</t>
        </is>
      </c>
      <c r="B776" t="inlineStr">
        <is>
          <t>002046</t>
        </is>
      </c>
      <c r="C776" t="inlineStr">
        <is>
          <t>国机精工</t>
        </is>
      </c>
      <c r="D776" t="inlineStr">
        <is>
          <t>0</t>
        </is>
      </c>
      <c r="E776" t="n">
        <v>62.7</v>
      </c>
      <c r="F776" t="n">
        <v>5.93</v>
      </c>
      <c r="G776" t="inlineStr">
        <is>
          <t>通用设备</t>
        </is>
      </c>
      <c r="H776" t="n">
        <v>1</v>
      </c>
      <c r="I776" t="n">
        <v>1</v>
      </c>
      <c r="J776" t="n">
        <v>1</v>
      </c>
      <c r="K776" t="inlineStr">
        <is>
          <t>换手板(涨停)</t>
        </is>
      </c>
      <c r="L776" t="inlineStr">
        <is>
          <t>09:44:27</t>
        </is>
      </c>
      <c r="M776" t="inlineStr">
        <is>
          <t>14:55:33</t>
        </is>
      </c>
      <c r="N776" t="n">
        <v>3</v>
      </c>
      <c r="O776" t="n">
        <v>4945900</v>
      </c>
      <c r="P776" t="n">
        <v>54744.68</v>
      </c>
      <c r="Q776" t="n">
        <v>94873.41</v>
      </c>
      <c r="R776" t="n">
        <v>0.3002</v>
      </c>
      <c r="S776" s="3" t="inlineStr">
        <is>
          <t>无人机.国企改革.新材料.机器人概念.第三代半导体</t>
        </is>
      </c>
      <c r="T776" s="3" t="inlineStr">
        <is>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is>
      </c>
    </row>
    <row r="777">
      <c r="A777" t="inlineStr">
        <is>
          <t>2026-06-03</t>
        </is>
      </c>
      <c r="B777" t="inlineStr">
        <is>
          <t>001212</t>
        </is>
      </c>
      <c r="C777" t="inlineStr">
        <is>
          <t>中旗新材</t>
        </is>
      </c>
      <c r="D777" t="inlineStr">
        <is>
          <t>0</t>
        </is>
      </c>
      <c r="E777" t="n">
        <v>50.09</v>
      </c>
      <c r="F777" t="n">
        <v>4.99</v>
      </c>
      <c r="G777" t="inlineStr">
        <is>
          <t>装饰建材</t>
        </is>
      </c>
      <c r="H777" t="n">
        <v>1</v>
      </c>
      <c r="I777" t="n">
        <v>1</v>
      </c>
      <c r="J777" t="n">
        <v>1</v>
      </c>
      <c r="K777" t="inlineStr">
        <is>
          <t>换手板(涨停)</t>
        </is>
      </c>
      <c r="L777" t="inlineStr">
        <is>
          <t>13:06:06</t>
        </is>
      </c>
      <c r="M777" t="inlineStr">
        <is>
          <t>14:54:06</t>
        </is>
      </c>
      <c r="N777" t="n">
        <v>27</v>
      </c>
      <c r="O777" t="n">
        <v>2508500</v>
      </c>
      <c r="P777" t="n">
        <v>21732.05</v>
      </c>
      <c r="Q777" t="n">
        <v>12077.45</v>
      </c>
      <c r="R777" t="n">
        <v>0.2931</v>
      </c>
      <c r="S777" s="3" t="inlineStr">
        <is>
          <t>粤港澳.新材料.股权转让.先进封装.装饰建材</t>
        </is>
      </c>
      <c r="T777" s="3" t="inlineStr">
        <is>
          <t>1、据2025年6月3日投资者关系活动记录表，公司产品主要定位于未来的先进封装技术，包括2.5D、3D封装，以及面向人工智能应用的芯片制造所需的特殊设备，代表产品已投放市场。；2、据2025年年度报告，公司已具备生产4N8级高纯石英砂的能力，在半导体领域可用于制造石英坨、石英管等关键石英制品，并已获得下游部分客户认可。；3、据2026年5月18日业绩说明会及2026年4月28日一季报，公司2026年第一季度实现归母净利润377万元，同比扭亏为盈。</t>
        </is>
      </c>
    </row>
    <row r="778">
      <c r="A778" t="inlineStr">
        <is>
          <t>2026-06-03</t>
        </is>
      </c>
      <c r="B778" t="inlineStr">
        <is>
          <t>600516</t>
        </is>
      </c>
      <c r="C778" t="inlineStr">
        <is>
          <t>方大炭素</t>
        </is>
      </c>
      <c r="D778" t="inlineStr">
        <is>
          <t>1</t>
        </is>
      </c>
      <c r="E778" t="n">
        <v>6</v>
      </c>
      <c r="F778" t="n">
        <v>5.26</v>
      </c>
      <c r="G778" t="inlineStr">
        <is>
          <t>冶钢原料</t>
        </is>
      </c>
      <c r="H778" t="n">
        <v>1</v>
      </c>
      <c r="I778" t="n">
        <v>1</v>
      </c>
      <c r="J778" t="n">
        <v>1</v>
      </c>
      <c r="K778" t="inlineStr">
        <is>
          <t>换手板(涨停)</t>
        </is>
      </c>
      <c r="L778" t="inlineStr">
        <is>
          <t>13:54:08</t>
        </is>
      </c>
      <c r="M778" t="inlineStr">
        <is>
          <t>14:56:53</t>
        </is>
      </c>
      <c r="N778" t="n">
        <v>6</v>
      </c>
      <c r="O778" t="n">
        <v>495400</v>
      </c>
      <c r="P778" t="n">
        <v>32418.64</v>
      </c>
      <c r="Q778" t="n">
        <v>48091.66</v>
      </c>
      <c r="R778" t="n">
        <v>0.0516</v>
      </c>
      <c r="S778" s="3" t="inlineStr">
        <is>
          <t>人工智能.新材料.锂电池概念.碳纤维.冶钢原料</t>
        </is>
      </c>
      <c r="T778" s="3" t="inlineStr">
        <is>
          <t>1、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核级石墨及可控核聚变石墨铠甲等产品均已生产销售。；3、公司主营石墨电极、块状炭砖、等静压石墨、核电用炭/石墨材料等，是全球前列的优质炭素制品生产供应基地，涉核炭材料科研生产基地，拥有全国唯一的新型炭砖生产基地。</t>
        </is>
      </c>
    </row>
    <row r="779">
      <c r="A779" t="inlineStr">
        <is>
          <t>2026-06-02</t>
        </is>
      </c>
      <c r="B779" t="inlineStr">
        <is>
          <t>603890</t>
        </is>
      </c>
      <c r="C779" t="inlineStr">
        <is>
          <t>春秋电子</t>
        </is>
      </c>
      <c r="D779" t="inlineStr">
        <is>
          <t>1</t>
        </is>
      </c>
      <c r="E779" t="n">
        <v>24.19</v>
      </c>
      <c r="F779" t="n">
        <v>5.91</v>
      </c>
      <c r="G779" t="inlineStr">
        <is>
          <t>消费电子</t>
        </is>
      </c>
      <c r="H779" t="n">
        <v>3</v>
      </c>
      <c r="I779" t="n">
        <v>3</v>
      </c>
      <c r="J779" t="n">
        <v>3</v>
      </c>
      <c r="K779" t="inlineStr">
        <is>
          <t>一字板(涨停)</t>
        </is>
      </c>
      <c r="L779" t="inlineStr">
        <is>
          <t>09:25:02</t>
        </is>
      </c>
      <c r="M779" t="inlineStr">
        <is>
          <t>09:25:02</t>
        </is>
      </c>
      <c r="N779" t="n">
        <v>0</v>
      </c>
      <c r="O779" t="n">
        <v>618292000</v>
      </c>
      <c r="P779" t="n">
        <v>11450.23</v>
      </c>
      <c r="Q779" t="n">
        <v>318499.31</v>
      </c>
      <c r="R779" t="n">
        <v>539.9822</v>
      </c>
      <c r="S779" s="3" t="inlineStr">
        <is>
          <t>数据中心.人形机器人</t>
        </is>
      </c>
      <c r="T779"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780">
      <c r="A780" t="inlineStr">
        <is>
          <t>2026-06-02</t>
        </is>
      </c>
      <c r="B780" t="inlineStr">
        <is>
          <t>600280</t>
        </is>
      </c>
      <c r="C780" t="inlineStr">
        <is>
          <t>中央商场</t>
        </is>
      </c>
      <c r="D780" t="inlineStr">
        <is>
          <t>1</t>
        </is>
      </c>
      <c r="E780" t="n">
        <v>3.09</v>
      </c>
      <c r="F780" t="n">
        <v>5.46</v>
      </c>
      <c r="G780" t="inlineStr">
        <is>
          <t>一般零售</t>
        </is>
      </c>
      <c r="H780" t="n">
        <v>3</v>
      </c>
      <c r="I780" t="n">
        <v>3</v>
      </c>
      <c r="J780" t="n">
        <v>3</v>
      </c>
      <c r="L780" t="inlineStr">
        <is>
          <t>09:55:54</t>
        </is>
      </c>
      <c r="M780" t="inlineStr">
        <is>
          <t>09:55:57</t>
        </is>
      </c>
      <c r="N780" t="n">
        <v>0</v>
      </c>
      <c r="O780" t="n">
        <v>43512000</v>
      </c>
      <c r="P780" t="n">
        <v>16809.46</v>
      </c>
      <c r="Q780" t="n">
        <v>20199.27</v>
      </c>
      <c r="R780" t="n">
        <v>7.4126</v>
      </c>
      <c r="S780" s="3" t="inlineStr">
        <is>
          <t>新零售.电商概念.一般零售.高盛持股</t>
        </is>
      </c>
      <c r="T780" s="3" t="inlineStr">
        <is>
          <t>行业估值处于历史低位I公司主营百货零售业以及部分房地产开发业务</t>
        </is>
      </c>
    </row>
    <row r="781">
      <c r="A781" t="inlineStr">
        <is>
          <t>2026-06-02</t>
        </is>
      </c>
      <c r="B781" t="inlineStr">
        <is>
          <t>600403</t>
        </is>
      </c>
      <c r="C781" t="inlineStr">
        <is>
          <t>大有能源</t>
        </is>
      </c>
      <c r="D781" t="inlineStr">
        <is>
          <t>1</t>
        </is>
      </c>
      <c r="E781" t="n">
        <v>6.53</v>
      </c>
      <c r="F781" t="n">
        <v>-9.93</v>
      </c>
      <c r="G781" t="inlineStr">
        <is>
          <t>煤炭开采</t>
        </is>
      </c>
      <c r="H781" t="n">
        <v>2</v>
      </c>
      <c r="I781" t="n">
        <v>2</v>
      </c>
      <c r="J781" t="n">
        <v>2</v>
      </c>
      <c r="L781" t="inlineStr">
        <is>
          <t>09:30:00</t>
        </is>
      </c>
      <c r="M781" t="inlineStr">
        <is>
          <t>09:30:00</t>
        </is>
      </c>
      <c r="N781" t="n">
        <v>0</v>
      </c>
      <c r="O781" t="n">
        <v>184429900</v>
      </c>
      <c r="P781" t="n">
        <v>12648.45</v>
      </c>
      <c r="Q781" t="n">
        <v>32833.19</v>
      </c>
      <c r="R781" t="n">
        <v>120.3686</v>
      </c>
      <c r="S781" s="3" t="inlineStr">
        <is>
          <t>国企改革.煤炭开采.焦煤</t>
        </is>
      </c>
      <c r="T781" s="3" t="inlineStr">
        <is>
          <t>山西长治全面开展煤矿领域拉网式监察I河南能源集团旗下煤炭企业；此前河南省委、省政府决定对间接控股股东河南能源集团和中国平煤神马控股集团实施战略重组</t>
        </is>
      </c>
    </row>
    <row r="782">
      <c r="A782" t="inlineStr">
        <is>
          <t>2026-06-02</t>
        </is>
      </c>
      <c r="B782" t="inlineStr">
        <is>
          <t>002579</t>
        </is>
      </c>
      <c r="C782" t="inlineStr">
        <is>
          <t>中京电子</t>
        </is>
      </c>
      <c r="D782" t="inlineStr">
        <is>
          <t>0</t>
        </is>
      </c>
      <c r="E782" t="n">
        <v>16.35</v>
      </c>
      <c r="F782" t="n">
        <v>8.279999999999999</v>
      </c>
      <c r="G782" t="inlineStr">
        <is>
          <t>元器件</t>
        </is>
      </c>
      <c r="H782" t="n">
        <v>2</v>
      </c>
      <c r="I782" t="n">
        <v>6</v>
      </c>
      <c r="J782" t="n">
        <v>5</v>
      </c>
      <c r="K782" t="inlineStr">
        <is>
          <t>换手板(涨停)</t>
        </is>
      </c>
      <c r="L782" t="inlineStr">
        <is>
          <t>09:39:30</t>
        </is>
      </c>
      <c r="M782" t="inlineStr">
        <is>
          <t>09:51:00</t>
        </is>
      </c>
      <c r="N782" t="n">
        <v>3</v>
      </c>
      <c r="O782" t="n">
        <v>178552600</v>
      </c>
      <c r="P782" t="n">
        <v>98765.91</v>
      </c>
      <c r="Q782" t="n">
        <v>55040.16</v>
      </c>
      <c r="R782" t="n">
        <v>5.5812</v>
      </c>
      <c r="S782" s="3" t="inlineStr">
        <is>
          <t>存储芯片.储能</t>
        </is>
      </c>
      <c r="T782" s="3" t="inlineStr">
        <is>
          <t>行业拆解称英伟达下一代Vera Rubin机架PCB价值量大增I公司主营柔性电路板（FPC）等，部分产品有直接或间接配套人形机器人的研发、生产等，订单量较小</t>
        </is>
      </c>
    </row>
    <row r="783">
      <c r="A783" t="inlineStr">
        <is>
          <t>2026-06-02</t>
        </is>
      </c>
      <c r="B783" t="inlineStr">
        <is>
          <t>603678</t>
        </is>
      </c>
      <c r="C783" t="inlineStr">
        <is>
          <t>火炬电子</t>
        </is>
      </c>
      <c r="D783" t="inlineStr">
        <is>
          <t>1</t>
        </is>
      </c>
      <c r="E783" t="n">
        <v>63.97</v>
      </c>
      <c r="F783" t="n">
        <v>10.01</v>
      </c>
      <c r="G783" t="inlineStr">
        <is>
          <t>军工电子</t>
        </is>
      </c>
      <c r="H783" t="n">
        <v>2</v>
      </c>
      <c r="I783" t="n">
        <v>8</v>
      </c>
      <c r="J783" t="n">
        <v>4</v>
      </c>
      <c r="K783" t="inlineStr">
        <is>
          <t>换手板(涨停)</t>
        </is>
      </c>
      <c r="L783" t="inlineStr">
        <is>
          <t>10:15:03</t>
        </is>
      </c>
      <c r="M783" t="inlineStr">
        <is>
          <t>10:26:06</t>
        </is>
      </c>
      <c r="N783" t="n">
        <v>2</v>
      </c>
      <c r="O783" t="n">
        <v>177588300</v>
      </c>
      <c r="P783" t="n">
        <v>26154.13</v>
      </c>
      <c r="Q783" t="n">
        <v>47021.63</v>
      </c>
      <c r="R783" t="n">
        <v>6.3028</v>
      </c>
      <c r="S783" s="3" t="inlineStr">
        <is>
          <t>人工智能.数据中心.专精特新.第三代半导体.军工电子</t>
        </is>
      </c>
      <c r="T783" s="3" t="inlineStr">
        <is>
          <t>英伟达VR200NVL72服务器MLCC用量大增I国内特种 MLCC (片式多层陶瓷电容器) 领先企业；公司正积极拓展商业航天、低空经济供应链，已参与部分客户在商业航天领域的产品配套</t>
        </is>
      </c>
    </row>
    <row r="784">
      <c r="A784" t="inlineStr">
        <is>
          <t>2026-06-02</t>
        </is>
      </c>
      <c r="B784" t="inlineStr">
        <is>
          <t>600367</t>
        </is>
      </c>
      <c r="C784" t="inlineStr">
        <is>
          <t>红星发展</t>
        </is>
      </c>
      <c r="D784" t="inlineStr">
        <is>
          <t>1</t>
        </is>
      </c>
      <c r="E784" t="n">
        <v>53.95</v>
      </c>
      <c r="F784" t="n">
        <v>1.73</v>
      </c>
      <c r="G784" t="inlineStr">
        <is>
          <t>化学原料</t>
        </is>
      </c>
      <c r="H784" t="n">
        <v>2</v>
      </c>
      <c r="I784" t="n">
        <v>6</v>
      </c>
      <c r="J784" t="n">
        <v>4</v>
      </c>
      <c r="L784" t="inlineStr">
        <is>
          <t>09:40:25</t>
        </is>
      </c>
      <c r="M784" t="inlineStr">
        <is>
          <t>09:40:25</t>
        </is>
      </c>
      <c r="N784" t="n">
        <v>0</v>
      </c>
      <c r="O784" t="n">
        <v>145296600</v>
      </c>
      <c r="P784" t="n">
        <v>17483.83</v>
      </c>
      <c r="Q784" t="n">
        <v>21849.83</v>
      </c>
      <c r="R784" t="n">
        <v>12.2234</v>
      </c>
      <c r="S784" s="3" t="inlineStr">
        <is>
          <t>国企改革.锂矿.锂电池概念.烟花概念.化学原料</t>
        </is>
      </c>
      <c r="T784" s="3" t="inlineStr">
        <is>
          <t>京东方与康宁公司签署玻璃基板合作备忘录I康宁为公司直接客户</t>
        </is>
      </c>
    </row>
    <row r="785">
      <c r="A785" t="inlineStr">
        <is>
          <t>2026-06-02</t>
        </is>
      </c>
      <c r="B785" t="inlineStr">
        <is>
          <t>002421</t>
        </is>
      </c>
      <c r="C785" t="inlineStr">
        <is>
          <t>达实智能</t>
        </is>
      </c>
      <c r="D785" t="inlineStr">
        <is>
          <t>0</t>
        </is>
      </c>
      <c r="E785" t="n">
        <v>4.01</v>
      </c>
      <c r="F785" t="n">
        <v>-8.859999999999999</v>
      </c>
      <c r="G785" t="inlineStr">
        <is>
          <t>软件服务</t>
        </is>
      </c>
      <c r="H785" t="n">
        <v>2</v>
      </c>
      <c r="I785" t="n">
        <v>2</v>
      </c>
      <c r="J785" t="n">
        <v>2</v>
      </c>
      <c r="K785" t="inlineStr">
        <is>
          <t>换手板(涨停)</t>
        </is>
      </c>
      <c r="L785" t="inlineStr">
        <is>
          <t>10:04:39</t>
        </is>
      </c>
      <c r="M785" t="inlineStr">
        <is>
          <t>10:31:24</t>
        </is>
      </c>
      <c r="N785" t="n">
        <v>3</v>
      </c>
      <c r="O785" t="n">
        <v>100404400</v>
      </c>
      <c r="P785" t="n">
        <v>76998.32000000001</v>
      </c>
      <c r="Q785" t="n">
        <v>43388.7</v>
      </c>
      <c r="R785" t="n">
        <v>3.5184</v>
      </c>
      <c r="S785" s="3" t="inlineStr">
        <is>
          <t>机器人概念.液冷服务器</t>
        </is>
      </c>
      <c r="T785" s="3" t="inlineStr">
        <is>
          <t>宇树科技科创板IPO将于6月1日上会I1、公司达实久信医用物流机器人目前已在多个试点医院落地运行；；2、公司与华为在智慧空间领域一直保持着深度合作</t>
        </is>
      </c>
    </row>
    <row r="786">
      <c r="A786" t="inlineStr">
        <is>
          <t>2026-06-02</t>
        </is>
      </c>
      <c r="B786" t="inlineStr">
        <is>
          <t>000055</t>
        </is>
      </c>
      <c r="C786" t="inlineStr">
        <is>
          <t>方大集团</t>
        </is>
      </c>
      <c r="D786" t="inlineStr">
        <is>
          <t>0</t>
        </is>
      </c>
      <c r="E786" t="n">
        <v>3.82</v>
      </c>
      <c r="F786" t="n">
        <v>0.53</v>
      </c>
      <c r="G786" t="inlineStr">
        <is>
          <t>装饰建材</t>
        </is>
      </c>
      <c r="H786" t="n">
        <v>2</v>
      </c>
      <c r="I786" t="n">
        <v>2</v>
      </c>
      <c r="J786" t="n">
        <v>2</v>
      </c>
      <c r="L786" t="inlineStr">
        <is>
          <t>09:33:36</t>
        </is>
      </c>
      <c r="M786" t="inlineStr">
        <is>
          <t>09:33:36</t>
        </is>
      </c>
      <c r="N786" t="n">
        <v>0</v>
      </c>
      <c r="O786" t="n">
        <v>96207400</v>
      </c>
      <c r="P786" t="n">
        <v>7389.94</v>
      </c>
      <c r="Q786" t="n">
        <v>37514.7</v>
      </c>
      <c r="R786" t="n">
        <v>48.1878</v>
      </c>
      <c r="S786" s="3" t="inlineStr">
        <is>
          <t>一带一路.新材料.物业管理概念.绿色照明.装饰建材</t>
        </is>
      </c>
      <c r="T786" s="3"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row>
    <row r="787">
      <c r="A787" t="inlineStr">
        <is>
          <t>2026-06-02</t>
        </is>
      </c>
      <c r="B787" t="inlineStr">
        <is>
          <t>600121</t>
        </is>
      </c>
      <c r="C787" t="inlineStr">
        <is>
          <t>郑州煤电</t>
        </is>
      </c>
      <c r="D787" t="inlineStr">
        <is>
          <t>1</t>
        </is>
      </c>
      <c r="E787" t="n">
        <v>4.47</v>
      </c>
      <c r="F787" t="n">
        <v>-0.89</v>
      </c>
      <c r="G787" t="inlineStr">
        <is>
          <t>煤炭开采</t>
        </is>
      </c>
      <c r="H787" t="n">
        <v>2</v>
      </c>
      <c r="I787" t="n">
        <v>2</v>
      </c>
      <c r="J787" t="n">
        <v>2</v>
      </c>
      <c r="K787" t="inlineStr">
        <is>
          <t>换手板(涨停)</t>
        </is>
      </c>
      <c r="L787" t="inlineStr">
        <is>
          <t>09:31:28</t>
        </is>
      </c>
      <c r="M787" t="inlineStr">
        <is>
          <t>09:49:07</t>
        </is>
      </c>
      <c r="N787" t="n">
        <v>2</v>
      </c>
      <c r="O787" t="n">
        <v>85412000</v>
      </c>
      <c r="P787" t="n">
        <v>34670.48</v>
      </c>
      <c r="Q787" t="n">
        <v>23535.08</v>
      </c>
      <c r="R787" t="n">
        <v>8.069699999999999</v>
      </c>
      <c r="S787" s="3" t="inlineStr">
        <is>
          <t>机器人概念.国企改革.煤炭开采.动力煤</t>
        </is>
      </c>
      <c r="T787" s="3" t="inlineStr">
        <is>
          <t>山西长治全面开展煤矿领域拉网式监察I1、实控人河南省国资委；公司是郑州煤炭龙头，拥有部分火电业务，参股公司复晟铝业（持股40%）拥有氧化铝粉产能；；2、两大煤矿有望注入公司，未来或新增可采储量16.2亿吨</t>
        </is>
      </c>
    </row>
    <row r="788">
      <c r="A788" t="inlineStr">
        <is>
          <t>2026-06-02</t>
        </is>
      </c>
      <c r="B788" t="inlineStr">
        <is>
          <t>603045</t>
        </is>
      </c>
      <c r="C788" t="inlineStr">
        <is>
          <t>福达合金</t>
        </is>
      </c>
      <c r="D788" t="inlineStr">
        <is>
          <t>1</t>
        </is>
      </c>
      <c r="E788" t="n">
        <v>80.15000000000001</v>
      </c>
      <c r="F788" t="n">
        <v>10.01</v>
      </c>
      <c r="G788" t="inlineStr">
        <is>
          <t>金属新材料</t>
        </is>
      </c>
      <c r="H788" t="n">
        <v>2</v>
      </c>
      <c r="I788" t="n">
        <v>2</v>
      </c>
      <c r="J788" t="n">
        <v>2</v>
      </c>
      <c r="L788" t="inlineStr">
        <is>
          <t>10:26:22</t>
        </is>
      </c>
      <c r="M788" t="inlineStr">
        <is>
          <t>10:26:25</t>
        </is>
      </c>
      <c r="N788" t="n">
        <v>0</v>
      </c>
      <c r="O788" t="n">
        <v>75132100</v>
      </c>
      <c r="P788" t="n">
        <v>11682.61</v>
      </c>
      <c r="Q788" t="n">
        <v>12462.3</v>
      </c>
      <c r="R788" t="n">
        <v>6.3973</v>
      </c>
      <c r="S788" s="3" t="inlineStr">
        <is>
          <t>储能.数据中心.智能家居</t>
        </is>
      </c>
      <c r="T788" s="3" t="inlineStr">
        <is>
          <t>消息称字节跳动今年计划最高支出700亿美元I公司低压电接触材料销售额国内第一，高分断能力焊接触头组件已配套施耐德、西门子、ABB等全球头部客户，北美数据中心低压配套业务在关税压力下逆势增长</t>
        </is>
      </c>
    </row>
    <row r="789">
      <c r="A789" t="inlineStr">
        <is>
          <t>2026-06-02</t>
        </is>
      </c>
      <c r="B789" t="inlineStr">
        <is>
          <t>300197</t>
        </is>
      </c>
      <c r="C789" t="inlineStr">
        <is>
          <t>节能铁汉</t>
        </is>
      </c>
      <c r="D789" t="inlineStr">
        <is>
          <t>0</t>
        </is>
      </c>
      <c r="E789" t="n">
        <v>2.56</v>
      </c>
      <c r="F789" t="n">
        <v>3.23</v>
      </c>
      <c r="G789" t="inlineStr">
        <is>
          <t>环境治理</t>
        </is>
      </c>
      <c r="H789" t="n">
        <v>2</v>
      </c>
      <c r="I789" t="n">
        <v>2</v>
      </c>
      <c r="J789" t="n">
        <v>2</v>
      </c>
      <c r="L789" t="inlineStr">
        <is>
          <t>10:13:39</t>
        </is>
      </c>
      <c r="M789" t="inlineStr">
        <is>
          <t>10:13:39</t>
        </is>
      </c>
      <c r="N789" t="n">
        <v>0</v>
      </c>
      <c r="O789" t="n">
        <v>74319100</v>
      </c>
      <c r="P789" t="n">
        <v>13876.8</v>
      </c>
      <c r="Q789" t="n">
        <v>20992.36</v>
      </c>
      <c r="R789" t="n">
        <v>7.2274</v>
      </c>
      <c r="S789" s="3" t="inlineStr">
        <is>
          <t>一带一路.国企改革.污水处理.环境治理.转基因</t>
        </is>
      </c>
      <c r="T789"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790">
      <c r="A790" t="inlineStr">
        <is>
          <t>2026-06-02</t>
        </is>
      </c>
      <c r="B790" t="inlineStr">
        <is>
          <t>002404</t>
        </is>
      </c>
      <c r="C790" t="inlineStr">
        <is>
          <t>嘉欣丝绸</t>
        </is>
      </c>
      <c r="D790" t="inlineStr">
        <is>
          <t>0</t>
        </is>
      </c>
      <c r="E790" t="n">
        <v>6.34</v>
      </c>
      <c r="F790" t="n">
        <v>0.32</v>
      </c>
      <c r="G790" t="inlineStr">
        <is>
          <t>纺织制造</t>
        </is>
      </c>
      <c r="H790" t="n">
        <v>2</v>
      </c>
      <c r="I790" t="n">
        <v>2</v>
      </c>
      <c r="J790" t="n">
        <v>2</v>
      </c>
      <c r="L790" t="inlineStr">
        <is>
          <t>09:32:03</t>
        </is>
      </c>
      <c r="M790" t="inlineStr">
        <is>
          <t>09:32:03</t>
        </is>
      </c>
      <c r="N790" t="n">
        <v>0</v>
      </c>
      <c r="O790" t="n">
        <v>60816200</v>
      </c>
      <c r="P790" t="n">
        <v>9624.74</v>
      </c>
      <c r="Q790" t="n">
        <v>27086.59</v>
      </c>
      <c r="R790" t="n">
        <v>29.2549</v>
      </c>
      <c r="S790" s="3" t="inlineStr">
        <is>
          <t>新零售.活跃小盘非融</t>
        </is>
      </c>
      <c r="T790" s="3" t="inlineStr">
        <is>
          <t>行业估值处于历史低位I国内丝绸龙头</t>
        </is>
      </c>
    </row>
    <row r="791">
      <c r="A791" t="inlineStr">
        <is>
          <t>2026-06-02</t>
        </is>
      </c>
      <c r="B791" t="inlineStr">
        <is>
          <t>600301</t>
        </is>
      </c>
      <c r="C791" t="inlineStr">
        <is>
          <t>华锡有色</t>
        </is>
      </c>
      <c r="D791" t="inlineStr">
        <is>
          <t>1</t>
        </is>
      </c>
      <c r="E791" t="n">
        <v>67.90000000000001</v>
      </c>
      <c r="F791" t="n">
        <v>7.78</v>
      </c>
      <c r="G791" t="inlineStr">
        <is>
          <t>稀有金属</t>
        </is>
      </c>
      <c r="H791" t="n">
        <v>2</v>
      </c>
      <c r="I791" t="n">
        <v>6</v>
      </c>
      <c r="J791" t="n">
        <v>3</v>
      </c>
      <c r="L791" t="inlineStr">
        <is>
          <t>10:58:30</t>
        </is>
      </c>
      <c r="M791" t="inlineStr">
        <is>
          <t>10:58:30</t>
        </is>
      </c>
      <c r="N791" t="n">
        <v>0</v>
      </c>
      <c r="O791" t="n">
        <v>55709000</v>
      </c>
      <c r="P791" t="n">
        <v>18443</v>
      </c>
      <c r="Q791" t="n">
        <v>43247.52</v>
      </c>
      <c r="R791" t="n">
        <v>3.1981</v>
      </c>
      <c r="S791" s="3" t="inlineStr">
        <is>
          <t>国企改革.西部大开发.稀有金属.广西国资改革</t>
        </is>
      </c>
      <c r="T791" s="3" t="inlineStr">
        <is>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is>
      </c>
    </row>
    <row r="792">
      <c r="A792" t="inlineStr">
        <is>
          <t>2026-06-02</t>
        </is>
      </c>
      <c r="B792" t="inlineStr">
        <is>
          <t>603330</t>
        </is>
      </c>
      <c r="C792" t="inlineStr">
        <is>
          <t>天洋新材</t>
        </is>
      </c>
      <c r="D792" t="inlineStr">
        <is>
          <t>1</t>
        </is>
      </c>
      <c r="E792" t="n">
        <v>8.369999999999999</v>
      </c>
      <c r="F792" t="n">
        <v>-1.99</v>
      </c>
      <c r="G792" t="inlineStr">
        <is>
          <t>化学制品</t>
        </is>
      </c>
      <c r="H792" t="n">
        <v>2</v>
      </c>
      <c r="I792" t="n">
        <v>2</v>
      </c>
      <c r="J792" t="n">
        <v>2</v>
      </c>
      <c r="K792" t="inlineStr">
        <is>
          <t>换手板(涨停)</t>
        </is>
      </c>
      <c r="L792" t="inlineStr">
        <is>
          <t>14:08:25</t>
        </is>
      </c>
      <c r="M792" t="inlineStr">
        <is>
          <t>14:11:46</t>
        </is>
      </c>
      <c r="N792" t="n">
        <v>1</v>
      </c>
      <c r="O792" t="n">
        <v>34249400</v>
      </c>
      <c r="P792" t="n">
        <v>10078.08</v>
      </c>
      <c r="Q792" t="n">
        <v>12693.07</v>
      </c>
      <c r="R792" t="n">
        <v>9.473699999999999</v>
      </c>
      <c r="S792" s="3" t="inlineStr">
        <is>
          <t>CPO概念.微小盘股.化学制品</t>
        </is>
      </c>
      <c r="T792"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793">
      <c r="A793" t="inlineStr">
        <is>
          <t>2026-06-02</t>
        </is>
      </c>
      <c r="B793" t="inlineStr">
        <is>
          <t>001210</t>
        </is>
      </c>
      <c r="C793" t="inlineStr">
        <is>
          <t>金房能源</t>
        </is>
      </c>
      <c r="D793" t="inlineStr">
        <is>
          <t>0</t>
        </is>
      </c>
      <c r="E793" t="n">
        <v>23.54</v>
      </c>
      <c r="F793" t="n">
        <v>-2.28</v>
      </c>
      <c r="G793" t="inlineStr">
        <is>
          <t>电力</t>
        </is>
      </c>
      <c r="H793" t="n">
        <v>2</v>
      </c>
      <c r="I793" t="n">
        <v>2</v>
      </c>
      <c r="J793" t="n">
        <v>2</v>
      </c>
      <c r="K793" t="inlineStr">
        <is>
          <t>换手板(涨停)</t>
        </is>
      </c>
      <c r="L793" t="inlineStr">
        <is>
          <t>09:30:54</t>
        </is>
      </c>
      <c r="M793" t="inlineStr">
        <is>
          <t>09:45:48</t>
        </is>
      </c>
      <c r="N793" t="n">
        <v>1</v>
      </c>
      <c r="O793" t="n">
        <v>29801300</v>
      </c>
      <c r="P793" t="n">
        <v>22160.23</v>
      </c>
      <c r="Q793" t="n">
        <v>13722.61</v>
      </c>
      <c r="R793" t="n">
        <v>7.7059</v>
      </c>
      <c r="S793" s="3" t="inlineStr">
        <is>
          <t>储能.活跃小盘非融</t>
        </is>
      </c>
      <c r="T793" s="3" t="inlineStr">
        <is>
          <t>消息称字节跳动今年计划最高支出700亿美元I公司业务包括IDC机房和智算中心液冷技术与蓄冷相变材料</t>
        </is>
      </c>
    </row>
    <row r="794">
      <c r="A794" t="inlineStr">
        <is>
          <t>2026-06-02</t>
        </is>
      </c>
      <c r="B794" t="inlineStr">
        <is>
          <t>002951</t>
        </is>
      </c>
      <c r="C794" t="inlineStr">
        <is>
          <t>金时科技</t>
        </is>
      </c>
      <c r="D794" t="inlineStr">
        <is>
          <t>0</t>
        </is>
      </c>
      <c r="E794" t="n">
        <v>16.33</v>
      </c>
      <c r="F794" t="n">
        <v>3.68</v>
      </c>
      <c r="G794" t="inlineStr">
        <is>
          <t>包装印刷</t>
        </is>
      </c>
      <c r="H794" t="n">
        <v>2</v>
      </c>
      <c r="I794" t="n">
        <v>7</v>
      </c>
      <c r="J794" t="n">
        <v>4</v>
      </c>
      <c r="K794" t="inlineStr">
        <is>
          <t>换手板(涨停)</t>
        </is>
      </c>
      <c r="L794" t="inlineStr">
        <is>
          <t>10:38:54</t>
        </is>
      </c>
      <c r="M794" t="inlineStr">
        <is>
          <t>14:22:48</t>
        </is>
      </c>
      <c r="N794" t="n">
        <v>1</v>
      </c>
      <c r="O794" t="n">
        <v>24035200</v>
      </c>
      <c r="P794" t="n">
        <v>7071.44</v>
      </c>
      <c r="Q794" t="n">
        <v>12282.88</v>
      </c>
      <c r="R794" t="n">
        <v>3.0689</v>
      </c>
      <c r="S794" s="3" t="inlineStr">
        <is>
          <t>储能.摩根中国A股基金持股</t>
        </is>
      </c>
      <c r="T794" s="3" t="inlineStr">
        <is>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795">
      <c r="A795" t="inlineStr">
        <is>
          <t>2026-06-02</t>
        </is>
      </c>
      <c r="B795" t="inlineStr">
        <is>
          <t>600487</t>
        </is>
      </c>
      <c r="C795" t="inlineStr">
        <is>
          <t>亨通光电</t>
        </is>
      </c>
      <c r="D795" t="inlineStr">
        <is>
          <t>1</t>
        </is>
      </c>
      <c r="E795" t="n">
        <v>99.28</v>
      </c>
      <c r="F795" t="n">
        <v>2.35</v>
      </c>
      <c r="G795" t="inlineStr">
        <is>
          <t>通信设备</t>
        </is>
      </c>
      <c r="H795" t="n">
        <v>1</v>
      </c>
      <c r="I795" t="n">
        <v>1</v>
      </c>
      <c r="J795" t="n">
        <v>1</v>
      </c>
      <c r="K795" t="inlineStr">
        <is>
          <t>换手板(涨停)</t>
        </is>
      </c>
      <c r="L795" t="inlineStr">
        <is>
          <t>10:30:05</t>
        </is>
      </c>
      <c r="M795" t="inlineStr">
        <is>
          <t>10:36:53</t>
        </is>
      </c>
      <c r="N795" t="n">
        <v>1</v>
      </c>
      <c r="O795" t="n">
        <v>705165200</v>
      </c>
      <c r="P795" t="n">
        <v>283381.88</v>
      </c>
      <c r="Q795" t="n">
        <v>251913.45</v>
      </c>
      <c r="R795" t="n">
        <v>4.4326</v>
      </c>
      <c r="S795" s="3" t="inlineStr">
        <is>
          <t>人形机器人.机器人概念</t>
        </is>
      </c>
      <c r="T795" s="3" t="inlineStr">
        <is>
          <t>英伟达股价大涨I公司收购J-Fiber，部署特种光纤和数据中心多模光纤产能。公司空芯光纤也在2025年供应链博览会和联通合作伙伴大会展出，性能达到业内领先水平</t>
        </is>
      </c>
    </row>
    <row r="796">
      <c r="A796" t="inlineStr">
        <is>
          <t>2026-06-02</t>
        </is>
      </c>
      <c r="B796" t="inlineStr">
        <is>
          <t>002851</t>
        </is>
      </c>
      <c r="C796" t="inlineStr">
        <is>
          <t>麦格米特</t>
        </is>
      </c>
      <c r="D796" t="inlineStr">
        <is>
          <t>0</t>
        </is>
      </c>
      <c r="E796" t="n">
        <v>148.76</v>
      </c>
      <c r="F796" t="n">
        <v>10</v>
      </c>
      <c r="G796" t="inlineStr">
        <is>
          <t>其他发电设备</t>
        </is>
      </c>
      <c r="H796" t="n">
        <v>1</v>
      </c>
      <c r="I796" t="n">
        <v>1</v>
      </c>
      <c r="J796" t="n">
        <v>1</v>
      </c>
      <c r="K796" t="inlineStr">
        <is>
          <t>换手板(涨停)</t>
        </is>
      </c>
      <c r="L796" t="inlineStr">
        <is>
          <t>09:35:39</t>
        </is>
      </c>
      <c r="M796" t="inlineStr">
        <is>
          <t>10:09:57</t>
        </is>
      </c>
      <c r="N796" t="n">
        <v>1</v>
      </c>
      <c r="O796" t="n">
        <v>482968000</v>
      </c>
      <c r="P796" t="n">
        <v>181250.58</v>
      </c>
      <c r="Q796" t="n">
        <v>168748.8</v>
      </c>
      <c r="R796" t="n">
        <v>9.7121</v>
      </c>
      <c r="S796" s="3" t="inlineStr">
        <is>
          <t>储能.非周期股</t>
        </is>
      </c>
      <c r="T796" s="3" t="inlineStr">
        <is>
          <t>消息称字节跳动今年计划最高支出700亿美元I公司业务涵盖 33kW Power Shelf、 110kW Power Shelf（适配 GB300、Vera Rubin 等高端算力场景）、800VDC-50VDC Power Shelf， 满足不同输入、 输出电压的机架级供电需求， 提供高功率密度的配电支撑。</t>
        </is>
      </c>
    </row>
    <row r="797">
      <c r="A797" t="inlineStr">
        <is>
          <t>2026-06-02</t>
        </is>
      </c>
      <c r="B797" t="inlineStr">
        <is>
          <t>000960</t>
        </is>
      </c>
      <c r="C797" t="inlineStr">
        <is>
          <t>锡业股份</t>
        </is>
      </c>
      <c r="D797" t="inlineStr">
        <is>
          <t>0</t>
        </is>
      </c>
      <c r="E797" t="n">
        <v>41.42</v>
      </c>
      <c r="F797" t="n">
        <v>10.01</v>
      </c>
      <c r="G797" t="inlineStr">
        <is>
          <t>稀有金属</t>
        </is>
      </c>
      <c r="H797" t="n">
        <v>1</v>
      </c>
      <c r="I797" t="n">
        <v>1</v>
      </c>
      <c r="J797" t="n">
        <v>1</v>
      </c>
      <c r="L797" t="inlineStr">
        <is>
          <t>13:06:39</t>
        </is>
      </c>
      <c r="M797" t="inlineStr">
        <is>
          <t>13:06:42</t>
        </is>
      </c>
      <c r="N797" t="n">
        <v>0</v>
      </c>
      <c r="O797" t="n">
        <v>286919800</v>
      </c>
      <c r="P797" t="n">
        <v>48377.55</v>
      </c>
      <c r="Q797" t="n">
        <v>143455.16</v>
      </c>
      <c r="R797" t="n">
        <v>5.7382</v>
      </c>
      <c r="S797" s="3" t="inlineStr">
        <is>
          <t>周期股.国企改革.稀有金属</t>
        </is>
      </c>
      <c r="T797" s="3" t="inlineStr">
        <is>
          <t>几内亚管控铝土矿出口I1、公司从事锡、铜、锌矿的开采、选矿以及锡、铜、锌金属的冶炼和锡的深加工；；2、另外拥有铟资源储量5987吨，铟冶炼产能60吨/年</t>
        </is>
      </c>
    </row>
    <row r="798">
      <c r="A798" t="inlineStr">
        <is>
          <t>2026-06-02</t>
        </is>
      </c>
      <c r="B798" t="inlineStr">
        <is>
          <t>002897</t>
        </is>
      </c>
      <c r="C798" t="inlineStr">
        <is>
          <t>意华股份</t>
        </is>
      </c>
      <c r="D798" t="inlineStr">
        <is>
          <t>0</t>
        </is>
      </c>
      <c r="E798" t="n">
        <v>86.88</v>
      </c>
      <c r="F798" t="n">
        <v>10</v>
      </c>
      <c r="G798" t="inlineStr">
        <is>
          <t>通信设备</t>
        </is>
      </c>
      <c r="H798" t="n">
        <v>1</v>
      </c>
      <c r="I798" t="n">
        <v>1</v>
      </c>
      <c r="J798" t="n">
        <v>1</v>
      </c>
      <c r="L798" t="inlineStr">
        <is>
          <t>09:32:18</t>
        </is>
      </c>
      <c r="M798" t="inlineStr">
        <is>
          <t>09:32:18</t>
        </is>
      </c>
      <c r="N798" t="n">
        <v>0</v>
      </c>
      <c r="O798" t="n">
        <v>284550800</v>
      </c>
      <c r="P798" t="n">
        <v>29469.38</v>
      </c>
      <c r="Q798" t="n">
        <v>68365.58</v>
      </c>
      <c r="R798" t="n">
        <v>43.2884</v>
      </c>
      <c r="S798" s="3" t="inlineStr">
        <is>
          <t>数据中心.无人驾驶.通信设备.华为概念.人民币贬值受益.CPO概念</t>
        </is>
      </c>
      <c r="T798" s="3" t="inlineStr">
        <is>
          <t>英伟达股价大涨I国内少数实现高速连接器量产的企业之一；公司聚焦于5G、6G和光通讯模块的研发制造，具有完整自主知识产权的5GSFP、SFP+系列产品已陆续研发成功并通过关键客户各项性能测试</t>
        </is>
      </c>
    </row>
    <row r="799">
      <c r="A799" t="inlineStr">
        <is>
          <t>2026-06-02</t>
        </is>
      </c>
      <c r="B799" t="inlineStr">
        <is>
          <t>600362</t>
        </is>
      </c>
      <c r="C799" t="inlineStr">
        <is>
          <t>江西铜业</t>
        </is>
      </c>
      <c r="D799" t="inlineStr">
        <is>
          <t>1</t>
        </is>
      </c>
      <c r="E799" t="n">
        <v>47.36</v>
      </c>
      <c r="F799" t="n">
        <v>10.01</v>
      </c>
      <c r="G799" t="inlineStr">
        <is>
          <t>工业金属</t>
        </is>
      </c>
      <c r="H799" t="n">
        <v>1</v>
      </c>
      <c r="I799" t="n">
        <v>1</v>
      </c>
      <c r="J799" t="n">
        <v>1</v>
      </c>
      <c r="K799" t="inlineStr">
        <is>
          <t>换手板(涨停)</t>
        </is>
      </c>
      <c r="L799" t="inlineStr">
        <is>
          <t>13:14:39</t>
        </is>
      </c>
      <c r="M799" t="inlineStr">
        <is>
          <t>13:15:06</t>
        </is>
      </c>
      <c r="N799" t="n">
        <v>0</v>
      </c>
      <c r="O799" t="n">
        <v>260119200</v>
      </c>
      <c r="P799" t="n">
        <v>63030.65</v>
      </c>
      <c r="Q799" t="n">
        <v>109503.12</v>
      </c>
      <c r="R799" t="n">
        <v>6.5148</v>
      </c>
      <c r="S799" s="3" t="inlineStr">
        <is>
          <t>周期股.一带一路.国企改革.工业金属</t>
        </is>
      </c>
      <c r="T799" s="3" t="inlineStr">
        <is>
          <t>几内亚管控铝土矿出口I公司为国内最大铜精矿和铜加工厂商，主营业务为铜和黄金的采选、冶炼与加工</t>
        </is>
      </c>
    </row>
    <row r="800">
      <c r="A800" t="inlineStr">
        <is>
          <t>2026-06-02</t>
        </is>
      </c>
      <c r="B800" t="inlineStr">
        <is>
          <t>002384</t>
        </is>
      </c>
      <c r="C800" t="inlineStr">
        <is>
          <t>东山精密</t>
        </is>
      </c>
      <c r="D800" t="inlineStr">
        <is>
          <t>0</t>
        </is>
      </c>
      <c r="E800" t="n">
        <v>239.31</v>
      </c>
      <c r="F800" t="n">
        <v>10</v>
      </c>
      <c r="G800" t="inlineStr">
        <is>
          <t>元器件</t>
        </is>
      </c>
      <c r="H800" t="n">
        <v>1</v>
      </c>
      <c r="I800" t="n">
        <v>1</v>
      </c>
      <c r="J800" t="n">
        <v>1</v>
      </c>
      <c r="K800" t="inlineStr">
        <is>
          <t>换手板(涨停)</t>
        </is>
      </c>
      <c r="L800" t="inlineStr">
        <is>
          <t>13:12:57</t>
        </is>
      </c>
      <c r="M800" t="inlineStr">
        <is>
          <t>13:42:12</t>
        </is>
      </c>
      <c r="N800" t="n">
        <v>17</v>
      </c>
      <c r="O800" t="n">
        <v>241135200</v>
      </c>
      <c r="P800" t="n">
        <v>230040.27</v>
      </c>
      <c r="Q800" t="n">
        <v>99050.62</v>
      </c>
      <c r="R800" t="n">
        <v>1.0571</v>
      </c>
      <c r="S800" s="3" t="inlineStr">
        <is>
          <t>人形机器人.AI手机PC</t>
        </is>
      </c>
      <c r="T800" s="3" t="inlineStr">
        <is>
          <t>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row>
    <row r="801">
      <c r="A801" t="inlineStr">
        <is>
          <t>2026-06-02</t>
        </is>
      </c>
      <c r="B801" t="inlineStr">
        <is>
          <t>002975</t>
        </is>
      </c>
      <c r="C801" t="inlineStr">
        <is>
          <t>博杰股份</t>
        </is>
      </c>
      <c r="D801" t="inlineStr">
        <is>
          <t>0</t>
        </is>
      </c>
      <c r="E801" t="n">
        <v>133.51</v>
      </c>
      <c r="F801" t="n">
        <v>10</v>
      </c>
      <c r="G801" t="inlineStr">
        <is>
          <t>自动化设备</t>
        </is>
      </c>
      <c r="H801" t="n">
        <v>1</v>
      </c>
      <c r="I801" t="n">
        <v>8</v>
      </c>
      <c r="J801" t="n">
        <v>4</v>
      </c>
      <c r="K801" t="inlineStr">
        <is>
          <t>换手板(涨停)</t>
        </is>
      </c>
      <c r="L801" t="inlineStr">
        <is>
          <t>09:37:06</t>
        </is>
      </c>
      <c r="M801" t="inlineStr">
        <is>
          <t>09:39:27</t>
        </is>
      </c>
      <c r="N801" t="n">
        <v>1</v>
      </c>
      <c r="O801" t="n">
        <v>234191800</v>
      </c>
      <c r="P801" t="n">
        <v>41320.1</v>
      </c>
      <c r="Q801" t="n">
        <v>53970.2</v>
      </c>
      <c r="R801" t="n">
        <v>25.8605</v>
      </c>
      <c r="S801" s="3" t="inlineStr">
        <is>
          <t>人形机器人.东数西算</t>
        </is>
      </c>
      <c r="T801" s="3"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802">
      <c r="A802" t="inlineStr">
        <is>
          <t>2026-06-02</t>
        </is>
      </c>
      <c r="B802" t="inlineStr">
        <is>
          <t>600105</t>
        </is>
      </c>
      <c r="C802" t="inlineStr">
        <is>
          <t>永鼎股份</t>
        </is>
      </c>
      <c r="D802" t="inlineStr">
        <is>
          <t>1</t>
        </is>
      </c>
      <c r="E802" t="n">
        <v>53.53</v>
      </c>
      <c r="F802" t="n">
        <v>4.35</v>
      </c>
      <c r="G802" t="inlineStr">
        <is>
          <t>通信设备</t>
        </is>
      </c>
      <c r="H802" t="n">
        <v>1</v>
      </c>
      <c r="I802" t="n">
        <v>1</v>
      </c>
      <c r="J802" t="n">
        <v>1</v>
      </c>
      <c r="K802" t="inlineStr">
        <is>
          <t>换手板(涨停)</t>
        </is>
      </c>
      <c r="L802" t="inlineStr">
        <is>
          <t>13:10:09</t>
        </is>
      </c>
      <c r="M802" t="inlineStr">
        <is>
          <t>14:19:00</t>
        </is>
      </c>
      <c r="N802" t="n">
        <v>4</v>
      </c>
      <c r="O802" t="n">
        <v>202275900</v>
      </c>
      <c r="P802" t="n">
        <v>185541.08</v>
      </c>
      <c r="Q802" t="n">
        <v>140080.73</v>
      </c>
      <c r="R802" t="n">
        <v>2.1509</v>
      </c>
      <c r="S802" s="3" t="inlineStr">
        <is>
          <t>非周期股.数据中心.通信设备.华为概念</t>
        </is>
      </c>
      <c r="T802" s="3" t="inlineStr">
        <is>
          <t>英伟达股价大涨I1、公司已经实现了从光芯片-光器件-光模块-系统集成的全产业链布局；；2、公司高温超导带材已应用于超导感应加热、超导磁拉单晶、可控核聚变磁体、超导电力装备等领域</t>
        </is>
      </c>
    </row>
    <row r="803">
      <c r="A803" t="inlineStr">
        <is>
          <t>2026-06-02</t>
        </is>
      </c>
      <c r="B803" t="inlineStr">
        <is>
          <t>301566</t>
        </is>
      </c>
      <c r="C803" t="inlineStr">
        <is>
          <t>达利凯普</t>
        </is>
      </c>
      <c r="D803" t="inlineStr">
        <is>
          <t>0</t>
        </is>
      </c>
      <c r="E803" t="n">
        <v>36.64</v>
      </c>
      <c r="F803" t="n">
        <v>20.01</v>
      </c>
      <c r="G803" t="inlineStr">
        <is>
          <t>元器件</t>
        </is>
      </c>
      <c r="H803" t="n">
        <v>1</v>
      </c>
      <c r="I803" t="n">
        <v>1</v>
      </c>
      <c r="J803" t="n">
        <v>1</v>
      </c>
      <c r="L803" t="inlineStr">
        <is>
          <t>10:28:54</t>
        </is>
      </c>
      <c r="M803" t="inlineStr">
        <is>
          <t>10:28:54</t>
        </is>
      </c>
      <c r="N803" t="n">
        <v>0</v>
      </c>
      <c r="O803" t="n">
        <v>164071500</v>
      </c>
      <c r="P803" t="n">
        <v>15674.21</v>
      </c>
      <c r="Q803" t="n">
        <v>110989.13</v>
      </c>
      <c r="R803" t="n">
        <v>13.3174</v>
      </c>
      <c r="S803" s="3" t="inlineStr">
        <is>
          <t>元器件.专精特新.人民币贬值受益.光通信.医疗器械概念</t>
        </is>
      </c>
      <c r="T803" s="3" t="inlineStr">
        <is>
          <t>英伟达VR200NVL72服务器MLCC用量大增I公司射频微波MLCC市占率全球前五、中国第一</t>
        </is>
      </c>
    </row>
    <row r="804">
      <c r="A804" t="inlineStr">
        <is>
          <t>2026-06-02</t>
        </is>
      </c>
      <c r="B804" t="inlineStr">
        <is>
          <t>600345</t>
        </is>
      </c>
      <c r="C804" t="inlineStr">
        <is>
          <t>长江通信</t>
        </is>
      </c>
      <c r="D804" t="inlineStr">
        <is>
          <t>1</t>
        </is>
      </c>
      <c r="E804" t="n">
        <v>59.77</v>
      </c>
      <c r="F804" t="n">
        <v>4</v>
      </c>
      <c r="G804" t="inlineStr">
        <is>
          <t>通信设备</t>
        </is>
      </c>
      <c r="H804" t="n">
        <v>1</v>
      </c>
      <c r="I804" t="n">
        <v>1</v>
      </c>
      <c r="J804" t="n">
        <v>1</v>
      </c>
      <c r="L804" t="inlineStr">
        <is>
          <t>13:32:57</t>
        </is>
      </c>
      <c r="M804" t="inlineStr">
        <is>
          <t>13:32:57</t>
        </is>
      </c>
      <c r="N804" t="n">
        <v>0</v>
      </c>
      <c r="O804" t="n">
        <v>142888600</v>
      </c>
      <c r="P804" t="n">
        <v>10197.54</v>
      </c>
      <c r="Q804" t="n">
        <v>69216.28999999999</v>
      </c>
      <c r="R804" t="n">
        <v>17.9609</v>
      </c>
      <c r="S804" s="3" t="inlineStr">
        <is>
          <t>人工智能.国企改革.通信设备.光通信</t>
        </is>
      </c>
      <c r="T804" s="3" t="inlineStr">
        <is>
          <t>英伟达股价大涨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is>
      </c>
    </row>
    <row r="805">
      <c r="A805" t="inlineStr">
        <is>
          <t>2026-06-02</t>
        </is>
      </c>
      <c r="B805" t="inlineStr">
        <is>
          <t>688079</t>
        </is>
      </c>
      <c r="C805" t="inlineStr">
        <is>
          <t>美迪凯</t>
        </is>
      </c>
      <c r="D805" t="inlineStr">
        <is>
          <t>1</t>
        </is>
      </c>
      <c r="E805" t="n">
        <v>25.98</v>
      </c>
      <c r="F805" t="n">
        <v>15.36</v>
      </c>
      <c r="G805" t="inlineStr">
        <is>
          <t>光学光电</t>
        </is>
      </c>
      <c r="H805" t="n">
        <v>1</v>
      </c>
      <c r="I805" t="n">
        <v>1</v>
      </c>
      <c r="J805" t="n">
        <v>1</v>
      </c>
      <c r="L805" t="inlineStr">
        <is>
          <t>09:32:51</t>
        </is>
      </c>
      <c r="M805" t="inlineStr">
        <is>
          <t>09:32:57</t>
        </is>
      </c>
      <c r="N805" t="n">
        <v>0</v>
      </c>
      <c r="O805" t="n">
        <v>122603600</v>
      </c>
      <c r="P805" t="n">
        <v>24318.95</v>
      </c>
      <c r="Q805" t="n">
        <v>52954.83</v>
      </c>
      <c r="R805" t="n">
        <v>22.0421</v>
      </c>
      <c r="S805" s="3" t="inlineStr">
        <is>
          <t>华为概念.专精特新.人民币贬值受益.光学光电.混合现实</t>
        </is>
      </c>
      <c r="T805" s="3" t="inlineStr">
        <is>
          <t>京东方与康宁公司签署玻璃基板合作备忘录I1、公司自主开发TGV 玻璃通孔工艺，通过激光诱导与湿法腐蚀实现最小10μm孔径加工，为半导体封测、MEMS及AI芯片3D堆叠提供核心玻璃基板制程能力；；2、公司开发了光刻用掩模版衬底并已开始送样，这是光刻工序中的关键耗材。同时，公司为生产需要引进了先进的光刻设备（如用于新产品开发的12英寸90nm节点KrF光刻机）</t>
        </is>
      </c>
    </row>
    <row r="806">
      <c r="A806" t="inlineStr">
        <is>
          <t>2026-06-02</t>
        </is>
      </c>
      <c r="B806" t="inlineStr">
        <is>
          <t>002896</t>
        </is>
      </c>
      <c r="C806" t="inlineStr">
        <is>
          <t>中大力德</t>
        </is>
      </c>
      <c r="D806" t="inlineStr">
        <is>
          <t>0</t>
        </is>
      </c>
      <c r="E806" t="n">
        <v>80.41</v>
      </c>
      <c r="F806" t="n">
        <v>2.72</v>
      </c>
      <c r="G806" t="inlineStr">
        <is>
          <t>通用设备</t>
        </is>
      </c>
      <c r="H806" t="n">
        <v>1</v>
      </c>
      <c r="I806" t="n">
        <v>1</v>
      </c>
      <c r="J806" t="n">
        <v>1</v>
      </c>
      <c r="K806" t="inlineStr">
        <is>
          <t>换手板(涨停)</t>
        </is>
      </c>
      <c r="L806" t="inlineStr">
        <is>
          <t>09:30:54</t>
        </is>
      </c>
      <c r="M806" t="inlineStr">
        <is>
          <t>09:49:30</t>
        </is>
      </c>
      <c r="N806" t="n">
        <v>1</v>
      </c>
      <c r="O806" t="n">
        <v>120491200</v>
      </c>
      <c r="P806" t="n">
        <v>78034.94</v>
      </c>
      <c r="Q806" t="n">
        <v>87934.52</v>
      </c>
      <c r="R806" t="n">
        <v>8.831200000000001</v>
      </c>
      <c r="S806" s="3" t="inlineStr">
        <is>
          <t>人形机器人.机器人概念</t>
        </is>
      </c>
      <c r="T806" s="3" t="inlineStr">
        <is>
          <t>宇树科技科创板IPO过会；OpenAI官宣进军机器人赛道I公司核心零部件减速器主要运用于工业机器人和工业自动化场景，包括RV、谐波减速器</t>
        </is>
      </c>
    </row>
    <row r="807">
      <c r="A807" t="inlineStr">
        <is>
          <t>2026-06-02</t>
        </is>
      </c>
      <c r="B807" t="inlineStr">
        <is>
          <t>603373</t>
        </is>
      </c>
      <c r="C807" t="inlineStr">
        <is>
          <t>安邦护卫</t>
        </is>
      </c>
      <c r="D807" t="inlineStr">
        <is>
          <t>1</t>
        </is>
      </c>
      <c r="E807" t="n">
        <v>36.22</v>
      </c>
      <c r="F807" t="n">
        <v>9.99</v>
      </c>
      <c r="G807" t="inlineStr">
        <is>
          <t>专业服务</t>
        </is>
      </c>
      <c r="H807" t="n">
        <v>1</v>
      </c>
      <c r="I807" t="n">
        <v>1</v>
      </c>
      <c r="J807" t="n">
        <v>1</v>
      </c>
      <c r="L807" t="inlineStr">
        <is>
          <t>09:54:17</t>
        </is>
      </c>
      <c r="M807" t="inlineStr">
        <is>
          <t>09:54:17</t>
        </is>
      </c>
      <c r="N807" t="n">
        <v>0</v>
      </c>
      <c r="O807" t="n">
        <v>118054100</v>
      </c>
      <c r="P807" t="n">
        <v>2311.36</v>
      </c>
      <c r="Q807" t="n">
        <v>29767.48</v>
      </c>
      <c r="R807" t="n">
        <v>99.6755</v>
      </c>
      <c r="S807" s="3" t="inlineStr">
        <is>
          <t>国企改革.低空经济.金融科技.专业服务.阿里概念.国产软件</t>
        </is>
      </c>
      <c r="T807" s="3" t="inlineStr">
        <is>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808">
      <c r="A808" t="inlineStr">
        <is>
          <t>2026-06-02</t>
        </is>
      </c>
      <c r="B808" t="inlineStr">
        <is>
          <t>002137</t>
        </is>
      </c>
      <c r="C808" t="inlineStr">
        <is>
          <t>实益达</t>
        </is>
      </c>
      <c r="D808" t="inlineStr">
        <is>
          <t>0</t>
        </is>
      </c>
      <c r="E808" t="n">
        <v>10.12</v>
      </c>
      <c r="F808" t="n">
        <v>10</v>
      </c>
      <c r="G808" t="inlineStr">
        <is>
          <t>光学光电</t>
        </is>
      </c>
      <c r="H808" t="n">
        <v>1</v>
      </c>
      <c r="I808" t="n">
        <v>1</v>
      </c>
      <c r="J808" t="n">
        <v>1</v>
      </c>
      <c r="L808" t="inlineStr">
        <is>
          <t>10:48:33</t>
        </is>
      </c>
      <c r="M808" t="inlineStr">
        <is>
          <t>10:48:33</t>
        </is>
      </c>
      <c r="N808" t="n">
        <v>0</v>
      </c>
      <c r="O808" t="n">
        <v>116915400</v>
      </c>
      <c r="P808" t="n">
        <v>14400.29</v>
      </c>
      <c r="Q808" t="n">
        <v>57007.88</v>
      </c>
      <c r="R808" t="n">
        <v>26.3061</v>
      </c>
      <c r="S808" s="3" t="inlineStr">
        <is>
          <t>先进封装.活跃小盘非融</t>
        </is>
      </c>
      <c r="T808" s="3" t="inlineStr">
        <is>
          <t>华为发布半导体韬定律；台积电3纳米下半年涨价15%，明年或再涨10%I1、公司向ASM PT等全球头部客户提供半导体封装测试设备部件，并切入ABL、Signify供应链；；2、公司主营LED智能照明产品、智能可穿戴等产品，海外销售占比超7成</t>
        </is>
      </c>
    </row>
    <row r="809">
      <c r="A809" t="inlineStr">
        <is>
          <t>2026-06-02</t>
        </is>
      </c>
      <c r="B809" t="inlineStr">
        <is>
          <t>002903</t>
        </is>
      </c>
      <c r="C809" t="inlineStr">
        <is>
          <t>宇环数控</t>
        </is>
      </c>
      <c r="D809" t="inlineStr">
        <is>
          <t>0</t>
        </is>
      </c>
      <c r="E809" t="n">
        <v>49.9</v>
      </c>
      <c r="F809" t="n">
        <v>10.01</v>
      </c>
      <c r="G809" t="inlineStr">
        <is>
          <t>通用设备</t>
        </is>
      </c>
      <c r="H809" t="n">
        <v>1</v>
      </c>
      <c r="I809" t="n">
        <v>1</v>
      </c>
      <c r="J809" t="n">
        <v>1</v>
      </c>
      <c r="L809" t="inlineStr">
        <is>
          <t>13:14:57</t>
        </is>
      </c>
      <c r="M809" t="inlineStr">
        <is>
          <t>13:14:57</t>
        </is>
      </c>
      <c r="N809" t="n">
        <v>0</v>
      </c>
      <c r="O809" t="n">
        <v>115947900</v>
      </c>
      <c r="P809" t="n">
        <v>3432.9</v>
      </c>
      <c r="Q809" t="n">
        <v>33182.65</v>
      </c>
      <c r="R809" t="n">
        <v>28.8192</v>
      </c>
      <c r="S809" s="3" t="inlineStr">
        <is>
          <t>机器人概念.电商概念.工业母机</t>
        </is>
      </c>
      <c r="T809" s="3" t="inlineStr">
        <is>
          <t>宇树科技科创板IPO过会；OpenAI官宣进军机器人赛道I公司智能装备包括工业机器人及智能化成套装备等，为客户提供数字化、网络化的智能制造技术综合解决方案</t>
        </is>
      </c>
    </row>
    <row r="810">
      <c r="A810" t="inlineStr">
        <is>
          <t>2026-06-02</t>
        </is>
      </c>
      <c r="B810" t="inlineStr">
        <is>
          <t>600459</t>
        </is>
      </c>
      <c r="C810" t="inlineStr">
        <is>
          <t>贵研铂业</t>
        </is>
      </c>
      <c r="D810" t="inlineStr">
        <is>
          <t>1</t>
        </is>
      </c>
      <c r="E810" t="n">
        <v>25.99</v>
      </c>
      <c r="F810" t="n">
        <v>4</v>
      </c>
      <c r="G810" t="inlineStr">
        <is>
          <t>稀有金属</t>
        </is>
      </c>
      <c r="H810" t="n">
        <v>1</v>
      </c>
      <c r="I810" t="n">
        <v>4</v>
      </c>
      <c r="J810" t="n">
        <v>2</v>
      </c>
      <c r="L810" t="inlineStr">
        <is>
          <t>11:19:13</t>
        </is>
      </c>
      <c r="M810" t="inlineStr">
        <is>
          <t>11:19:13</t>
        </is>
      </c>
      <c r="N810" t="n">
        <v>0</v>
      </c>
      <c r="O810" t="n">
        <v>114794800</v>
      </c>
      <c r="P810" t="n">
        <v>35249.57</v>
      </c>
      <c r="Q810" t="n">
        <v>92398.16</v>
      </c>
      <c r="R810" t="n">
        <v>8.5366</v>
      </c>
      <c r="S810" s="3" t="inlineStr">
        <is>
          <t>国企改革.新材料.华为概念.固废处理.燃料电池.稀有金属</t>
        </is>
      </c>
      <c r="T810" s="3" t="inlineStr">
        <is>
          <t>几内亚管控铝土矿出口I云南国资委旗下，国内全产业链铂族贵金属相关产品龙头；全资子公司贵研黄金（云南）有限公司主要从事以黄金为主的加工、销售、仓储及租赁服务等业务</t>
        </is>
      </c>
    </row>
    <row r="811">
      <c r="A811" t="inlineStr">
        <is>
          <t>2026-06-02</t>
        </is>
      </c>
      <c r="B811" t="inlineStr">
        <is>
          <t>301563</t>
        </is>
      </c>
      <c r="C811" t="inlineStr">
        <is>
          <t>云汉芯城</t>
        </is>
      </c>
      <c r="D811" t="inlineStr">
        <is>
          <t>0</t>
        </is>
      </c>
      <c r="E811" t="n">
        <v>184.8</v>
      </c>
      <c r="F811" t="n">
        <v>7.72</v>
      </c>
      <c r="G811" t="inlineStr">
        <is>
          <t>其他电子</t>
        </is>
      </c>
      <c r="H811" t="n">
        <v>1</v>
      </c>
      <c r="I811" t="n">
        <v>1</v>
      </c>
      <c r="J811" t="n">
        <v>1</v>
      </c>
      <c r="K811" t="inlineStr">
        <is>
          <t>换手板(涨停)</t>
        </is>
      </c>
      <c r="L811" t="inlineStr">
        <is>
          <t>11:02:36</t>
        </is>
      </c>
      <c r="M811" t="inlineStr">
        <is>
          <t>11:19:33</t>
        </is>
      </c>
      <c r="N811" t="n">
        <v>2</v>
      </c>
      <c r="O811" t="n">
        <v>109872300</v>
      </c>
      <c r="P811" t="n">
        <v>32379.52</v>
      </c>
      <c r="Q811" t="n">
        <v>37394.69</v>
      </c>
      <c r="R811" t="n">
        <v>5.4931</v>
      </c>
      <c r="S811" s="3" t="inlineStr">
        <is>
          <t>次新股.MCU芯片</t>
        </is>
      </c>
      <c r="T811" s="3" t="inlineStr">
        <is>
          <t>华为发布半导体韬定律；台积电3纳米下半年涨价15%，明年或再涨10%I公司有销售存储芯片产品</t>
        </is>
      </c>
    </row>
    <row r="812">
      <c r="A812" t="inlineStr">
        <is>
          <t>2026-06-02</t>
        </is>
      </c>
      <c r="B812" t="inlineStr">
        <is>
          <t>000601</t>
        </is>
      </c>
      <c r="C812" t="inlineStr">
        <is>
          <t>韶能股份</t>
        </is>
      </c>
      <c r="D812" t="inlineStr">
        <is>
          <t>0</t>
        </is>
      </c>
      <c r="E812" t="n">
        <v>7.05</v>
      </c>
      <c r="F812" t="n">
        <v>4.6</v>
      </c>
      <c r="G812" t="inlineStr">
        <is>
          <t>电力</t>
        </is>
      </c>
      <c r="H812" t="n">
        <v>1</v>
      </c>
      <c r="I812" t="n">
        <v>5</v>
      </c>
      <c r="J812" t="n">
        <v>2</v>
      </c>
      <c r="L812" t="inlineStr">
        <is>
          <t>10:19:57</t>
        </is>
      </c>
      <c r="M812" t="inlineStr">
        <is>
          <t>10:19:57</t>
        </is>
      </c>
      <c r="N812" t="n">
        <v>0</v>
      </c>
      <c r="O812" t="n">
        <v>109616900</v>
      </c>
      <c r="P812" t="n">
        <v>37706.84</v>
      </c>
      <c r="Q812" t="n">
        <v>147147.69</v>
      </c>
      <c r="R812" t="n">
        <v>7.4022</v>
      </c>
      <c r="S812" s="3" t="inlineStr">
        <is>
          <t>储能.数据中心.扣非亏损</t>
        </is>
      </c>
      <c r="T812" s="3" t="inlineStr">
        <is>
          <t>南方电网电力负荷连续第三天刷新历史纪录I子公司韶能算电拟出资10亿元设立乐昌全资孙公司开展源网荷储电源业务</t>
        </is>
      </c>
    </row>
    <row r="813">
      <c r="A813" t="inlineStr">
        <is>
          <t>2026-06-02</t>
        </is>
      </c>
      <c r="B813" t="inlineStr">
        <is>
          <t>600869</t>
        </is>
      </c>
      <c r="C813" t="inlineStr">
        <is>
          <t>远东股份</t>
        </is>
      </c>
      <c r="D813" t="inlineStr">
        <is>
          <t>1</t>
        </is>
      </c>
      <c r="E813" t="n">
        <v>32.68</v>
      </c>
      <c r="F813" t="n">
        <v>0.77</v>
      </c>
      <c r="G813" t="inlineStr">
        <is>
          <t>电网设备</t>
        </is>
      </c>
      <c r="H813" t="n">
        <v>1</v>
      </c>
      <c r="I813" t="n">
        <v>3</v>
      </c>
      <c r="J813" t="n">
        <v>2</v>
      </c>
      <c r="K813" t="inlineStr">
        <is>
          <t>换手板(涨停)</t>
        </is>
      </c>
      <c r="L813" t="inlineStr">
        <is>
          <t>10:10:41</t>
        </is>
      </c>
      <c r="M813" t="inlineStr">
        <is>
          <t>10:48:05</t>
        </is>
      </c>
      <c r="N813" t="n">
        <v>1</v>
      </c>
      <c r="O813" t="n">
        <v>100252900</v>
      </c>
      <c r="P813" t="n">
        <v>63988.99</v>
      </c>
      <c r="Q813" t="n">
        <v>77372.73</v>
      </c>
      <c r="R813" t="n">
        <v>3.2673</v>
      </c>
      <c r="S813" s="3" t="inlineStr">
        <is>
          <t>储能.人形机器人</t>
        </is>
      </c>
      <c r="T813" s="3" t="inlineStr">
        <is>
          <t>英伟达股价大涨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is>
      </c>
    </row>
    <row r="814">
      <c r="A814" t="inlineStr">
        <is>
          <t>2026-06-02</t>
        </is>
      </c>
      <c r="B814" t="inlineStr">
        <is>
          <t>600360</t>
        </is>
      </c>
      <c r="C814" t="inlineStr">
        <is>
          <t>华微电子</t>
        </is>
      </c>
      <c r="D814" t="inlineStr">
        <is>
          <t>1</t>
        </is>
      </c>
      <c r="E814" t="n">
        <v>11.26</v>
      </c>
      <c r="F814" t="n">
        <v>4.94</v>
      </c>
      <c r="G814" t="inlineStr">
        <is>
          <t>半导体</t>
        </is>
      </c>
      <c r="H814" t="n">
        <v>1</v>
      </c>
      <c r="I814" t="n">
        <v>4</v>
      </c>
      <c r="J814" t="n">
        <v>2</v>
      </c>
      <c r="L814" t="inlineStr">
        <is>
          <t>09:42:53</t>
        </is>
      </c>
      <c r="M814" t="inlineStr">
        <is>
          <t>09:42:53</t>
        </is>
      </c>
      <c r="N814" t="n">
        <v>0</v>
      </c>
      <c r="O814" t="n">
        <v>97615200</v>
      </c>
      <c r="P814" t="n">
        <v>43284.81</v>
      </c>
      <c r="Q814" t="n">
        <v>96185.42999999999</v>
      </c>
      <c r="R814" t="n">
        <v>12.014</v>
      </c>
      <c r="S814" s="3" t="inlineStr">
        <is>
          <t>芯片.半导体.华为概念</t>
        </is>
      </c>
      <c r="T814" s="3"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row>
    <row r="815">
      <c r="A815" t="inlineStr">
        <is>
          <t>2026-06-02</t>
        </is>
      </c>
      <c r="B815" t="inlineStr">
        <is>
          <t>600162</t>
        </is>
      </c>
      <c r="C815" t="inlineStr">
        <is>
          <t>香江控股</t>
        </is>
      </c>
      <c r="D815" t="inlineStr">
        <is>
          <t>1</t>
        </is>
      </c>
      <c r="E815" t="n">
        <v>3.64</v>
      </c>
      <c r="F815" t="n">
        <v>4.9</v>
      </c>
      <c r="G815" t="inlineStr">
        <is>
          <t>房地产开发</t>
        </is>
      </c>
      <c r="H815" t="n">
        <v>1</v>
      </c>
      <c r="I815" t="n">
        <v>7</v>
      </c>
      <c r="J815" t="n">
        <v>6</v>
      </c>
      <c r="L815" t="inlineStr">
        <is>
          <t>09:31:56</t>
        </is>
      </c>
      <c r="M815" t="inlineStr">
        <is>
          <t>09:31:59</t>
        </is>
      </c>
      <c r="N815" t="n">
        <v>0</v>
      </c>
      <c r="O815" t="n">
        <v>97505400</v>
      </c>
      <c r="P815" t="n">
        <v>31570.61</v>
      </c>
      <c r="Q815" t="n">
        <v>32707.49</v>
      </c>
      <c r="R815" t="n">
        <v>16.9776</v>
      </c>
      <c r="S815" s="3" t="inlineStr">
        <is>
          <t>昨日断板.房地产开发.粤港澳</t>
        </is>
      </c>
      <c r="T815" s="3" t="inlineStr">
        <is>
          <t>国务院印发《城市更新“十五五”规划》I公司是以商贸流通为主业的广州优质开发商</t>
        </is>
      </c>
    </row>
    <row r="816">
      <c r="A816" t="inlineStr">
        <is>
          <t>2026-06-02</t>
        </is>
      </c>
      <c r="B816" t="inlineStr">
        <is>
          <t>600114</t>
        </is>
      </c>
      <c r="C816" t="inlineStr">
        <is>
          <t>东睦股份</t>
        </is>
      </c>
      <c r="D816" t="inlineStr">
        <is>
          <t>1</t>
        </is>
      </c>
      <c r="E816" t="n">
        <v>42.22</v>
      </c>
      <c r="F816" t="n">
        <v>9.460000000000001</v>
      </c>
      <c r="G816" t="inlineStr">
        <is>
          <t>通用设备</t>
        </is>
      </c>
      <c r="H816" t="n">
        <v>1</v>
      </c>
      <c r="I816" t="n">
        <v>1</v>
      </c>
      <c r="J816" t="n">
        <v>1</v>
      </c>
      <c r="K816" t="inlineStr">
        <is>
          <t>换手板(涨停)</t>
        </is>
      </c>
      <c r="L816" t="inlineStr">
        <is>
          <t>13:33:57</t>
        </is>
      </c>
      <c r="M816" t="inlineStr">
        <is>
          <t>13:51:09</t>
        </is>
      </c>
      <c r="N816" t="n">
        <v>1</v>
      </c>
      <c r="O816" t="n">
        <v>89488500</v>
      </c>
      <c r="P816" t="n">
        <v>28557.2</v>
      </c>
      <c r="Q816" t="n">
        <v>72685.48</v>
      </c>
      <c r="R816" t="n">
        <v>6.3643</v>
      </c>
      <c r="S816" s="3" t="inlineStr">
        <is>
          <t>人形机器人.机器人概念</t>
        </is>
      </c>
      <c r="T816" s="3" t="inlineStr">
        <is>
          <t>宇树科技科创板IPO过会；OpenAI官宣进军机器人赛道I公司已布局轴向磁通电机，该类电机适用于人形机器人、四足机器狗等领域</t>
        </is>
      </c>
    </row>
    <row r="817">
      <c r="A817" t="inlineStr">
        <is>
          <t>2026-06-02</t>
        </is>
      </c>
      <c r="B817" t="inlineStr">
        <is>
          <t>002980</t>
        </is>
      </c>
      <c r="C817" t="inlineStr">
        <is>
          <t>华盛昌</t>
        </is>
      </c>
      <c r="D817" t="inlineStr">
        <is>
          <t>0</t>
        </is>
      </c>
      <c r="E817" t="n">
        <v>112.98</v>
      </c>
      <c r="F817" t="n">
        <v>5.78</v>
      </c>
      <c r="G817" t="inlineStr">
        <is>
          <t>电网设备</t>
        </is>
      </c>
      <c r="H817" t="n">
        <v>1</v>
      </c>
      <c r="I817" t="n">
        <v>1</v>
      </c>
      <c r="J817" t="n">
        <v>1</v>
      </c>
      <c r="L817" t="inlineStr">
        <is>
          <t>11:00:30</t>
        </is>
      </c>
      <c r="M817" t="inlineStr">
        <is>
          <t>11:00:30</t>
        </is>
      </c>
      <c r="N817" t="n">
        <v>0</v>
      </c>
      <c r="O817" t="n">
        <v>86960300</v>
      </c>
      <c r="P817" t="n">
        <v>13761.61</v>
      </c>
      <c r="Q817" t="n">
        <v>49609.74</v>
      </c>
      <c r="R817" t="n">
        <v>7.977</v>
      </c>
      <c r="S817" s="3" t="inlineStr">
        <is>
          <t>储能.物联网.AI智能体.人民币贬值受益</t>
        </is>
      </c>
      <c r="T817" s="3" t="inlineStr">
        <is>
          <t>英伟达股价大涨I1、据2026年5月23日公告，公司已完成对伽蓝特100%股权的工商变更登记，将其纳入合并报表范围；据2026年5月18日投资者关系活动记录表，伽蓝特专注为全球头部光模块、硅光芯片厂商提供全流程测试解决方案，2026年一季度未经审计的在手订单为1.97亿元，本次收购使公司切入高端光通信测试设备核心领域。；2、据2025年年度报告，公司设立控股子公司聚焦工业级AI眼镜，将其定义为“新一代测量工具终端”，布局电力检修、工业测量、AI辅助诊断等垂直场景，与现有仪器仪表形成智能生态协同。；3、据2025年年度报告，公司主营测试测量仪器仪表，依托MEMS传感器技术，在红外测温、气体检测等领域实现技术突破，并拓展新能源、辐射检测等新兴领域，海外营收占比84.58%。</t>
        </is>
      </c>
    </row>
    <row r="818">
      <c r="A818" t="inlineStr">
        <is>
          <t>2026-06-02</t>
        </is>
      </c>
      <c r="B818" t="inlineStr">
        <is>
          <t>920725</t>
        </is>
      </c>
      <c r="C818" t="inlineStr">
        <is>
          <t>惠丰钻石</t>
        </is>
      </c>
      <c r="D818" t="inlineStr">
        <is>
          <t>2</t>
        </is>
      </c>
      <c r="E818" t="n">
        <v>71.94</v>
      </c>
      <c r="F818" t="n">
        <v>5.1</v>
      </c>
      <c r="G818" t="inlineStr">
        <is>
          <t>非金属材料</t>
        </is>
      </c>
      <c r="H818" t="n">
        <v>1</v>
      </c>
      <c r="I818" t="n">
        <v>4</v>
      </c>
      <c r="J818" t="n">
        <v>2</v>
      </c>
      <c r="L818" t="inlineStr">
        <is>
          <t>13:59:44</t>
        </is>
      </c>
      <c r="M818" t="inlineStr">
        <is>
          <t>13:59:47</t>
        </is>
      </c>
      <c r="N818" t="n">
        <v>0</v>
      </c>
      <c r="O818" t="n">
        <v>82034700</v>
      </c>
      <c r="P818" t="n">
        <v>0</v>
      </c>
      <c r="Q818" t="n">
        <v>13445.69</v>
      </c>
      <c r="R818" t="n">
        <v>10.7563</v>
      </c>
      <c r="S818" s="3" t="inlineStr">
        <is>
          <t>专精特新.芯片.培育钻石.私募新进</t>
        </is>
      </c>
      <c r="T818" s="3" t="inlineStr">
        <is>
          <t>1、比亚迪近日到访惠丰钻石，双方就深化2020年成立的联合实验室及金刚石导热材料的研发与产业化应用达成深度合作意向，合作项目有望年内完成中试线建设，实现量产配套。；2、据2026年5月28日投资者关系活动记录表，工业金刚石经历近三年底部盘整后，2026年开始走向上行通道，公司根据市场变化及时上调产品价格。；3、据2026年5月28日投资者关系活动记录表，公司凭借连续两次获得工信部认定的金刚石微粉单项冠军优势，正从传统切磨抛材料供应商向功能应用材料解决方案提供商转型，已构建覆盖高导热金刚石单晶、粉体及金属复合材料的全产业链，形成CVD热沉片等产品矩阵，散热产品尚未形成批量收入。</t>
        </is>
      </c>
    </row>
    <row r="819">
      <c r="A819" t="inlineStr">
        <is>
          <t>2026-06-02</t>
        </is>
      </c>
      <c r="B819" t="inlineStr">
        <is>
          <t>301419</t>
        </is>
      </c>
      <c r="C819" t="inlineStr">
        <is>
          <t>阿莱德</t>
        </is>
      </c>
      <c r="D819" t="inlineStr">
        <is>
          <t>0</t>
        </is>
      </c>
      <c r="E819" t="n">
        <v>42.04</v>
      </c>
      <c r="F819" t="n">
        <v>10.05</v>
      </c>
      <c r="G819" t="inlineStr">
        <is>
          <t>通信设备</t>
        </is>
      </c>
      <c r="H819" t="n">
        <v>1</v>
      </c>
      <c r="I819" t="n">
        <v>1</v>
      </c>
      <c r="J819" t="n">
        <v>1</v>
      </c>
      <c r="K819" t="inlineStr">
        <is>
          <t>换手板(涨停)</t>
        </is>
      </c>
      <c r="L819" t="inlineStr">
        <is>
          <t>09:38:45</t>
        </is>
      </c>
      <c r="M819" t="inlineStr">
        <is>
          <t>13:18:33</t>
        </is>
      </c>
      <c r="N819" t="n">
        <v>2</v>
      </c>
      <c r="O819" t="n">
        <v>80505700</v>
      </c>
      <c r="P819" t="n">
        <v>22587.65</v>
      </c>
      <c r="Q819" t="n">
        <v>44532.63</v>
      </c>
      <c r="R819" t="n">
        <v>10.5084</v>
      </c>
      <c r="S819" s="3" t="inlineStr">
        <is>
          <t>人形机器人.存储芯片.机器人概念</t>
        </is>
      </c>
      <c r="T819" s="3" t="inlineStr">
        <is>
          <t>英伟达股价大涨I公司主营通信设备零部件， 为5G应用开发的零部件产品拥有业内领先的性能，提供的产品包括射频与透波防护器件、 EMI及IP防护器件和电子导热散热器件等，可应用于光模块</t>
        </is>
      </c>
    </row>
    <row r="820">
      <c r="A820" t="inlineStr">
        <is>
          <t>2026-06-02</t>
        </is>
      </c>
      <c r="B820" t="inlineStr">
        <is>
          <t>605288</t>
        </is>
      </c>
      <c r="C820" t="inlineStr">
        <is>
          <t>凯迪股份</t>
        </is>
      </c>
      <c r="D820" t="inlineStr">
        <is>
          <t>1</t>
        </is>
      </c>
      <c r="E820" t="n">
        <v>70.16</v>
      </c>
      <c r="F820" t="n">
        <v>10</v>
      </c>
      <c r="G820" t="inlineStr">
        <is>
          <t>自动化设备</t>
        </is>
      </c>
      <c r="H820" t="n">
        <v>1</v>
      </c>
      <c r="I820" t="n">
        <v>1</v>
      </c>
      <c r="J820" t="n">
        <v>1</v>
      </c>
      <c r="L820" t="inlineStr">
        <is>
          <t>10:51:41</t>
        </is>
      </c>
      <c r="M820" t="inlineStr">
        <is>
          <t>10:51:41</t>
        </is>
      </c>
      <c r="N820" t="n">
        <v>0</v>
      </c>
      <c r="O820" t="n">
        <v>77819700</v>
      </c>
      <c r="P820" t="n">
        <v>1535.5</v>
      </c>
      <c r="Q820" t="n">
        <v>23618.45</v>
      </c>
      <c r="R820" t="n">
        <v>56.2457</v>
      </c>
      <c r="S820" s="3" t="inlineStr">
        <is>
          <t>自动化设备.人民币贬值受益.创投概念.医疗器械概念.智能医疗</t>
        </is>
      </c>
      <c r="T820" s="3" t="inlineStr">
        <is>
          <t>宇树科技科创板IPO过会；OpenAI官宣进军机器人赛道I公司是线性驱动系统龙头，网传资料显示，公司招聘电机研发工程师，工作让内容包括负责机器人用伺服电机电磁方案分析及结构方案设计</t>
        </is>
      </c>
    </row>
    <row r="821">
      <c r="A821" t="inlineStr">
        <is>
          <t>2026-06-02</t>
        </is>
      </c>
      <c r="B821" t="inlineStr">
        <is>
          <t>605589</t>
        </is>
      </c>
      <c r="C821" t="inlineStr">
        <is>
          <t>圣泉集团</t>
        </is>
      </c>
      <c r="D821" t="inlineStr">
        <is>
          <t>1</t>
        </is>
      </c>
      <c r="E821" t="n">
        <v>64.15000000000001</v>
      </c>
      <c r="F821" t="n">
        <v>10</v>
      </c>
      <c r="G821" t="inlineStr">
        <is>
          <t>塑料</t>
        </is>
      </c>
      <c r="H821" t="n">
        <v>1</v>
      </c>
      <c r="I821" t="n">
        <v>1</v>
      </c>
      <c r="J821" t="n">
        <v>1</v>
      </c>
      <c r="K821" t="inlineStr">
        <is>
          <t>换手板(涨停)</t>
        </is>
      </c>
      <c r="L821" t="inlineStr">
        <is>
          <t>13:00:13</t>
        </is>
      </c>
      <c r="M821" t="inlineStr">
        <is>
          <t>14:22:25</t>
        </is>
      </c>
      <c r="N821" t="n">
        <v>11</v>
      </c>
      <c r="O821" t="n">
        <v>75021100</v>
      </c>
      <c r="P821" t="n">
        <v>66545.95</v>
      </c>
      <c r="Q821" t="n">
        <v>39366.89</v>
      </c>
      <c r="R821" t="n">
        <v>1.9521</v>
      </c>
      <c r="S821" s="3" t="inlineStr">
        <is>
          <t>储能.先进封装</t>
        </is>
      </c>
      <c r="T821" s="3" t="inlineStr">
        <is>
          <t>行业拆解称英伟达下一代Vera Rubin机架PCB价值量大增I1、据2026年6月1日互动易，公司先进电子材料产品广泛应用于覆铜板CCL、印制线路板PCB、先进封装等领域，已配合产业链完成多款HBM和HBF材料的国产化开发。；2、据2026年5月29日公告，公司向不特定对象发行可转换公司债券申请获得中国证监会同意注册批复。；3、据2026年5月19日投资者关系活动记录表，公司是高性能覆铜板、印制线路板油墨等领域国内领先的电子化学品材料供应商，可提供M6/M7/M8/M9全系列树脂产品。</t>
        </is>
      </c>
    </row>
    <row r="822">
      <c r="A822" t="inlineStr">
        <is>
          <t>2026-06-02</t>
        </is>
      </c>
      <c r="B822" t="inlineStr">
        <is>
          <t>601869</t>
        </is>
      </c>
      <c r="C822" t="inlineStr">
        <is>
          <t>长飞光纤</t>
        </is>
      </c>
      <c r="D822" t="inlineStr">
        <is>
          <t>1</t>
        </is>
      </c>
      <c r="E822" t="n">
        <v>450.3</v>
      </c>
      <c r="F822" t="n">
        <v>3.16</v>
      </c>
      <c r="G822" t="inlineStr">
        <is>
          <t>通信设备</t>
        </is>
      </c>
      <c r="H822" t="n">
        <v>1</v>
      </c>
      <c r="I822" t="n">
        <v>1</v>
      </c>
      <c r="J822" t="n">
        <v>1</v>
      </c>
      <c r="K822" t="inlineStr">
        <is>
          <t>换手板(涨停)</t>
        </is>
      </c>
      <c r="L822" t="inlineStr">
        <is>
          <t>11:03:53</t>
        </is>
      </c>
      <c r="M822" t="inlineStr">
        <is>
          <t>11:20:20</t>
        </is>
      </c>
      <c r="N822" t="n">
        <v>3</v>
      </c>
      <c r="O822" t="n">
        <v>72551400</v>
      </c>
      <c r="P822" t="n">
        <v>169152.95</v>
      </c>
      <c r="Q822" t="n">
        <v>85729.13</v>
      </c>
      <c r="R822" t="n">
        <v>0.8986</v>
      </c>
      <c r="S822" s="3" t="inlineStr">
        <is>
          <t>人形机器人.机器人概念</t>
        </is>
      </c>
      <c r="T822" s="3" t="inlineStr">
        <is>
          <t>1、据2026年5月23日投资者关系活动记录表，公司以空芯光纤、多芯光纤等产品全面覆盖智算中心光联接场景，其中空芯光纤衰减系数达0.04dB/km，已助力三大运营商开通首条商用线路；多模光纤市场份额全球第一。 2、据公司官网及2026年5月23日投资者关系活动记录表，公司光模块产品为通信设备提供高速光接口互联，针对数据中心等应用提供光模块解决方案；公司已为智算中心提供全场景光联接产品。 3、据公司2026年第一季度报告，2026年一季度实现归母净利润4.95亿元，同比增长226.40%，主要系营业收入和毛利率较上年同期增加所致。 4、据2026年5月29日MSCI季度调整结果，长飞光纤被新纳入MSCI中国指数，该调整于5月29日收盘后正式生效。</t>
        </is>
      </c>
    </row>
    <row r="823">
      <c r="A823" t="inlineStr">
        <is>
          <t>2026-06-02</t>
        </is>
      </c>
      <c r="B823" t="inlineStr">
        <is>
          <t>600936</t>
        </is>
      </c>
      <c r="C823" t="inlineStr">
        <is>
          <t>北投科技</t>
        </is>
      </c>
      <c r="D823" t="inlineStr">
        <is>
          <t>1</t>
        </is>
      </c>
      <c r="E823" t="n">
        <v>4.92</v>
      </c>
      <c r="F823" t="n">
        <v>1.65</v>
      </c>
      <c r="G823" t="inlineStr">
        <is>
          <t>软件服务</t>
        </is>
      </c>
      <c r="H823" t="n">
        <v>1</v>
      </c>
      <c r="I823" t="n">
        <v>1</v>
      </c>
      <c r="J823" t="n">
        <v>1</v>
      </c>
      <c r="K823" t="inlineStr">
        <is>
          <t>换手板(涨停)</t>
        </is>
      </c>
      <c r="L823" t="inlineStr">
        <is>
          <t>11:25:35</t>
        </is>
      </c>
      <c r="M823" t="inlineStr">
        <is>
          <t>13:04:59</t>
        </is>
      </c>
      <c r="N823" t="n">
        <v>1</v>
      </c>
      <c r="O823" t="n">
        <v>65470500</v>
      </c>
      <c r="P823" t="n">
        <v>19428.38</v>
      </c>
      <c r="Q823" t="n">
        <v>42563.55</v>
      </c>
      <c r="R823" t="n">
        <v>7.1877</v>
      </c>
      <c r="S823" s="3" t="inlineStr">
        <is>
          <t>机器人概念.国企改革.AI智能体</t>
        </is>
      </c>
      <c r="T823" s="3" t="inlineStr">
        <is>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is>
      </c>
    </row>
    <row r="824">
      <c r="A824" t="inlineStr">
        <is>
          <t>2026-06-02</t>
        </is>
      </c>
      <c r="B824" t="inlineStr">
        <is>
          <t>002962</t>
        </is>
      </c>
      <c r="C824" t="inlineStr">
        <is>
          <t>五方光电</t>
        </is>
      </c>
      <c r="D824" t="inlineStr">
        <is>
          <t>0</t>
        </is>
      </c>
      <c r="E824" t="n">
        <v>17.43</v>
      </c>
      <c r="F824" t="n">
        <v>0.75</v>
      </c>
      <c r="G824" t="inlineStr">
        <is>
          <t>光学光电</t>
        </is>
      </c>
      <c r="H824" t="n">
        <v>1</v>
      </c>
      <c r="I824" t="n">
        <v>1</v>
      </c>
      <c r="J824" t="n">
        <v>1</v>
      </c>
      <c r="K824" t="inlineStr">
        <is>
          <t>换手板(涨停)</t>
        </is>
      </c>
      <c r="L824" t="inlineStr">
        <is>
          <t>09:44:36</t>
        </is>
      </c>
      <c r="M824" t="inlineStr">
        <is>
          <t>09:47:33</t>
        </is>
      </c>
      <c r="N824" t="n">
        <v>1</v>
      </c>
      <c r="O824" t="n">
        <v>62087600</v>
      </c>
      <c r="P824" t="n">
        <v>29299.29</v>
      </c>
      <c r="Q824" t="n">
        <v>48578.91</v>
      </c>
      <c r="R824" t="n">
        <v>10.2021</v>
      </c>
      <c r="S824" s="3" t="inlineStr">
        <is>
          <t>华为概念.专精特新.人民币贬值受益.小米概念.光学光电.混合现实</t>
        </is>
      </c>
      <c r="T824" s="3" t="inlineStr">
        <is>
          <t>京东方与康宁公司签署玻璃基板合作备忘录I1、据2026年4月29日年报，公司玻璃晶圆深加工项目多条尺寸晶圆量产线已建成，产品已配套知名终端并持续扩产，板级产品同步规划中。 2、据2026年4月29日年报，公司红外截止滤光片、生物识别滤光片等基石业务稳健，微棱镜已实现稳定量产，并加速向AR/VR、智能驾驶等新兴场景渗透。 3、据2026年4月29日年报，公司与舜宇光学、丘钛科技、欧菲光等头部摄像头模组厂及日本旭硝子等长期合作，客户资源优势显著。</t>
        </is>
      </c>
    </row>
    <row r="825">
      <c r="A825" t="inlineStr">
        <is>
          <t>2026-06-02</t>
        </is>
      </c>
      <c r="B825" t="inlineStr">
        <is>
          <t>002957</t>
        </is>
      </c>
      <c r="C825" t="inlineStr">
        <is>
          <t>科瑞技术</t>
        </is>
      </c>
      <c r="D825" t="inlineStr">
        <is>
          <t>0</t>
        </is>
      </c>
      <c r="E825" t="n">
        <v>54.9</v>
      </c>
      <c r="F825" t="n">
        <v>9.039999999999999</v>
      </c>
      <c r="G825" t="inlineStr">
        <is>
          <t>自动化设备</t>
        </is>
      </c>
      <c r="H825" t="n">
        <v>1</v>
      </c>
      <c r="I825" t="n">
        <v>7</v>
      </c>
      <c r="J825" t="n">
        <v>3</v>
      </c>
      <c r="K825" t="inlineStr">
        <is>
          <t>换手板(涨停)</t>
        </is>
      </c>
      <c r="L825" t="inlineStr">
        <is>
          <t>09:38:00</t>
        </is>
      </c>
      <c r="M825" t="inlineStr">
        <is>
          <t>13:26:06</t>
        </is>
      </c>
      <c r="N825" t="n">
        <v>1</v>
      </c>
      <c r="O825" t="n">
        <v>61795000</v>
      </c>
      <c r="P825" t="n">
        <v>19522.16</v>
      </c>
      <c r="Q825" t="n">
        <v>39860.61</v>
      </c>
      <c r="R825" t="n">
        <v>2.9955</v>
      </c>
      <c r="S825" s="3" t="inlineStr">
        <is>
          <t>人形机器人.光通信</t>
        </is>
      </c>
      <c r="T825" s="3" t="inlineStr">
        <is>
          <t>英伟达股价大涨I公司为国内外客户提供超高精密部件、光耦合设备、共晶设备等多款半导体封装及测试设备，光耦合、共晶、芯片AOI设备均已量产</t>
        </is>
      </c>
    </row>
    <row r="826">
      <c r="A826" t="inlineStr">
        <is>
          <t>2026-06-02</t>
        </is>
      </c>
      <c r="B826" t="inlineStr">
        <is>
          <t>603267</t>
        </is>
      </c>
      <c r="C826" t="inlineStr">
        <is>
          <t>鸿远电子</t>
        </is>
      </c>
      <c r="D826" t="inlineStr">
        <is>
          <t>1</t>
        </is>
      </c>
      <c r="E826" t="n">
        <v>68.42</v>
      </c>
      <c r="F826" t="n">
        <v>10</v>
      </c>
      <c r="G826" t="inlineStr">
        <is>
          <t>军工电子</t>
        </is>
      </c>
      <c r="H826" t="n">
        <v>1</v>
      </c>
      <c r="I826" t="n">
        <v>8</v>
      </c>
      <c r="J826" t="n">
        <v>3</v>
      </c>
      <c r="K826" t="inlineStr">
        <is>
          <t>换手板(涨停)</t>
        </is>
      </c>
      <c r="L826" t="inlineStr">
        <is>
          <t>13:20:14</t>
        </is>
      </c>
      <c r="M826" t="inlineStr">
        <is>
          <t>14:28:23</t>
        </is>
      </c>
      <c r="N826" t="n">
        <v>19</v>
      </c>
      <c r="O826" t="n">
        <v>58919100</v>
      </c>
      <c r="P826" t="n">
        <v>40593.35</v>
      </c>
      <c r="Q826" t="n">
        <v>54680.23</v>
      </c>
      <c r="R826" t="n">
        <v>2.6027</v>
      </c>
      <c r="S826" s="3" t="inlineStr">
        <is>
          <t>专精特新.国防军工.芯片.CPO概念.军工电子</t>
        </is>
      </c>
      <c r="T826" s="3" t="inlineStr">
        <is>
          <t>英伟达VR200NVL72服务器MLCC用量大增I公司为航天领域多层瓷介电容器（MLCC）的主要供应商之一</t>
        </is>
      </c>
    </row>
    <row r="827">
      <c r="A827" t="inlineStr">
        <is>
          <t>2026-06-02</t>
        </is>
      </c>
      <c r="B827" t="inlineStr">
        <is>
          <t>600255</t>
        </is>
      </c>
      <c r="C827" t="inlineStr">
        <is>
          <t>鑫科材料</t>
        </is>
      </c>
      <c r="D827" t="inlineStr">
        <is>
          <t>1</t>
        </is>
      </c>
      <c r="E827" t="n">
        <v>4.29</v>
      </c>
      <c r="F827" t="n">
        <v>3.37</v>
      </c>
      <c r="G827" t="inlineStr">
        <is>
          <t>金属新材料</t>
        </is>
      </c>
      <c r="H827" t="n">
        <v>1</v>
      </c>
      <c r="I827" t="n">
        <v>1</v>
      </c>
      <c r="J827" t="n">
        <v>1</v>
      </c>
      <c r="K827" t="inlineStr">
        <is>
          <t>换手板(涨停)</t>
        </is>
      </c>
      <c r="L827" t="inlineStr">
        <is>
          <t>13:23:28</t>
        </is>
      </c>
      <c r="M827" t="inlineStr">
        <is>
          <t>13:26:31</t>
        </is>
      </c>
      <c r="N827" t="n">
        <v>0</v>
      </c>
      <c r="O827" t="n">
        <v>58021000</v>
      </c>
      <c r="P827" t="n">
        <v>35927.16</v>
      </c>
      <c r="Q827" t="n">
        <v>51333.75</v>
      </c>
      <c r="R827" t="n">
        <v>6.8374</v>
      </c>
      <c r="S827" s="3" t="inlineStr">
        <is>
          <t>国企改革.新材料.专项贷款.消费电子概念.铜缆高速连接.金属新材料</t>
        </is>
      </c>
      <c r="T827" s="3" t="inlineStr">
        <is>
          <t>消息称字节跳动今年计划最高支出700亿美元I公司布局高速铜连接领域，产品涵盖800G-1.6T的ACC/AEC高速铜连接，并在研1.6T及3.2T高速铜连接项目，为AI与算力中心提供连接解决方案</t>
        </is>
      </c>
    </row>
    <row r="828">
      <c r="A828" t="inlineStr">
        <is>
          <t>2026-06-02</t>
        </is>
      </c>
      <c r="B828" t="inlineStr">
        <is>
          <t>002314</t>
        </is>
      </c>
      <c r="C828" t="inlineStr">
        <is>
          <t>南山控股</t>
        </is>
      </c>
      <c r="D828" t="inlineStr">
        <is>
          <t>0</t>
        </is>
      </c>
      <c r="E828" t="n">
        <v>2.27</v>
      </c>
      <c r="F828" t="n">
        <v>-2.58</v>
      </c>
      <c r="G828" t="inlineStr">
        <is>
          <t>房地产开发</t>
        </is>
      </c>
      <c r="H828" t="n">
        <v>1</v>
      </c>
      <c r="I828" t="n">
        <v>1</v>
      </c>
      <c r="J828" t="n">
        <v>1</v>
      </c>
      <c r="L828" t="inlineStr">
        <is>
          <t>10:22:33</t>
        </is>
      </c>
      <c r="M828" t="inlineStr">
        <is>
          <t>10:22:33</t>
        </is>
      </c>
      <c r="N828" t="n">
        <v>0</v>
      </c>
      <c r="O828" t="n">
        <v>54654200</v>
      </c>
      <c r="P828" t="n">
        <v>11934.31</v>
      </c>
      <c r="Q828" t="n">
        <v>36379.82</v>
      </c>
      <c r="R828" t="n">
        <v>20.6011</v>
      </c>
      <c r="S828" s="3" t="inlineStr">
        <is>
          <t>储能.一带一路.国企改革</t>
        </is>
      </c>
      <c r="T828" s="3" t="inlineStr">
        <is>
          <t>国务院印发《城市更新“十五五”规划》I1、据2026年5月22日投资者关系活动记录表，华泰宝湾物流REIT拟扩募购入成都、西安、青岛、宁波的4个优质物流园区资产，目前扩募工作正在积极推进中；据2026年5月20日业绩说明会，扩募事宜正按计划推进。；2、据2025年年度报告，仓储物流是公司战略性主业，截至2025年末在全国拥有或管理86个智慧物流园区，运营及规划仓储面积逾990万平方米，仓库平均使用率达92.9%。；3、据公司2025年年度报告及互动易，公司的最终控制人为中国南山开发集团股份有限公司，属于国有企业。</t>
        </is>
      </c>
    </row>
    <row r="829">
      <c r="A829" t="inlineStr">
        <is>
          <t>2026-06-02</t>
        </is>
      </c>
      <c r="B829" t="inlineStr">
        <is>
          <t>000062</t>
        </is>
      </c>
      <c r="C829" t="inlineStr">
        <is>
          <t>深圳华强</t>
        </is>
      </c>
      <c r="D829" t="inlineStr">
        <is>
          <t>0</t>
        </is>
      </c>
      <c r="E829" t="n">
        <v>31.12</v>
      </c>
      <c r="F829" t="n">
        <v>8.17</v>
      </c>
      <c r="G829" t="inlineStr">
        <is>
          <t>其他电子</t>
        </is>
      </c>
      <c r="H829" t="n">
        <v>1</v>
      </c>
      <c r="I829" t="n">
        <v>1</v>
      </c>
      <c r="J829" t="n">
        <v>1</v>
      </c>
      <c r="K829" t="inlineStr">
        <is>
          <t>换手板(涨停)</t>
        </is>
      </c>
      <c r="L829" t="inlineStr">
        <is>
          <t>11:24:12</t>
        </is>
      </c>
      <c r="M829" t="inlineStr">
        <is>
          <t>14:23:12</t>
        </is>
      </c>
      <c r="N829" t="n">
        <v>28</v>
      </c>
      <c r="O829" t="n">
        <v>49857700</v>
      </c>
      <c r="P829" t="n">
        <v>111037.68</v>
      </c>
      <c r="Q829" t="n">
        <v>107456.74</v>
      </c>
      <c r="R829" t="n">
        <v>1.4732</v>
      </c>
      <c r="S829" s="3" t="inlineStr">
        <is>
          <t>机器人概念.宇树机器人</t>
        </is>
      </c>
      <c r="T829" s="3" t="inlineStr">
        <is>
          <t>华为发布半导体韬定律；台积电3纳米下半年涨价15%，明年或再涨10%I1、据2026年5月26日及4月22日互动易，公司是村田主要代理商，授权分销MLCC等元器件，并向光模块客户供应村田MLCC等产品；公司持续看好MLCC市场前景，将把握AI拉动高端MLCC需求等机遇推进业务拓展。；2、据2026年5月8日及4月22日互动易，公司是昇腾APN“金牌部件伙伴”，已构建从算力器件到系统集成的全链路资源体系，完成昇腾边缘AI模组等多款产品开发。；3、据2026年5月28日互动易，2026年第一季度公司实现营收77.01亿元，同比增长47.28%；归母净利润2.01亿元，同比增长90.28%。</t>
        </is>
      </c>
    </row>
    <row r="830">
      <c r="A830" t="inlineStr">
        <is>
          <t>2026-06-02</t>
        </is>
      </c>
      <c r="B830" t="inlineStr">
        <is>
          <t>002575</t>
        </is>
      </c>
      <c r="C830" t="inlineStr">
        <is>
          <t>群兴玩具</t>
        </is>
      </c>
      <c r="D830" t="inlineStr">
        <is>
          <t>0</t>
        </is>
      </c>
      <c r="E830" t="n">
        <v>6.17</v>
      </c>
      <c r="F830" t="n">
        <v>3.35</v>
      </c>
      <c r="G830" t="inlineStr">
        <is>
          <t>综合类</t>
        </is>
      </c>
      <c r="H830" t="n">
        <v>1</v>
      </c>
      <c r="I830" t="n">
        <v>1</v>
      </c>
      <c r="J830" t="n">
        <v>1</v>
      </c>
      <c r="K830" t="inlineStr">
        <is>
          <t>换手板(涨停)</t>
        </is>
      </c>
      <c r="L830" t="inlineStr">
        <is>
          <t>10:23:06</t>
        </is>
      </c>
      <c r="M830" t="inlineStr">
        <is>
          <t>10:44:24</t>
        </is>
      </c>
      <c r="N830" t="n">
        <v>3</v>
      </c>
      <c r="O830" t="n">
        <v>45642900</v>
      </c>
      <c r="P830" t="n">
        <v>18926.68</v>
      </c>
      <c r="Q830" t="n">
        <v>22094.26</v>
      </c>
      <c r="R830" t="n">
        <v>8.8207</v>
      </c>
      <c r="S830" s="3" t="inlineStr">
        <is>
          <t>微小盘股.创投概念.综合类</t>
        </is>
      </c>
      <c r="T830" s="3" t="inlineStr">
        <is>
          <t>消息称字节跳动今年计划最高支出700亿美元I公司孙公司图灵引擎科技与腾讯签订了《算力服务协议》，拟向腾讯提供集群算力服务；一季度业绩同比减亏</t>
        </is>
      </c>
    </row>
    <row r="831">
      <c r="A831" t="inlineStr">
        <is>
          <t>2026-06-02</t>
        </is>
      </c>
      <c r="B831" t="inlineStr">
        <is>
          <t>000586</t>
        </is>
      </c>
      <c r="C831" t="inlineStr">
        <is>
          <t>汇源通信</t>
        </is>
      </c>
      <c r="D831" t="inlineStr">
        <is>
          <t>0</t>
        </is>
      </c>
      <c r="E831" t="n">
        <v>15.23</v>
      </c>
      <c r="F831" t="n">
        <v>5.62</v>
      </c>
      <c r="G831" t="inlineStr">
        <is>
          <t>通信设备</t>
        </is>
      </c>
      <c r="H831" t="n">
        <v>1</v>
      </c>
      <c r="I831" t="n">
        <v>1</v>
      </c>
      <c r="J831" t="n">
        <v>1</v>
      </c>
      <c r="L831" t="inlineStr">
        <is>
          <t>10:58:06</t>
        </is>
      </c>
      <c r="M831" t="inlineStr">
        <is>
          <t>10:58:06</t>
        </is>
      </c>
      <c r="N831" t="n">
        <v>0</v>
      </c>
      <c r="O831" t="n">
        <v>39252000</v>
      </c>
      <c r="P831" t="n">
        <v>2845.8</v>
      </c>
      <c r="Q831" t="n">
        <v>25269.37</v>
      </c>
      <c r="R831" t="n">
        <v>10.8205</v>
      </c>
      <c r="S831" s="3" t="inlineStr">
        <is>
          <t>微小盘股.通信设备.专精特新</t>
        </is>
      </c>
      <c r="T831" s="3" t="inlineStr">
        <is>
          <t>英伟达股价大涨I1、据2026年6月1日公告，公司终止向特定对象发行股票事项，同时终止筹划管理层收购和控制权变更事宜，公司仍为无控股股东、无实际控制人。；2、据2026年3月28日募集说明书及2026年4月22日年报，公司主营电力特种光缆，产品涵盖OPGW、ADSS，主要服务于国家电网、南方电网等，是国内高压输电线路在线监测产品的主力供应商之一。；3、据2026年4月22日年报，公司投资新设全资子公司拓展车载照明、线束、连接器等车载电子业务，专注于汽车内外部灯具光源模块及控制器的制造。</t>
        </is>
      </c>
    </row>
    <row r="832">
      <c r="A832" t="inlineStr">
        <is>
          <t>2026-06-02</t>
        </is>
      </c>
      <c r="B832" t="inlineStr">
        <is>
          <t>002876</t>
        </is>
      </c>
      <c r="C832" t="inlineStr">
        <is>
          <t>三利谱</t>
        </is>
      </c>
      <c r="D832" t="inlineStr">
        <is>
          <t>0</t>
        </is>
      </c>
      <c r="E832" t="n">
        <v>31.42</v>
      </c>
      <c r="F832" t="n">
        <v>6.04</v>
      </c>
      <c r="G832" t="inlineStr">
        <is>
          <t>光学光电</t>
        </is>
      </c>
      <c r="H832" t="n">
        <v>1</v>
      </c>
      <c r="I832" t="n">
        <v>1</v>
      </c>
      <c r="J832" t="n">
        <v>1</v>
      </c>
      <c r="L832" t="inlineStr">
        <is>
          <t>10:22:45</t>
        </is>
      </c>
      <c r="M832" t="inlineStr">
        <is>
          <t>10:22:45</t>
        </is>
      </c>
      <c r="N832" t="n">
        <v>0</v>
      </c>
      <c r="O832" t="n">
        <v>36084800</v>
      </c>
      <c r="P832" t="n">
        <v>7385.07</v>
      </c>
      <c r="Q832" t="n">
        <v>34725.31</v>
      </c>
      <c r="R832" t="n">
        <v>14.0311</v>
      </c>
      <c r="S832" s="3" t="inlineStr">
        <is>
          <t>华为概念.专精特新.光学光电.折叠屏</t>
        </is>
      </c>
      <c r="T832" s="3" t="inlineStr">
        <is>
          <t>国内偏光片行业龙头企业之一，国内少数具备TFT-LCD用偏光片生产能力的企业之一，是华为等全球著名终端品牌显示屏材料供应商</t>
        </is>
      </c>
    </row>
    <row r="833">
      <c r="A833" t="inlineStr">
        <is>
          <t>2026-06-02</t>
        </is>
      </c>
      <c r="B833" t="inlineStr">
        <is>
          <t>601137</t>
        </is>
      </c>
      <c r="C833" t="inlineStr">
        <is>
          <t>博威合金</t>
        </is>
      </c>
      <c r="D833" t="inlineStr">
        <is>
          <t>1</t>
        </is>
      </c>
      <c r="E833" t="n">
        <v>25.88</v>
      </c>
      <c r="F833" t="n">
        <v>6.02</v>
      </c>
      <c r="G833" t="inlineStr">
        <is>
          <t>金属新材料</t>
        </is>
      </c>
      <c r="H833" t="n">
        <v>1</v>
      </c>
      <c r="I833" t="n">
        <v>1</v>
      </c>
      <c r="J833" t="n">
        <v>1</v>
      </c>
      <c r="L833" t="inlineStr">
        <is>
          <t>10:51:36</t>
        </is>
      </c>
      <c r="M833" t="inlineStr">
        <is>
          <t>10:51:36</t>
        </is>
      </c>
      <c r="N833" t="n">
        <v>0</v>
      </c>
      <c r="O833" t="n">
        <v>35097000</v>
      </c>
      <c r="P833" t="n">
        <v>10362.31</v>
      </c>
      <c r="Q833" t="n">
        <v>65207.32</v>
      </c>
      <c r="R833" t="n">
        <v>5.7681</v>
      </c>
      <c r="S833" s="3" t="inlineStr">
        <is>
          <t>AI手机PC.机器人概念</t>
        </is>
      </c>
      <c r="T833" s="3" t="inlineStr">
        <is>
          <t>公司开发的高强高导高速连接器材料是目前算力服务器所用铜连接的核心材料</t>
        </is>
      </c>
    </row>
    <row r="834">
      <c r="A834" t="inlineStr">
        <is>
          <t>2026-06-02</t>
        </is>
      </c>
      <c r="B834" t="inlineStr">
        <is>
          <t>600500</t>
        </is>
      </c>
      <c r="C834" t="inlineStr">
        <is>
          <t>中化国际</t>
        </is>
      </c>
      <c r="D834" t="inlineStr">
        <is>
          <t>1</t>
        </is>
      </c>
      <c r="E834" t="n">
        <v>8.24</v>
      </c>
      <c r="F834" t="n">
        <v>3.91</v>
      </c>
      <c r="G834" t="inlineStr">
        <is>
          <t>化学制品</t>
        </is>
      </c>
      <c r="H834" t="n">
        <v>1</v>
      </c>
      <c r="I834" t="n">
        <v>1</v>
      </c>
      <c r="J834" t="n">
        <v>1</v>
      </c>
      <c r="K834" t="inlineStr">
        <is>
          <t>换手板(涨停)</t>
        </is>
      </c>
      <c r="L834" t="inlineStr">
        <is>
          <t>13:16:21</t>
        </is>
      </c>
      <c r="M834" t="inlineStr">
        <is>
          <t>13:28:03</t>
        </is>
      </c>
      <c r="N834" t="n">
        <v>2</v>
      </c>
      <c r="O834" t="n">
        <v>32093600</v>
      </c>
      <c r="P834" t="n">
        <v>27104.64</v>
      </c>
      <c r="Q834" t="n">
        <v>65443.63</v>
      </c>
      <c r="R834" t="n">
        <v>2.9657</v>
      </c>
      <c r="S834" s="3" t="inlineStr">
        <is>
          <t>储能.一带一路.国企改革.新材料</t>
        </is>
      </c>
      <c r="T834" s="3" t="inlineStr">
        <is>
          <t>公司拟收购南通星辰100%股权，标的核心业务为环氧树脂和工程塑料，主营产品包括双酚A、环氧树脂、聚苯醚（PPE）、聚对苯二甲酸丁二酯（PBT）及系列改性工程塑料</t>
        </is>
      </c>
    </row>
    <row r="835">
      <c r="A835" t="inlineStr">
        <is>
          <t>2026-06-02</t>
        </is>
      </c>
      <c r="B835" t="inlineStr">
        <is>
          <t>601686</t>
        </is>
      </c>
      <c r="C835" t="inlineStr">
        <is>
          <t>友发集团</t>
        </is>
      </c>
      <c r="D835" t="inlineStr">
        <is>
          <t>1</t>
        </is>
      </c>
      <c r="E835" t="n">
        <v>5.17</v>
      </c>
      <c r="F835" t="n">
        <v>0.39</v>
      </c>
      <c r="G835" t="inlineStr">
        <is>
          <t>普钢</t>
        </is>
      </c>
      <c r="H835" t="n">
        <v>1</v>
      </c>
      <c r="I835" t="n">
        <v>1</v>
      </c>
      <c r="J835" t="n">
        <v>1</v>
      </c>
      <c r="L835" t="inlineStr">
        <is>
          <t>09:39:30</t>
        </is>
      </c>
      <c r="M835" t="inlineStr">
        <is>
          <t>09:39:30</t>
        </is>
      </c>
      <c r="N835" t="n">
        <v>0</v>
      </c>
      <c r="O835" t="n">
        <v>27819400</v>
      </c>
      <c r="P835" t="n">
        <v>14261.71</v>
      </c>
      <c r="Q835" t="n">
        <v>40002.77</v>
      </c>
      <c r="R835" t="n">
        <v>11.5957</v>
      </c>
      <c r="S835" s="3" t="inlineStr">
        <is>
          <t>回购计划.水利建设.普钢.不锈钢</t>
        </is>
      </c>
      <c r="T835" s="3" t="inlineStr">
        <is>
          <t>华为发布半导体韬定律；台积电3纳米下半年涨价15%，明年或再涨10%I公司全资子公司唐山友发参与投资了砺思星沐基金，砺思星沐基金持有沐曦集成电路公开发行前股份632.15万股，持股比例为1.76%</t>
        </is>
      </c>
    </row>
    <row r="836">
      <c r="A836" t="inlineStr">
        <is>
          <t>2026-06-02</t>
        </is>
      </c>
      <c r="B836" t="inlineStr">
        <is>
          <t>603311</t>
        </is>
      </c>
      <c r="C836" t="inlineStr">
        <is>
          <t>金海高科</t>
        </is>
      </c>
      <c r="D836" t="inlineStr">
        <is>
          <t>1</t>
        </is>
      </c>
      <c r="E836" t="n">
        <v>39.07</v>
      </c>
      <c r="F836" t="n">
        <v>1.45</v>
      </c>
      <c r="G836" t="inlineStr">
        <is>
          <t>家电零部件</t>
        </is>
      </c>
      <c r="H836" t="n">
        <v>1</v>
      </c>
      <c r="I836" t="n">
        <v>1</v>
      </c>
      <c r="J836" t="n">
        <v>1</v>
      </c>
      <c r="K836" t="inlineStr">
        <is>
          <t>换手板(涨停)</t>
        </is>
      </c>
      <c r="L836" t="inlineStr">
        <is>
          <t>14:26:38</t>
        </is>
      </c>
      <c r="M836" t="inlineStr">
        <is>
          <t>14:34:08</t>
        </is>
      </c>
      <c r="N836" t="n">
        <v>10</v>
      </c>
      <c r="O836" t="n">
        <v>25609100</v>
      </c>
      <c r="P836" t="n">
        <v>9780.559999999999</v>
      </c>
      <c r="Q836" t="n">
        <v>13713.66</v>
      </c>
      <c r="R836" t="n">
        <v>3.587</v>
      </c>
      <c r="S836" s="3" t="inlineStr">
        <is>
          <t>专精特新.专项贷款.股权转让.大飞机.家电零部件.抗病毒面料</t>
        </is>
      </c>
      <c r="T836" s="3" t="inlineStr">
        <is>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is>
      </c>
    </row>
    <row r="837">
      <c r="A837" t="inlineStr">
        <is>
          <t>2026-06-02</t>
        </is>
      </c>
      <c r="B837" t="inlineStr">
        <is>
          <t>600667</t>
        </is>
      </c>
      <c r="C837" t="inlineStr">
        <is>
          <t>太极实业</t>
        </is>
      </c>
      <c r="D837" t="inlineStr">
        <is>
          <t>1</t>
        </is>
      </c>
      <c r="E837" t="n">
        <v>17.33</v>
      </c>
      <c r="F837" t="n">
        <v>5.54</v>
      </c>
      <c r="G837" t="inlineStr">
        <is>
          <t>半导体</t>
        </is>
      </c>
      <c r="H837" t="n">
        <v>1</v>
      </c>
      <c r="I837" t="n">
        <v>1</v>
      </c>
      <c r="J837" t="n">
        <v>1</v>
      </c>
      <c r="K837" t="inlineStr">
        <is>
          <t>换手板(涨停)</t>
        </is>
      </c>
      <c r="L837" t="inlineStr">
        <is>
          <t>14:16:55</t>
        </is>
      </c>
      <c r="M837" t="inlineStr">
        <is>
          <t>14:48:34</t>
        </is>
      </c>
      <c r="N837" t="n">
        <v>9</v>
      </c>
      <c r="O837" t="n">
        <v>24718200</v>
      </c>
      <c r="P837" t="n">
        <v>73111.58</v>
      </c>
      <c r="Q837" t="n">
        <v>49511.75</v>
      </c>
      <c r="R837" t="n">
        <v>0.4233</v>
      </c>
      <c r="S837" s="3" t="inlineStr">
        <is>
          <t>先进封装.半导体.国企改革</t>
        </is>
      </c>
      <c r="T837" s="3" t="inlineStr">
        <is>
          <t>华为发布半导体韬定律；台积电3纳米下半年涨价15%，明年或再涨10%IDRAM封装龙头；子公司海太半导体的封测业务主要是为SK海力士的DRAM产品提供后工序服务，对12英寸1Z纳米级晶圆进行集成电路封装</t>
        </is>
      </c>
    </row>
    <row r="838">
      <c r="A838" t="inlineStr">
        <is>
          <t>2026-06-02</t>
        </is>
      </c>
      <c r="B838" t="inlineStr">
        <is>
          <t>000700</t>
        </is>
      </c>
      <c r="C838" t="inlineStr">
        <is>
          <t>模塑科技</t>
        </is>
      </c>
      <c r="D838" t="inlineStr">
        <is>
          <t>0</t>
        </is>
      </c>
      <c r="E838" t="n">
        <v>15.84</v>
      </c>
      <c r="F838" t="n">
        <v>10</v>
      </c>
      <c r="G838" t="inlineStr">
        <is>
          <t>汽车零部件</t>
        </is>
      </c>
      <c r="H838" t="n">
        <v>1</v>
      </c>
      <c r="I838" t="n">
        <v>1</v>
      </c>
      <c r="J838" t="n">
        <v>1</v>
      </c>
      <c r="K838" t="inlineStr">
        <is>
          <t>换手板(涨停)</t>
        </is>
      </c>
      <c r="L838" t="inlineStr">
        <is>
          <t>09:36:57</t>
        </is>
      </c>
      <c r="M838" t="inlineStr">
        <is>
          <t>11:29:51</t>
        </is>
      </c>
      <c r="N838" t="n">
        <v>4</v>
      </c>
      <c r="O838" t="n">
        <v>24494800</v>
      </c>
      <c r="P838" t="n">
        <v>53370.25</v>
      </c>
      <c r="Q838" t="n">
        <v>76086.77</v>
      </c>
      <c r="R838" t="n">
        <v>1.3758</v>
      </c>
      <c r="S838" s="3" t="inlineStr">
        <is>
          <t>人形机器人.汽车零部件.机器人概念</t>
        </is>
      </c>
      <c r="T838" s="3" t="inlineStr">
        <is>
          <t>宇树科技科创板IPO过会；OpenAI官宣进军机器人赛道I公司与国内某机器人公司签订采购框架协议并正式获得人形机器人外覆盖件小批量订单，业务正式切入人形机器人赛道</t>
        </is>
      </c>
    </row>
    <row r="839">
      <c r="A839" t="inlineStr">
        <is>
          <t>2026-06-02</t>
        </is>
      </c>
      <c r="B839" t="inlineStr">
        <is>
          <t>603997</t>
        </is>
      </c>
      <c r="C839" t="inlineStr">
        <is>
          <t>继峰股份</t>
        </is>
      </c>
      <c r="D839" t="inlineStr">
        <is>
          <t>1</t>
        </is>
      </c>
      <c r="E839" t="n">
        <v>14.5</v>
      </c>
      <c r="F839" t="n">
        <v>4.92</v>
      </c>
      <c r="G839" t="inlineStr">
        <is>
          <t>汽车零部件</t>
        </is>
      </c>
      <c r="H839" t="n">
        <v>1</v>
      </c>
      <c r="I839" t="n">
        <v>1</v>
      </c>
      <c r="J839" t="n">
        <v>1</v>
      </c>
      <c r="L839" t="inlineStr">
        <is>
          <t>10:56:45</t>
        </is>
      </c>
      <c r="M839" t="inlineStr">
        <is>
          <t>10:56:45</t>
        </is>
      </c>
      <c r="N839" t="n">
        <v>0</v>
      </c>
      <c r="O839" t="n">
        <v>23609200</v>
      </c>
      <c r="P839" t="n">
        <v>12995.04</v>
      </c>
      <c r="Q839" t="n">
        <v>58134.3</v>
      </c>
      <c r="R839" t="n">
        <v>3.8231</v>
      </c>
      <c r="S839" s="3" t="inlineStr">
        <is>
          <t>汽车零部件.特斯拉概念.新能源车.理想汽车概念</t>
        </is>
      </c>
      <c r="T839" s="3" t="inlineStr">
        <is>
          <t>公司为国内乘用车座椅头枕细分市场龙头之一，近日成为某新能源汽车主机厂的座椅总成供应商</t>
        </is>
      </c>
    </row>
    <row r="840">
      <c r="A840" t="inlineStr">
        <is>
          <t>2026-06-02</t>
        </is>
      </c>
      <c r="B840" t="inlineStr">
        <is>
          <t>603687</t>
        </is>
      </c>
      <c r="C840" t="inlineStr">
        <is>
          <t>大胜达</t>
        </is>
      </c>
      <c r="D840" t="inlineStr">
        <is>
          <t>1</t>
        </is>
      </c>
      <c r="E840" t="n">
        <v>18.55</v>
      </c>
      <c r="F840" t="n">
        <v>0.92</v>
      </c>
      <c r="G840" t="inlineStr">
        <is>
          <t>包装印刷</t>
        </is>
      </c>
      <c r="H840" t="n">
        <v>1</v>
      </c>
      <c r="I840" t="n">
        <v>1</v>
      </c>
      <c r="J840" t="n">
        <v>1</v>
      </c>
      <c r="K840" t="inlineStr">
        <is>
          <t>换手板(涨停)</t>
        </is>
      </c>
      <c r="L840" t="inlineStr">
        <is>
          <t>13:00:45</t>
        </is>
      </c>
      <c r="M840" t="inlineStr">
        <is>
          <t>14:19:06</t>
        </is>
      </c>
      <c r="N840" t="n">
        <v>7</v>
      </c>
      <c r="O840" t="n">
        <v>23339300</v>
      </c>
      <c r="P840" t="n">
        <v>30509.79</v>
      </c>
      <c r="Q840" t="n">
        <v>34289.41</v>
      </c>
      <c r="R840" t="n">
        <v>1.6173</v>
      </c>
      <c r="S840" s="3" t="inlineStr">
        <is>
          <t>人工智能.物联网.包装印刷.DeepSeek概念</t>
        </is>
      </c>
      <c r="T840" s="3" t="inlineStr">
        <is>
          <t>华为发布半导体韬定律；台积电3纳米下半年涨价15%，明年或再涨10%I公司与芯瞳半导体及其原股东已于5月19日正式签署Pre-B轮增资及股权转让协议，公司以5.5亿元取得芯瞳半导体22.9831%股权，标的公司是国内专注于通用高性能图形处理器芯片设计研发与销售的先驱企业</t>
        </is>
      </c>
    </row>
    <row r="841">
      <c r="A841" t="inlineStr">
        <is>
          <t>2026-06-02</t>
        </is>
      </c>
      <c r="B841" t="inlineStr">
        <is>
          <t>002515</t>
        </is>
      </c>
      <c r="C841" t="inlineStr">
        <is>
          <t>金字火腿</t>
        </is>
      </c>
      <c r="D841" t="inlineStr">
        <is>
          <t>0</t>
        </is>
      </c>
      <c r="E841" t="n">
        <v>8.279999999999999</v>
      </c>
      <c r="F841" t="n">
        <v>9.960000000000001</v>
      </c>
      <c r="G841" t="inlineStr">
        <is>
          <t>食品加工</t>
        </is>
      </c>
      <c r="H841" t="n">
        <v>1</v>
      </c>
      <c r="I841" t="n">
        <v>1</v>
      </c>
      <c r="J841" t="n">
        <v>1</v>
      </c>
      <c r="K841" t="inlineStr">
        <is>
          <t>换手板(涨停)</t>
        </is>
      </c>
      <c r="L841" t="inlineStr">
        <is>
          <t>13:10:03</t>
        </is>
      </c>
      <c r="M841" t="inlineStr">
        <is>
          <t>14:12:39</t>
        </is>
      </c>
      <c r="N841" t="n">
        <v>19</v>
      </c>
      <c r="O841" t="n">
        <v>18623800</v>
      </c>
      <c r="P841" t="n">
        <v>26629.44</v>
      </c>
      <c r="Q841" t="n">
        <v>28441.47</v>
      </c>
      <c r="R841" t="n">
        <v>2.7692</v>
      </c>
      <c r="S841" s="3" t="inlineStr">
        <is>
          <t>数据中心.电商概念.新零售.网红经济.CPO概念</t>
        </is>
      </c>
      <c r="T841" s="3" t="inlineStr">
        <is>
          <t>英伟达股价大涨I全资子公司拟不超过3亿元取得中晟微电子不超过20%股权，后者专注于高速光模块核心电芯片的研发设计</t>
        </is>
      </c>
    </row>
    <row r="842">
      <c r="A842" t="inlineStr">
        <is>
          <t>2026-06-02</t>
        </is>
      </c>
      <c r="B842" t="inlineStr">
        <is>
          <t>920128</t>
        </is>
      </c>
      <c r="C842" t="inlineStr">
        <is>
          <t>胜业电气</t>
        </is>
      </c>
      <c r="D842" t="inlineStr">
        <is>
          <t>2</t>
        </is>
      </c>
      <c r="E842" t="n">
        <v>26.1</v>
      </c>
      <c r="F842" t="n">
        <v>5.5</v>
      </c>
      <c r="G842" t="inlineStr">
        <is>
          <t>其他电子</t>
        </is>
      </c>
      <c r="H842" t="n">
        <v>1</v>
      </c>
      <c r="I842" t="n">
        <v>1</v>
      </c>
      <c r="J842" t="n">
        <v>1</v>
      </c>
      <c r="L842" t="inlineStr">
        <is>
          <t>10:15:56</t>
        </is>
      </c>
      <c r="M842" t="inlineStr">
        <is>
          <t>10:15:59</t>
        </is>
      </c>
      <c r="N842" t="n">
        <v>0</v>
      </c>
      <c r="O842" t="n">
        <v>18520300</v>
      </c>
      <c r="P842" t="n">
        <v>0</v>
      </c>
      <c r="Q842" t="n">
        <v>7750.25</v>
      </c>
      <c r="R842" t="n">
        <v>7.1576</v>
      </c>
      <c r="S842" s="3" t="inlineStr">
        <is>
          <t>一带一路.专精特新.新能源车</t>
        </is>
      </c>
      <c r="T842" s="3" t="inlineStr">
        <is>
          <t>公司（第一家在泰国投资设厂的薄膜电容器的品牌）以安全，安稳，安心的薄膜电容器亮相本次展会，泰国公司立足于泰国本土工厂优势，着眼服务于东南亚家用、商用、冷冻、热泵等多领域，同时也远销北美市场</t>
        </is>
      </c>
    </row>
    <row r="843">
      <c r="A843" t="inlineStr">
        <is>
          <t>2026-06-02</t>
        </is>
      </c>
      <c r="B843" t="inlineStr">
        <is>
          <t>300486</t>
        </is>
      </c>
      <c r="C843" t="inlineStr">
        <is>
          <t>东杰智能</t>
        </is>
      </c>
      <c r="D843" t="inlineStr">
        <is>
          <t>0</t>
        </is>
      </c>
      <c r="E843" t="n">
        <v>23.58</v>
      </c>
      <c r="F843" t="n">
        <v>0.34</v>
      </c>
      <c r="G843" t="inlineStr">
        <is>
          <t>专用设备</t>
        </is>
      </c>
      <c r="H843" t="n">
        <v>1</v>
      </c>
      <c r="I843" t="n">
        <v>3</v>
      </c>
      <c r="J843" t="n">
        <v>2</v>
      </c>
      <c r="K843" t="inlineStr">
        <is>
          <t>换手板(涨停)</t>
        </is>
      </c>
      <c r="L843" t="inlineStr">
        <is>
          <t>13:24:12</t>
        </is>
      </c>
      <c r="M843" t="inlineStr">
        <is>
          <t>14:40:33</t>
        </is>
      </c>
      <c r="N843" t="n">
        <v>99</v>
      </c>
      <c r="O843" t="n">
        <v>8652200</v>
      </c>
      <c r="P843" t="n">
        <v>45942.85</v>
      </c>
      <c r="Q843" t="n">
        <v>56658</v>
      </c>
      <c r="R843" t="n">
        <v>0.4414</v>
      </c>
      <c r="S843" s="3" t="inlineStr">
        <is>
          <t>储能.机器人概念</t>
        </is>
      </c>
      <c r="T843" s="3" t="inlineStr">
        <is>
          <t>宇树科技科创板IPO过会；OpenAI官宣进军机器人赛道I公司智能物流装备融合AI、5G技术，已批量应用物流搬运机器人，助力客户打造无人工厂</t>
        </is>
      </c>
    </row>
    <row r="844">
      <c r="A844" t="inlineStr">
        <is>
          <t>2026-06-02</t>
        </is>
      </c>
      <c r="B844" t="inlineStr">
        <is>
          <t>002806</t>
        </is>
      </c>
      <c r="C844" t="inlineStr">
        <is>
          <t>华锋股份</t>
        </is>
      </c>
      <c r="D844" t="inlineStr">
        <is>
          <t>0</t>
        </is>
      </c>
      <c r="E844" t="n">
        <v>18.82</v>
      </c>
      <c r="F844" t="n">
        <v>9.99</v>
      </c>
      <c r="G844" t="inlineStr">
        <is>
          <t>汽车零部件</t>
        </is>
      </c>
      <c r="H844" t="n">
        <v>1</v>
      </c>
      <c r="I844" t="n">
        <v>8</v>
      </c>
      <c r="J844" t="n">
        <v>4</v>
      </c>
      <c r="K844" t="inlineStr">
        <is>
          <t>换手板(涨停)</t>
        </is>
      </c>
      <c r="L844" t="inlineStr">
        <is>
          <t>14:18:36</t>
        </is>
      </c>
      <c r="M844" t="inlineStr">
        <is>
          <t>14:52:24</t>
        </is>
      </c>
      <c r="N844" t="n">
        <v>2</v>
      </c>
      <c r="O844" t="n">
        <v>3978600</v>
      </c>
      <c r="P844" t="n">
        <v>7662.58</v>
      </c>
      <c r="Q844" t="n">
        <v>8575.6</v>
      </c>
      <c r="R844" t="n">
        <v>0.2681</v>
      </c>
      <c r="S844" s="3" t="inlineStr">
        <is>
          <t>储能.昨日断板</t>
        </is>
      </c>
      <c r="T844" s="3" t="inlineStr">
        <is>
          <t>英伟达VR200NVL72服务器MLCC用量大增I国内少数能向国际市场出口低压化成箔产品的企业之一；公司在超级电容用材料的研发方面有一定的技术储备</t>
        </is>
      </c>
    </row>
    <row r="845">
      <c r="A845" t="inlineStr">
        <is>
          <t>2026-06-01</t>
        </is>
      </c>
      <c r="B845" t="inlineStr">
        <is>
          <t>603011</t>
        </is>
      </c>
      <c r="C845" t="inlineStr">
        <is>
          <t>合锻智能</t>
        </is>
      </c>
      <c r="D845" t="inlineStr">
        <is>
          <t>1</t>
        </is>
      </c>
      <c r="E845" t="n">
        <v>34.22</v>
      </c>
      <c r="F845" t="n">
        <v>10</v>
      </c>
      <c r="G845" t="inlineStr">
        <is>
          <t>专用设备</t>
        </is>
      </c>
      <c r="H845" t="n">
        <v>4</v>
      </c>
      <c r="I845" t="n">
        <v>4</v>
      </c>
      <c r="J845" t="n">
        <v>4</v>
      </c>
      <c r="K845" t="inlineStr">
        <is>
          <t>换手板(涨停)</t>
        </is>
      </c>
      <c r="L845" t="inlineStr">
        <is>
          <t>09:31:00</t>
        </is>
      </c>
      <c r="M845" t="inlineStr">
        <is>
          <t>09:33:33</t>
        </is>
      </c>
      <c r="N845" t="n">
        <v>1</v>
      </c>
      <c r="O845" t="n">
        <v>234284200</v>
      </c>
      <c r="P845" t="n">
        <v>57241.4</v>
      </c>
      <c r="Q845" t="n">
        <v>39099.54</v>
      </c>
      <c r="R845" t="n">
        <v>24.7322</v>
      </c>
      <c r="S845" s="3" t="inlineStr">
        <is>
          <t>人工智能.高端装备.专用设备.CPO概念</t>
        </is>
      </c>
      <c r="T845" s="3" t="inlineStr">
        <is>
          <t>1、公司高端成形机床已成熟应用于航空航天、军工领域并取得业务收入；；2、公司与中国核工业二三建设有限公司合作，已承接核聚变真空室构件的研制工作</t>
        </is>
      </c>
    </row>
    <row r="846">
      <c r="A846" t="inlineStr">
        <is>
          <t>2026-06-01</t>
        </is>
      </c>
      <c r="B846" t="inlineStr">
        <is>
          <t>000539</t>
        </is>
      </c>
      <c r="C846" t="inlineStr">
        <is>
          <t>粤电力Ａ</t>
        </is>
      </c>
      <c r="D846" t="inlineStr">
        <is>
          <t>0</t>
        </is>
      </c>
      <c r="E846" t="n">
        <v>7.53</v>
      </c>
      <c r="F846" t="n">
        <v>2.59</v>
      </c>
      <c r="G846" t="inlineStr">
        <is>
          <t>电力</t>
        </is>
      </c>
      <c r="H846" t="n">
        <v>4</v>
      </c>
      <c r="I846" t="n">
        <v>4</v>
      </c>
      <c r="J846" t="n">
        <v>4</v>
      </c>
      <c r="K846" t="inlineStr">
        <is>
          <t>Ｔ字板(涨停)</t>
        </is>
      </c>
      <c r="L846" t="inlineStr">
        <is>
          <t>09:25:00</t>
        </is>
      </c>
      <c r="M846" t="inlineStr">
        <is>
          <t>14:55:39</t>
        </is>
      </c>
      <c r="N846" t="n">
        <v>181</v>
      </c>
      <c r="O846" t="n">
        <v>21490100</v>
      </c>
      <c r="P846" t="n">
        <v>151888.81</v>
      </c>
      <c r="Q846" t="n">
        <v>12935.77</v>
      </c>
      <c r="R846" t="n">
        <v>0.4616</v>
      </c>
      <c r="S846" s="3" t="inlineStr">
        <is>
          <t>电力.储能.国企改革</t>
        </is>
      </c>
      <c r="T846" s="3" t="inlineStr">
        <is>
          <t>南方电网电力负荷提前一个月创新高I1、广东省最大的电力上市公司，拥有大型燃煤发电、LNG发电、风力发电和水力发电等多种能源项；；2、公司拟60亿元投资开发120万千瓦光伏发电项目</t>
        </is>
      </c>
    </row>
    <row r="847">
      <c r="A847" t="inlineStr">
        <is>
          <t>2026-06-01</t>
        </is>
      </c>
      <c r="B847" t="inlineStr">
        <is>
          <t>002995</t>
        </is>
      </c>
      <c r="C847" t="inlineStr">
        <is>
          <t>天地在线</t>
        </is>
      </c>
      <c r="D847" t="inlineStr">
        <is>
          <t>0</t>
        </is>
      </c>
      <c r="E847" t="n">
        <v>21.78</v>
      </c>
      <c r="F847" t="n">
        <v>0.83</v>
      </c>
      <c r="G847" t="inlineStr">
        <is>
          <t>广告营销</t>
        </is>
      </c>
      <c r="H847" t="n">
        <v>3</v>
      </c>
      <c r="I847" t="n">
        <v>3</v>
      </c>
      <c r="J847" t="n">
        <v>3</v>
      </c>
      <c r="L847" t="inlineStr">
        <is>
          <t>10:11:09</t>
        </is>
      </c>
      <c r="M847" t="inlineStr">
        <is>
          <t>10:11:09</t>
        </is>
      </c>
      <c r="N847" t="n">
        <v>0</v>
      </c>
      <c r="O847" t="n">
        <v>77190700</v>
      </c>
      <c r="P847" t="n">
        <v>11207.6</v>
      </c>
      <c r="Q847" t="n">
        <v>19751.53</v>
      </c>
      <c r="R847" t="n">
        <v>10.3558</v>
      </c>
      <c r="S847" s="3" t="inlineStr">
        <is>
          <t>短剧游戏.人工智能.广告营销</t>
        </is>
      </c>
      <c r="T847"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848">
      <c r="A848" t="inlineStr">
        <is>
          <t>2026-06-01</t>
        </is>
      </c>
      <c r="B848" t="inlineStr">
        <is>
          <t>603890</t>
        </is>
      </c>
      <c r="C848" t="inlineStr">
        <is>
          <t>春秋电子</t>
        </is>
      </c>
      <c r="D848" t="inlineStr">
        <is>
          <t>1</t>
        </is>
      </c>
      <c r="E848" t="n">
        <v>24.19</v>
      </c>
      <c r="F848" t="n">
        <v>5.91</v>
      </c>
      <c r="G848" t="inlineStr">
        <is>
          <t>消费电子</t>
        </is>
      </c>
      <c r="H848" t="n">
        <v>2</v>
      </c>
      <c r="I848" t="n">
        <v>2</v>
      </c>
      <c r="J848" t="n">
        <v>2</v>
      </c>
      <c r="K848" t="inlineStr">
        <is>
          <t>一字板(涨停)</t>
        </is>
      </c>
      <c r="L848" t="inlineStr">
        <is>
          <t>09:25:02</t>
        </is>
      </c>
      <c r="M848" t="inlineStr">
        <is>
          <t>09:25:02</t>
        </is>
      </c>
      <c r="N848" t="n">
        <v>0</v>
      </c>
      <c r="O848" t="n">
        <v>525016000</v>
      </c>
      <c r="P848" t="n">
        <v>11805.93</v>
      </c>
      <c r="Q848" t="n">
        <v>205852.3</v>
      </c>
      <c r="R848" t="n">
        <v>444.7054</v>
      </c>
      <c r="S848" s="3" t="inlineStr">
        <is>
          <t>数据中心.消费电子.机器人概念.华为概念.华为汽车</t>
        </is>
      </c>
      <c r="T848"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849">
      <c r="A849" t="inlineStr">
        <is>
          <t>2026-06-01</t>
        </is>
      </c>
      <c r="B849" t="inlineStr">
        <is>
          <t>002081</t>
        </is>
      </c>
      <c r="C849" t="inlineStr">
        <is>
          <t>金 螳 螂</t>
        </is>
      </c>
      <c r="D849" t="inlineStr">
        <is>
          <t>0</t>
        </is>
      </c>
      <c r="E849" t="n">
        <v>5.12</v>
      </c>
      <c r="F849" t="n">
        <v>1.79</v>
      </c>
      <c r="G849" t="inlineStr">
        <is>
          <t>装修装饰</t>
        </is>
      </c>
      <c r="H849" t="n">
        <v>2</v>
      </c>
      <c r="I849" t="n">
        <v>2</v>
      </c>
      <c r="J849" t="n">
        <v>2</v>
      </c>
      <c r="K849" t="inlineStr">
        <is>
          <t>换手板(涨停)</t>
        </is>
      </c>
      <c r="L849" t="inlineStr">
        <is>
          <t>09:45:33</t>
        </is>
      </c>
      <c r="M849" t="inlineStr">
        <is>
          <t>13:42:54</t>
        </is>
      </c>
      <c r="N849" t="n">
        <v>1</v>
      </c>
      <c r="O849" t="n">
        <v>128378600</v>
      </c>
      <c r="P849" t="n">
        <v>49997.69</v>
      </c>
      <c r="Q849" t="n">
        <v>44336.59</v>
      </c>
      <c r="R849" t="n">
        <v>2.989</v>
      </c>
      <c r="S849" s="3" t="inlineStr">
        <is>
          <t>芯片.人工智能.电商概念.第三代半导体.装修装饰</t>
        </is>
      </c>
      <c r="T849" s="3" t="inlineStr">
        <is>
          <t>国务院印发《城市更新“十五五”规划》I综合性专业化装饰集团；公司曾中标海南商业航天发射场项目，目前该工程已完工并投入使用，已为多次卫星发射任务提供稳定保障</t>
        </is>
      </c>
    </row>
    <row r="850">
      <c r="A850" t="inlineStr">
        <is>
          <t>2026-06-01</t>
        </is>
      </c>
      <c r="B850" t="inlineStr">
        <is>
          <t>600011</t>
        </is>
      </c>
      <c r="C850" t="inlineStr">
        <is>
          <t>华能国际</t>
        </is>
      </c>
      <c r="D850" t="inlineStr">
        <is>
          <t>1</t>
        </is>
      </c>
      <c r="E850" t="n">
        <v>8.06</v>
      </c>
      <c r="F850" t="n">
        <v>0.12</v>
      </c>
      <c r="G850" t="inlineStr">
        <is>
          <t>电力</t>
        </is>
      </c>
      <c r="H850" t="n">
        <v>2</v>
      </c>
      <c r="I850" t="n">
        <v>2</v>
      </c>
      <c r="J850" t="n">
        <v>2</v>
      </c>
      <c r="K850" t="inlineStr">
        <is>
          <t>换手板(涨停)</t>
        </is>
      </c>
      <c r="L850" t="inlineStr">
        <is>
          <t>10:17:18</t>
        </is>
      </c>
      <c r="M850" t="inlineStr">
        <is>
          <t>14:56:15</t>
        </is>
      </c>
      <c r="N850" t="n">
        <v>0</v>
      </c>
      <c r="O850" t="n">
        <v>121900500</v>
      </c>
      <c r="P850" t="n">
        <v>19505.95</v>
      </c>
      <c r="Q850" t="n">
        <v>12530.57</v>
      </c>
      <c r="R850" t="n">
        <v>1.753</v>
      </c>
      <c r="S850" s="3" t="inlineStr">
        <is>
          <t>非周期股.国企改革.风电.电力</t>
        </is>
      </c>
      <c r="T850" s="3" t="inlineStr">
        <is>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is>
      </c>
    </row>
    <row r="851">
      <c r="A851" t="inlineStr">
        <is>
          <t>2026-06-01</t>
        </is>
      </c>
      <c r="B851" t="inlineStr">
        <is>
          <t>002608</t>
        </is>
      </c>
      <c r="C851" t="inlineStr">
        <is>
          <t>江苏国信</t>
        </is>
      </c>
      <c r="D851" t="inlineStr">
        <is>
          <t>0</t>
        </is>
      </c>
      <c r="E851" t="n">
        <v>9.01</v>
      </c>
      <c r="F851" t="n">
        <v>2.85</v>
      </c>
      <c r="G851" t="inlineStr">
        <is>
          <t>电力</t>
        </is>
      </c>
      <c r="H851" t="n">
        <v>2</v>
      </c>
      <c r="I851" t="n">
        <v>2</v>
      </c>
      <c r="J851" t="n">
        <v>2</v>
      </c>
      <c r="K851" t="inlineStr">
        <is>
          <t>换手板(涨停)</t>
        </is>
      </c>
      <c r="L851" t="inlineStr">
        <is>
          <t>09:30:03</t>
        </is>
      </c>
      <c r="M851" t="inlineStr">
        <is>
          <t>09:58:36</t>
        </is>
      </c>
      <c r="N851" t="n">
        <v>1</v>
      </c>
      <c r="O851" t="n">
        <v>114560400</v>
      </c>
      <c r="P851" t="n">
        <v>48050.77</v>
      </c>
      <c r="Q851" t="n">
        <v>40504.59</v>
      </c>
      <c r="R851" t="n">
        <v>7.6934</v>
      </c>
      <c r="S851" s="3" t="inlineStr">
        <is>
          <t>储能.国企改革.电力.超临界发电</t>
        </is>
      </c>
      <c r="T851" s="3" t="inlineStr">
        <is>
          <t>南方电网电力负荷提前一个月创新高I1、公司在山西成立的苏晋能源旗下三家坑口电厂，共6台66万超临界/超超临界机组；；2、控股子公司江苏信托持有利安人寿22.7857%股份</t>
        </is>
      </c>
    </row>
    <row r="852">
      <c r="A852" t="inlineStr">
        <is>
          <t>2026-06-01</t>
        </is>
      </c>
      <c r="B852" t="inlineStr">
        <is>
          <t>000767</t>
        </is>
      </c>
      <c r="C852" t="inlineStr">
        <is>
          <t>晋控电力</t>
        </is>
      </c>
      <c r="D852" t="inlineStr">
        <is>
          <t>0</t>
        </is>
      </c>
      <c r="E852" t="n">
        <v>4.91</v>
      </c>
      <c r="F852" t="n">
        <v>5.59</v>
      </c>
      <c r="G852" t="inlineStr">
        <is>
          <t>电力</t>
        </is>
      </c>
      <c r="H852" t="n">
        <v>2</v>
      </c>
      <c r="I852" t="n">
        <v>2</v>
      </c>
      <c r="J852" t="n">
        <v>2</v>
      </c>
      <c r="K852" t="inlineStr">
        <is>
          <t>Ｔ字板(涨停)</t>
        </is>
      </c>
      <c r="L852" t="inlineStr">
        <is>
          <t>09:25:00</t>
        </is>
      </c>
      <c r="M852" t="inlineStr">
        <is>
          <t>10:51:42</t>
        </is>
      </c>
      <c r="N852" t="n">
        <v>44</v>
      </c>
      <c r="O852" t="n">
        <v>101690100</v>
      </c>
      <c r="P852" t="n">
        <v>139770.77</v>
      </c>
      <c r="Q852" t="n">
        <v>27255.21</v>
      </c>
      <c r="R852" t="n">
        <v>2.4105</v>
      </c>
      <c r="S852" s="3" t="inlineStr">
        <is>
          <t>电力.储能.国企改革</t>
        </is>
      </c>
      <c r="T852" s="3" t="inlineStr">
        <is>
          <t>南方电网电力负荷提前一个月创新高I山西省最大发电公司，控股股东大同煤炭集团是山西最大煤炭企业</t>
        </is>
      </c>
    </row>
    <row r="853">
      <c r="A853" t="inlineStr">
        <is>
          <t>2026-06-01</t>
        </is>
      </c>
      <c r="B853" t="inlineStr">
        <is>
          <t>301439</t>
        </is>
      </c>
      <c r="C853" t="inlineStr">
        <is>
          <t>泓淋电力</t>
        </is>
      </c>
      <c r="D853" t="inlineStr">
        <is>
          <t>0</t>
        </is>
      </c>
      <c r="E853" t="n">
        <v>17.61</v>
      </c>
      <c r="F853" t="n">
        <v>3.1</v>
      </c>
      <c r="G853" t="inlineStr">
        <is>
          <t>电网设备</t>
        </is>
      </c>
      <c r="H853" t="n">
        <v>2</v>
      </c>
      <c r="I853" t="n">
        <v>2</v>
      </c>
      <c r="J853" t="n">
        <v>2</v>
      </c>
      <c r="L853" t="inlineStr">
        <is>
          <t>10:03:12</t>
        </is>
      </c>
      <c r="M853" t="inlineStr">
        <is>
          <t>10:03:12</t>
        </is>
      </c>
      <c r="N853" t="n">
        <v>0</v>
      </c>
      <c r="O853" t="n">
        <v>87265800</v>
      </c>
      <c r="P853" t="n">
        <v>26004.1</v>
      </c>
      <c r="Q853" t="n">
        <v>45013.98</v>
      </c>
      <c r="R853" t="n">
        <v>6.7313</v>
      </c>
      <c r="S853" s="3" t="inlineStr">
        <is>
          <t>储能.一带一路.电网设备.人民币贬值受益.铜缆高速连接</t>
        </is>
      </c>
      <c r="T853" s="3" t="inlineStr">
        <is>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is>
      </c>
    </row>
    <row r="854">
      <c r="A854" t="inlineStr">
        <is>
          <t>2026-06-01</t>
        </is>
      </c>
      <c r="B854" t="inlineStr">
        <is>
          <t>600280</t>
        </is>
      </c>
      <c r="C854" t="inlineStr">
        <is>
          <t>中央商场</t>
        </is>
      </c>
      <c r="D854" t="inlineStr">
        <is>
          <t>1</t>
        </is>
      </c>
      <c r="E854" t="n">
        <v>3.09</v>
      </c>
      <c r="F854" t="n">
        <v>5.46</v>
      </c>
      <c r="G854" t="inlineStr">
        <is>
          <t>一般零售</t>
        </is>
      </c>
      <c r="H854" t="n">
        <v>2</v>
      </c>
      <c r="I854" t="n">
        <v>2</v>
      </c>
      <c r="J854" t="n">
        <v>2</v>
      </c>
      <c r="K854" t="inlineStr">
        <is>
          <t>换手板(涨停)</t>
        </is>
      </c>
      <c r="L854" t="inlineStr">
        <is>
          <t>09:31:56</t>
        </is>
      </c>
      <c r="M854" t="inlineStr">
        <is>
          <t>09:34:23</t>
        </is>
      </c>
      <c r="N854" t="n">
        <v>2</v>
      </c>
      <c r="O854" t="n">
        <v>35498100</v>
      </c>
      <c r="P854" t="n">
        <v>14596.95</v>
      </c>
      <c r="Q854" t="n">
        <v>11889.5</v>
      </c>
      <c r="R854" t="n">
        <v>11.9122</v>
      </c>
      <c r="S854" s="3" t="inlineStr">
        <is>
          <t>新零售.微小盘股</t>
        </is>
      </c>
      <c r="T854" s="3" t="inlineStr">
        <is>
          <t>行业估值处于历史低位I公司主营百货零售业以及部分房地产开发业务</t>
        </is>
      </c>
    </row>
    <row r="855">
      <c r="A855" t="inlineStr">
        <is>
          <t>2026-06-01</t>
        </is>
      </c>
      <c r="B855" t="inlineStr">
        <is>
          <t>000037</t>
        </is>
      </c>
      <c r="C855" t="inlineStr">
        <is>
          <t>深南电A</t>
        </is>
      </c>
      <c r="D855" t="inlineStr">
        <is>
          <t>0</t>
        </is>
      </c>
      <c r="E855" t="n">
        <v>11.31</v>
      </c>
      <c r="F855" t="n">
        <v>0.53</v>
      </c>
      <c r="G855" t="inlineStr">
        <is>
          <t>电力</t>
        </is>
      </c>
      <c r="H855" t="n">
        <v>2</v>
      </c>
      <c r="I855" t="n">
        <v>2</v>
      </c>
      <c r="J855" t="n">
        <v>2</v>
      </c>
      <c r="K855" t="inlineStr">
        <is>
          <t>换手板(涨停)</t>
        </is>
      </c>
      <c r="L855" t="inlineStr">
        <is>
          <t>09:51:57</t>
        </is>
      </c>
      <c r="M855" t="inlineStr">
        <is>
          <t>14:35:21</t>
        </is>
      </c>
      <c r="N855" t="n">
        <v>35</v>
      </c>
      <c r="O855" t="n">
        <v>10073200</v>
      </c>
      <c r="P855" t="n">
        <v>47746.29</v>
      </c>
      <c r="Q855" t="n">
        <v>14655.4</v>
      </c>
      <c r="R855" t="n">
        <v>0.7712</v>
      </c>
      <c r="S855" s="3" t="inlineStr">
        <is>
          <t>储能.粤港澳.无实控人.电力</t>
        </is>
      </c>
      <c r="T855" s="3" t="inlineStr">
        <is>
          <t>南方电网电力负荷提前一个月创新高I公司主营生产经营供电供热、从事发电厂（站）的相关技术咨询和技术服务，拥有3家全资或控股燃机发电厂</t>
        </is>
      </c>
    </row>
    <row r="856">
      <c r="A856" t="inlineStr">
        <is>
          <t>2026-06-01</t>
        </is>
      </c>
      <c r="B856" t="inlineStr">
        <is>
          <t>603773</t>
        </is>
      </c>
      <c r="C856" t="inlineStr">
        <is>
          <t>沃格光电</t>
        </is>
      </c>
      <c r="D856" t="inlineStr">
        <is>
          <t>1</t>
        </is>
      </c>
      <c r="E856" t="n">
        <v>137.3</v>
      </c>
      <c r="F856" t="n">
        <v>5.78</v>
      </c>
      <c r="G856" t="inlineStr">
        <is>
          <t>光学光电</t>
        </is>
      </c>
      <c r="H856" t="n">
        <v>1</v>
      </c>
      <c r="I856" t="n">
        <v>5</v>
      </c>
      <c r="J856" t="n">
        <v>3</v>
      </c>
      <c r="K856" t="inlineStr">
        <is>
          <t>换手板(涨停)</t>
        </is>
      </c>
      <c r="L856" t="inlineStr">
        <is>
          <t>09:32:02</t>
        </is>
      </c>
      <c r="M856" t="inlineStr">
        <is>
          <t>09:34:23</t>
        </is>
      </c>
      <c r="N856" t="n">
        <v>0</v>
      </c>
      <c r="O856" t="n">
        <v>369413400</v>
      </c>
      <c r="P856" t="n">
        <v>75598.89</v>
      </c>
      <c r="Q856" t="n">
        <v>99326.94</v>
      </c>
      <c r="R856" t="n">
        <v>26.4821</v>
      </c>
      <c r="S856" s="3" t="inlineStr">
        <is>
          <t>芯片.存储芯片.华为概念.小米概念.光学光电.折叠屏</t>
        </is>
      </c>
      <c r="T856" s="3" t="inlineStr">
        <is>
          <t>京东方与康宁公司签署玻璃基板合作备忘录I公司光模块/CPO玻璃基封装载板已批量送样，与北极雄芯战略合作开发AI芯片玻璃基先进封装</t>
        </is>
      </c>
    </row>
    <row r="857">
      <c r="A857" t="inlineStr">
        <is>
          <t>2026-06-01</t>
        </is>
      </c>
      <c r="B857" t="inlineStr">
        <is>
          <t>603296</t>
        </is>
      </c>
      <c r="C857" t="inlineStr">
        <is>
          <t>华勤技术</t>
        </is>
      </c>
      <c r="D857" t="inlineStr">
        <is>
          <t>1</t>
        </is>
      </c>
      <c r="E857" t="n">
        <v>106.21</v>
      </c>
      <c r="F857" t="n">
        <v>3.35</v>
      </c>
      <c r="G857" t="inlineStr">
        <is>
          <t>消费电子</t>
        </is>
      </c>
      <c r="H857" t="n">
        <v>1</v>
      </c>
      <c r="I857" t="n">
        <v>1</v>
      </c>
      <c r="J857" t="n">
        <v>1</v>
      </c>
      <c r="L857" t="inlineStr">
        <is>
          <t>09:44:48</t>
        </is>
      </c>
      <c r="M857" t="inlineStr">
        <is>
          <t>09:44:48</t>
        </is>
      </c>
      <c r="N857" t="n">
        <v>0</v>
      </c>
      <c r="O857" t="n">
        <v>323428400</v>
      </c>
      <c r="P857" t="n">
        <v>90544.49000000001</v>
      </c>
      <c r="Q857" t="n">
        <v>165912.39</v>
      </c>
      <c r="R857" t="n">
        <v>11.1232</v>
      </c>
      <c r="S857" s="3" t="inlineStr">
        <is>
          <t>非周期股.芯片.消费电子.机器人概念</t>
        </is>
      </c>
      <c r="T857" s="3" t="inlineStr">
        <is>
          <t>英伟达将发布全新PC处理器I公司是专业从事智能硬件产品，涵盖笔记本电脑、平板电脑等智能硬件产品</t>
        </is>
      </c>
    </row>
    <row r="858">
      <c r="A858" t="inlineStr">
        <is>
          <t>2026-06-01</t>
        </is>
      </c>
      <c r="B858" t="inlineStr">
        <is>
          <t>002580</t>
        </is>
      </c>
      <c r="C858" t="inlineStr">
        <is>
          <t>圣阳股份</t>
        </is>
      </c>
      <c r="D858" t="inlineStr">
        <is>
          <t>0</t>
        </is>
      </c>
      <c r="E858" t="n">
        <v>21.61</v>
      </c>
      <c r="F858" t="n">
        <v>4.25</v>
      </c>
      <c r="G858" t="inlineStr">
        <is>
          <t>电池</t>
        </is>
      </c>
      <c r="H858" t="n">
        <v>1</v>
      </c>
      <c r="I858" t="n">
        <v>1</v>
      </c>
      <c r="J858" t="n">
        <v>1</v>
      </c>
      <c r="L858" t="inlineStr">
        <is>
          <t>09:36:39</t>
        </is>
      </c>
      <c r="M858" t="inlineStr">
        <is>
          <t>09:36:39</t>
        </is>
      </c>
      <c r="N858" t="n">
        <v>0</v>
      </c>
      <c r="O858" t="n">
        <v>218276800</v>
      </c>
      <c r="P858" t="n">
        <v>65691.64</v>
      </c>
      <c r="Q858" t="n">
        <v>105828.22</v>
      </c>
      <c r="R858" t="n">
        <v>14.7575</v>
      </c>
      <c r="S858" s="3" t="inlineStr">
        <is>
          <t>数据中心.储能.国企改革.华为概念.动力电池回收.电池</t>
        </is>
      </c>
      <c r="T858" s="3" t="inlineStr">
        <is>
          <t>消息称字节跳动今年计划最高支出700亿美元I公司在数据中心IDC电源及液冷解决方案方面已推出全浸没液冷方舱解决方案</t>
        </is>
      </c>
    </row>
    <row r="859">
      <c r="A859" t="inlineStr">
        <is>
          <t>2026-06-01</t>
        </is>
      </c>
      <c r="B859" t="inlineStr">
        <is>
          <t>002421</t>
        </is>
      </c>
      <c r="C859" t="inlineStr">
        <is>
          <t>达实智能</t>
        </is>
      </c>
      <c r="D859" t="inlineStr">
        <is>
          <t>0</t>
        </is>
      </c>
      <c r="E859" t="n">
        <v>4.01</v>
      </c>
      <c r="F859" t="n">
        <v>-8.859999999999999</v>
      </c>
      <c r="G859" t="inlineStr">
        <is>
          <t>软件服务</t>
        </is>
      </c>
      <c r="H859" t="n">
        <v>1</v>
      </c>
      <c r="I859" t="n">
        <v>1</v>
      </c>
      <c r="J859" t="n">
        <v>1</v>
      </c>
      <c r="L859" t="inlineStr">
        <is>
          <t>09:41:48</t>
        </is>
      </c>
      <c r="M859" t="inlineStr">
        <is>
          <t>09:41:48</t>
        </is>
      </c>
      <c r="N859" t="n">
        <v>0</v>
      </c>
      <c r="O859" t="n">
        <v>203089500</v>
      </c>
      <c r="P859" t="n">
        <v>43935.8</v>
      </c>
      <c r="Q859" t="n">
        <v>126677.11</v>
      </c>
      <c r="R859" t="n">
        <v>12.1556</v>
      </c>
      <c r="S859" s="3" t="inlineStr">
        <is>
          <t>人工智能.数据中心.机器人概念.人脸识别</t>
        </is>
      </c>
      <c r="T859" s="3" t="inlineStr">
        <is>
          <t>宇树科技科创板IPO将于6月1日上会I1、公司达实久信医用物流机器人目前已在多个试点医院落地运行；；2、公司与华为在智慧空间领域一直保持着深度合作</t>
        </is>
      </c>
    </row>
    <row r="860">
      <c r="A860" t="inlineStr">
        <is>
          <t>2026-06-01</t>
        </is>
      </c>
      <c r="B860" t="inlineStr">
        <is>
          <t>002925</t>
        </is>
      </c>
      <c r="C860" t="inlineStr">
        <is>
          <t>盈趣科技</t>
        </is>
      </c>
      <c r="D860" t="inlineStr">
        <is>
          <t>0</t>
        </is>
      </c>
      <c r="E860" t="n">
        <v>21.65</v>
      </c>
      <c r="F860" t="n">
        <v>3.54</v>
      </c>
      <c r="G860" t="inlineStr">
        <is>
          <t>消费电子</t>
        </is>
      </c>
      <c r="H860" t="n">
        <v>1</v>
      </c>
      <c r="I860" t="n">
        <v>1</v>
      </c>
      <c r="J860" t="n">
        <v>1</v>
      </c>
      <c r="L860" t="inlineStr">
        <is>
          <t>11:20:03</t>
        </is>
      </c>
      <c r="M860" t="inlineStr">
        <is>
          <t>11:20:03</t>
        </is>
      </c>
      <c r="N860" t="n">
        <v>0</v>
      </c>
      <c r="O860" t="n">
        <v>168380700</v>
      </c>
      <c r="P860" t="n">
        <v>5914.59</v>
      </c>
      <c r="Q860" t="n">
        <v>73188.87</v>
      </c>
      <c r="R860" t="n">
        <v>46.1601</v>
      </c>
      <c r="S860" s="3" t="inlineStr">
        <is>
          <t>消费电子.机器人概念.人民币贬值受益.专项贷款.华为汽车</t>
        </is>
      </c>
      <c r="T860" s="3" t="inlineStr">
        <is>
          <t>我国正式启动首个128通道全植入式脑机接口系统多中心临床试验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is>
      </c>
    </row>
    <row r="861">
      <c r="A861" t="inlineStr">
        <is>
          <t>2026-06-01</t>
        </is>
      </c>
      <c r="B861" t="inlineStr">
        <is>
          <t>002426</t>
        </is>
      </c>
      <c r="C861" t="inlineStr">
        <is>
          <t>胜利精密</t>
        </is>
      </c>
      <c r="D861" t="inlineStr">
        <is>
          <t>0</t>
        </is>
      </c>
      <c r="E861" t="n">
        <v>3.86</v>
      </c>
      <c r="F861" t="n">
        <v>9.970000000000001</v>
      </c>
      <c r="G861" t="inlineStr">
        <is>
          <t>消费电子</t>
        </is>
      </c>
      <c r="H861" t="n">
        <v>1</v>
      </c>
      <c r="I861" t="n">
        <v>1</v>
      </c>
      <c r="J861" t="n">
        <v>1</v>
      </c>
      <c r="K861" t="inlineStr">
        <is>
          <t>一字板(涨停)</t>
        </is>
      </c>
      <c r="L861" t="inlineStr">
        <is>
          <t>09:25:00</t>
        </is>
      </c>
      <c r="M861" t="inlineStr">
        <is>
          <t>09:25:00</t>
        </is>
      </c>
      <c r="N861" t="n">
        <v>0</v>
      </c>
      <c r="O861" t="n">
        <v>161333500</v>
      </c>
      <c r="P861" t="n">
        <v>27976.6</v>
      </c>
      <c r="Q861" t="n">
        <v>93605.23</v>
      </c>
      <c r="R861" t="n">
        <v>57.6673</v>
      </c>
      <c r="S861" s="3" t="inlineStr">
        <is>
          <t>一带一路.消费电子.华为概念.复合铜箔</t>
        </is>
      </c>
      <c r="T861" s="3" t="inlineStr">
        <is>
          <t>英伟达将发布全新PC处理器I1、据2024年6月12日互动易，公司已为行业龙头客户提供部分AIPC产品的结构件；据2026年4月25日年报，2025年全年AIPC占PC总出货量的34%，Canalys分析师预计2026年AIPC市场渗透率将继续快速上行。 2、据2026年5月11日投资者关系活动记录表，公司复合铜箔产品性能已获头部企业认可，已实现小批量供货，目前仍在持续推进客户验证和产品导入。 3、据2025年12月2日及2026年4月25日投资者关系活动记录表，公司为消费电子和汽车零部件领域提供精密结构模组，重点发展车载中控屏和轻量化镁合金结构件业务，并拓展机器人关键结构件产品开发。</t>
        </is>
      </c>
    </row>
    <row r="862">
      <c r="A862" t="inlineStr">
        <is>
          <t>2026-06-01</t>
        </is>
      </c>
      <c r="B862" t="inlineStr">
        <is>
          <t>301236</t>
        </is>
      </c>
      <c r="C862" t="inlineStr">
        <is>
          <t>软通动力</t>
        </is>
      </c>
      <c r="D862" t="inlineStr">
        <is>
          <t>0</t>
        </is>
      </c>
      <c r="E862" t="n">
        <v>40.51</v>
      </c>
      <c r="F862" t="n">
        <v>1.91</v>
      </c>
      <c r="G862" t="inlineStr">
        <is>
          <t>软件服务</t>
        </is>
      </c>
      <c r="H862" t="n">
        <v>1</v>
      </c>
      <c r="I862" t="n">
        <v>1</v>
      </c>
      <c r="J862" t="n">
        <v>1</v>
      </c>
      <c r="L862" t="inlineStr">
        <is>
          <t>09:43:03</t>
        </is>
      </c>
      <c r="M862" t="inlineStr">
        <is>
          <t>09:43:03</t>
        </is>
      </c>
      <c r="N862" t="n">
        <v>0</v>
      </c>
      <c r="O862" t="n">
        <v>160618200</v>
      </c>
      <c r="P862" t="n">
        <v>48756.41</v>
      </c>
      <c r="Q862" t="n">
        <v>173825.59</v>
      </c>
      <c r="R862" t="n">
        <v>10.6767</v>
      </c>
      <c r="S862" s="3" t="inlineStr">
        <is>
          <t>非周期股.芯片.人工智能.机器人概念</t>
        </is>
      </c>
      <c r="T862" s="3" t="inlineStr">
        <is>
          <t>英伟达将发布全新PC处理器I1、据2026年5月31日软通动力官微，公司旗下机械革命携全系AI PC产品亮相亚太经合组织APEC第三十二届贸易部长会议。 2、据2026年5月25日互动易，公司构建从算力基础设施规划、建设、运营到Tokens交付的全生命周期闭环，签约接入国家算力互联网服务平台，以粤港澳大湾区、京津冀、长三角为核心完善全国算力网络体系。 3、据国联民生证券2026年5月22日研报，公司旗下软通计算机成功中标中国移动2026年至2027年PC服务器产品集中采购项目，中标金额17.53亿元，实现ARM架构全品类中标。 4、据2026年4月25日年报，公司推出业界首款端侧AI推理四卡液冷工作站，并推出“全栈智能”服务体系，核心产品包括天璇MaaS平台、睿动智能体云平台等。</t>
        </is>
      </c>
    </row>
    <row r="863">
      <c r="A863" t="inlineStr">
        <is>
          <t>2026-06-01</t>
        </is>
      </c>
      <c r="B863" t="inlineStr">
        <is>
          <t>000681</t>
        </is>
      </c>
      <c r="C863" t="inlineStr">
        <is>
          <t>视觉中国</t>
        </is>
      </c>
      <c r="D863" t="inlineStr">
        <is>
          <t>0</t>
        </is>
      </c>
      <c r="E863" t="n">
        <v>22.25</v>
      </c>
      <c r="F863" t="n">
        <v>4.17</v>
      </c>
      <c r="G863" t="inlineStr">
        <is>
          <t>数字媒体</t>
        </is>
      </c>
      <c r="H863" t="n">
        <v>1</v>
      </c>
      <c r="I863" t="n">
        <v>1</v>
      </c>
      <c r="J863" t="n">
        <v>1</v>
      </c>
      <c r="L863" t="inlineStr">
        <is>
          <t>09:39:24</t>
        </is>
      </c>
      <c r="M863" t="inlineStr">
        <is>
          <t>09:39:24</t>
        </is>
      </c>
      <c r="N863" t="n">
        <v>0</v>
      </c>
      <c r="O863" t="n">
        <v>150810500</v>
      </c>
      <c r="P863" t="n">
        <v>41133.53</v>
      </c>
      <c r="Q863" t="n">
        <v>133220.28</v>
      </c>
      <c r="R863" t="n">
        <v>14.3092</v>
      </c>
      <c r="S863" s="3" t="inlineStr">
        <is>
          <t>人工智能.新零售.AI营销.股东减持</t>
        </is>
      </c>
      <c r="T863" s="3" t="inlineStr">
        <is>
          <t>MiniMax启动A股IPO辅导备案I参股公司MiniMax于1月9日在香港联交所上市</t>
        </is>
      </c>
    </row>
    <row r="864">
      <c r="A864" t="inlineStr">
        <is>
          <t>2026-06-01</t>
        </is>
      </c>
      <c r="B864" t="inlineStr">
        <is>
          <t>000533</t>
        </is>
      </c>
      <c r="C864" t="inlineStr">
        <is>
          <t>顺钠股份</t>
        </is>
      </c>
      <c r="D864" t="inlineStr">
        <is>
          <t>0</t>
        </is>
      </c>
      <c r="E864" t="n">
        <v>11.09</v>
      </c>
      <c r="F864" t="n">
        <v>3.74</v>
      </c>
      <c r="G864" t="inlineStr">
        <is>
          <t>电网设备</t>
        </is>
      </c>
      <c r="H864" t="n">
        <v>1</v>
      </c>
      <c r="I864" t="n">
        <v>1</v>
      </c>
      <c r="J864" t="n">
        <v>1</v>
      </c>
      <c r="L864" t="inlineStr">
        <is>
          <t>10:08:03</t>
        </is>
      </c>
      <c r="M864" t="inlineStr">
        <is>
          <t>10:08:03</t>
        </is>
      </c>
      <c r="N864" t="n">
        <v>0</v>
      </c>
      <c r="O864" t="n">
        <v>147999700</v>
      </c>
      <c r="P864" t="n">
        <v>22714.21</v>
      </c>
      <c r="Q864" t="n">
        <v>95872.69</v>
      </c>
      <c r="R864" t="n">
        <v>22.0787</v>
      </c>
      <c r="S864" s="3" t="inlineStr">
        <is>
          <t>数据中心.储能.粤港澳.电网设备.百度概念.中芯国际概念</t>
        </is>
      </c>
      <c r="T864" s="3" t="inlineStr">
        <is>
          <t>南方电网电力负荷提前一个月创新高I全资子公司顺特电气设备有限公司产品广泛用于智能电网建设，干式变压器、开关柜等产品应用于数据中心基础设施建设等领域</t>
        </is>
      </c>
    </row>
    <row r="865">
      <c r="A865" t="inlineStr">
        <is>
          <t>2026-06-01</t>
        </is>
      </c>
      <c r="B865" t="inlineStr">
        <is>
          <t>600301</t>
        </is>
      </c>
      <c r="C865" t="inlineStr">
        <is>
          <t>华锡有色</t>
        </is>
      </c>
      <c r="D865" t="inlineStr">
        <is>
          <t>1</t>
        </is>
      </c>
      <c r="E865" t="n">
        <v>67.90000000000001</v>
      </c>
      <c r="F865" t="n">
        <v>7.78</v>
      </c>
      <c r="G865" t="inlineStr">
        <is>
          <t>稀有金属</t>
        </is>
      </c>
      <c r="H865" t="n">
        <v>1</v>
      </c>
      <c r="I865" t="n">
        <v>5</v>
      </c>
      <c r="J865" t="n">
        <v>2</v>
      </c>
      <c r="L865" t="inlineStr">
        <is>
          <t>09:42:20</t>
        </is>
      </c>
      <c r="M865" t="inlineStr">
        <is>
          <t>09:42:20</t>
        </is>
      </c>
      <c r="N865" t="n">
        <v>0</v>
      </c>
      <c r="O865" t="n">
        <v>119215300</v>
      </c>
      <c r="P865" t="n">
        <v>36675.1</v>
      </c>
      <c r="Q865" t="n">
        <v>85146.49000000001</v>
      </c>
      <c r="R865" t="n">
        <v>13.9064</v>
      </c>
      <c r="S865" s="3" t="inlineStr">
        <is>
          <t>国企改革.西部大开发.广西自贸区.稀有金属</t>
        </is>
      </c>
      <c r="T865" s="3" t="inlineStr">
        <is>
          <t>几内亚管控铝土矿出口I公司拥有自产锑4000吨；此前收购华锡矿业100%股权，其拥有丰富的锡、锑、锌等资源，将助力公司成为全国第二大锡金属上市公司</t>
        </is>
      </c>
    </row>
    <row r="866">
      <c r="A866" t="inlineStr">
        <is>
          <t>2026-06-01</t>
        </is>
      </c>
      <c r="B866" t="inlineStr">
        <is>
          <t>000722</t>
        </is>
      </c>
      <c r="C866" t="inlineStr">
        <is>
          <t>湖南发展</t>
        </is>
      </c>
      <c r="D866" t="inlineStr">
        <is>
          <t>0</t>
        </is>
      </c>
      <c r="E866" t="n">
        <v>15.41</v>
      </c>
      <c r="F866" t="n">
        <v>2.26</v>
      </c>
      <c r="G866" t="inlineStr">
        <is>
          <t>电力</t>
        </is>
      </c>
      <c r="H866" t="n">
        <v>1</v>
      </c>
      <c r="I866" t="n">
        <v>1</v>
      </c>
      <c r="J866" t="n">
        <v>1</v>
      </c>
      <c r="L866" t="inlineStr">
        <is>
          <t>14:33:45</t>
        </is>
      </c>
      <c r="M866" t="inlineStr">
        <is>
          <t>14:33:45</t>
        </is>
      </c>
      <c r="N866" t="n">
        <v>0</v>
      </c>
      <c r="O866" t="n">
        <v>115685000</v>
      </c>
      <c r="P866" t="n">
        <v>10652.9</v>
      </c>
      <c r="Q866" t="n">
        <v>50094.95</v>
      </c>
      <c r="R866" t="n">
        <v>12.9982</v>
      </c>
      <c r="S866" s="3" t="inlineStr">
        <is>
          <t>国企改革.绿色电力.光伏.电力.供销社</t>
        </is>
      </c>
      <c r="T866" s="3" t="inlineStr">
        <is>
          <t>南方电网电力负荷提前一个月创新高I公司拟收购铜湾水电90%股权、清水塘水电90%股权、筱溪水电95%股权、高滩水电85%股权</t>
        </is>
      </c>
    </row>
    <row r="867">
      <c r="A867" t="inlineStr">
        <is>
          <t>2026-06-01</t>
        </is>
      </c>
      <c r="B867" t="inlineStr">
        <is>
          <t>600188</t>
        </is>
      </c>
      <c r="C867" t="inlineStr">
        <is>
          <t>兖矿能源</t>
        </is>
      </c>
      <c r="D867" t="inlineStr">
        <is>
          <t>1</t>
        </is>
      </c>
      <c r="E867" t="n">
        <v>21.08</v>
      </c>
      <c r="F867" t="n">
        <v>-8.15</v>
      </c>
      <c r="G867" t="inlineStr">
        <is>
          <t>煤炭开采</t>
        </is>
      </c>
      <c r="H867" t="n">
        <v>1</v>
      </c>
      <c r="I867" t="n">
        <v>1</v>
      </c>
      <c r="J867" t="n">
        <v>1</v>
      </c>
      <c r="K867" t="inlineStr">
        <is>
          <t>换手板(涨停)</t>
        </is>
      </c>
      <c r="L867" t="inlineStr">
        <is>
          <t>14:20:39</t>
        </is>
      </c>
      <c r="M867" t="inlineStr">
        <is>
          <t>14:34:27</t>
        </is>
      </c>
      <c r="N867" t="n">
        <v>0</v>
      </c>
      <c r="O867" t="n">
        <v>112451800</v>
      </c>
      <c r="P867" t="n">
        <v>18255.73</v>
      </c>
      <c r="Q867" t="n">
        <v>43498.52</v>
      </c>
      <c r="R867" t="n">
        <v>4.5177</v>
      </c>
      <c r="S867" s="3" t="inlineStr">
        <is>
          <t>周期股.国企改革.风电.煤炭开采</t>
        </is>
      </c>
      <c r="T867" s="3" t="inlineStr">
        <is>
          <t>焦煤期货主力合约触及涨停I华东地区最大的煤炭生产商和中国最大的煤炭出口企业之一；公司煤化工业务主要产品为甲醇，产品主要销往华北、华东地区，拥有在产产能甲醇400万吨/年</t>
        </is>
      </c>
    </row>
    <row r="868">
      <c r="A868" t="inlineStr">
        <is>
          <t>2026-06-01</t>
        </is>
      </c>
      <c r="B868" t="inlineStr">
        <is>
          <t>002229</t>
        </is>
      </c>
      <c r="C868" t="inlineStr">
        <is>
          <t>鸿博股份</t>
        </is>
      </c>
      <c r="D868" t="inlineStr">
        <is>
          <t>0</t>
        </is>
      </c>
      <c r="E868" t="n">
        <v>13.46</v>
      </c>
      <c r="F868" t="n">
        <v>1.2</v>
      </c>
      <c r="G868" t="inlineStr">
        <is>
          <t>包装印刷</t>
        </is>
      </c>
      <c r="H868" t="n">
        <v>1</v>
      </c>
      <c r="I868" t="n">
        <v>1</v>
      </c>
      <c r="J868" t="n">
        <v>1</v>
      </c>
      <c r="K868" t="inlineStr">
        <is>
          <t>换手板(涨停)</t>
        </is>
      </c>
      <c r="L868" t="inlineStr">
        <is>
          <t>09:41:18</t>
        </is>
      </c>
      <c r="M868" t="inlineStr">
        <is>
          <t>09:54:45</t>
        </is>
      </c>
      <c r="N868" t="n">
        <v>1</v>
      </c>
      <c r="O868" t="n">
        <v>112304900</v>
      </c>
      <c r="P868" t="n">
        <v>31004.05</v>
      </c>
      <c r="Q868" t="n">
        <v>78657.92</v>
      </c>
      <c r="R868" t="n">
        <v>17.3463</v>
      </c>
      <c r="S868" s="3" t="inlineStr">
        <is>
          <t>算力租赁.人工智能.包装印刷</t>
        </is>
      </c>
      <c r="T868" s="3" t="inlineStr">
        <is>
          <t>消息称字节跳动今年计划最高支出700亿美元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row>
    <row r="869">
      <c r="A869" t="inlineStr">
        <is>
          <t>2026-06-01</t>
        </is>
      </c>
      <c r="B869" t="inlineStr">
        <is>
          <t>000510</t>
        </is>
      </c>
      <c r="C869" t="inlineStr">
        <is>
          <t>新金路</t>
        </is>
      </c>
      <c r="D869" t="inlineStr">
        <is>
          <t>0</t>
        </is>
      </c>
      <c r="E869" t="n">
        <v>21.31</v>
      </c>
      <c r="F869" t="n">
        <v>10.02</v>
      </c>
      <c r="G869" t="inlineStr">
        <is>
          <t>化学原料</t>
        </is>
      </c>
      <c r="H869" t="n">
        <v>1</v>
      </c>
      <c r="I869" t="n">
        <v>7</v>
      </c>
      <c r="J869" t="n">
        <v>4</v>
      </c>
      <c r="L869" t="inlineStr">
        <is>
          <t>09:53:27</t>
        </is>
      </c>
      <c r="M869" t="inlineStr">
        <is>
          <t>09:53:27</t>
        </is>
      </c>
      <c r="N869" t="n">
        <v>0</v>
      </c>
      <c r="O869" t="n">
        <v>110608800</v>
      </c>
      <c r="P869" t="n">
        <v>8035.88</v>
      </c>
      <c r="Q869" t="n">
        <v>54804.46</v>
      </c>
      <c r="R869" t="n">
        <v>21.2784</v>
      </c>
      <c r="S869" s="3" t="inlineStr">
        <is>
          <t>芯片.化学原料.国防军工.电石</t>
        </is>
      </c>
      <c r="T869" s="3" t="inlineStr">
        <is>
          <t>华为发布半导体韬定律；台积电3纳米下半年涨价15%，明年或再涨10%I公司高纯石英砂中试正在进行中，中试阶段的纯度大于5N，5N高纯石英砂是半导体芯片制造（石英坩埚、石英器件）、光伏单晶硅拉制（石英坩埚）、高端光学器件等领域的关键材料</t>
        </is>
      </c>
    </row>
    <row r="870">
      <c r="A870" t="inlineStr">
        <is>
          <t>2026-06-01</t>
        </is>
      </c>
      <c r="B870" t="inlineStr">
        <is>
          <t>300956</t>
        </is>
      </c>
      <c r="C870" t="inlineStr">
        <is>
          <t>英力股份</t>
        </is>
      </c>
      <c r="D870" t="inlineStr">
        <is>
          <t>0</t>
        </is>
      </c>
      <c r="E870" t="n">
        <v>12</v>
      </c>
      <c r="F870" t="n">
        <v>0.93</v>
      </c>
      <c r="G870" t="inlineStr">
        <is>
          <t>消费电子</t>
        </is>
      </c>
      <c r="H870" t="n">
        <v>1</v>
      </c>
      <c r="I870" t="n">
        <v>1</v>
      </c>
      <c r="J870" t="n">
        <v>1</v>
      </c>
      <c r="K870" t="inlineStr">
        <is>
          <t>一字板(涨停)</t>
        </is>
      </c>
      <c r="L870" t="inlineStr">
        <is>
          <t>09:25:00</t>
        </is>
      </c>
      <c r="M870" t="inlineStr">
        <is>
          <t>09:25:00</t>
        </is>
      </c>
      <c r="N870" t="n">
        <v>0</v>
      </c>
      <c r="O870" t="n">
        <v>108615900</v>
      </c>
      <c r="P870" t="n">
        <v>18907.07</v>
      </c>
      <c r="Q870" t="n">
        <v>41390.18</v>
      </c>
      <c r="R870" t="n">
        <v>57.4472</v>
      </c>
      <c r="S870" s="3" t="inlineStr">
        <is>
          <t>微盘精选.微小盘股.消费电子</t>
        </is>
      </c>
      <c r="T870" s="3" t="inlineStr">
        <is>
          <t>英伟达将发布全新PC处理器I公司主要产品为笔记本电脑结构件模组及相关精密模具，普通笔记本电脑和AIPC结构件从工艺上并无太大区别，所以公司的结构件产品可以用于AIPC</t>
        </is>
      </c>
    </row>
    <row r="871">
      <c r="A871" t="inlineStr">
        <is>
          <t>2026-06-01</t>
        </is>
      </c>
      <c r="B871" t="inlineStr">
        <is>
          <t>600539</t>
        </is>
      </c>
      <c r="C871" t="inlineStr">
        <is>
          <t>狮头股份</t>
        </is>
      </c>
      <c r="D871" t="inlineStr">
        <is>
          <t>1</t>
        </is>
      </c>
      <c r="E871" t="n">
        <v>16.3</v>
      </c>
      <c r="F871" t="n">
        <v>-0.24</v>
      </c>
      <c r="G871" t="inlineStr">
        <is>
          <t>电子商务</t>
        </is>
      </c>
      <c r="H871" t="n">
        <v>1</v>
      </c>
      <c r="I871" t="n">
        <v>1</v>
      </c>
      <c r="J871" t="n">
        <v>1</v>
      </c>
      <c r="L871" t="inlineStr">
        <is>
          <t>13:01:09</t>
        </is>
      </c>
      <c r="M871" t="inlineStr">
        <is>
          <t>13:01:09</t>
        </is>
      </c>
      <c r="N871" t="n">
        <v>0</v>
      </c>
      <c r="O871" t="n">
        <v>107676800</v>
      </c>
      <c r="P871" t="n">
        <v>3701.9</v>
      </c>
      <c r="Q871" t="n">
        <v>31457.03</v>
      </c>
      <c r="R871" t="n">
        <v>27.5174</v>
      </c>
      <c r="S871" s="3" t="inlineStr">
        <is>
          <t>微小盘股.跨境电商.电子商务.电商概念</t>
        </is>
      </c>
      <c r="T871" s="3" t="inlineStr">
        <is>
          <t>行业估值处于历史低位I公司转型成为电商服务提供商，涉及宠粮、美妆、食品和日化用品等领域</t>
        </is>
      </c>
    </row>
    <row r="872">
      <c r="A872" t="inlineStr">
        <is>
          <t>2026-06-01</t>
        </is>
      </c>
      <c r="B872" t="inlineStr">
        <is>
          <t>600588</t>
        </is>
      </c>
      <c r="C872" t="inlineStr">
        <is>
          <t>用友网络</t>
        </is>
      </c>
      <c r="D872" t="inlineStr">
        <is>
          <t>1</t>
        </is>
      </c>
      <c r="E872" t="n">
        <v>10.14</v>
      </c>
      <c r="F872" t="n">
        <v>1.4</v>
      </c>
      <c r="G872" t="inlineStr">
        <is>
          <t>云服务</t>
        </is>
      </c>
      <c r="H872" t="n">
        <v>1</v>
      </c>
      <c r="I872" t="n">
        <v>1</v>
      </c>
      <c r="J872" t="n">
        <v>1</v>
      </c>
      <c r="L872" t="inlineStr">
        <is>
          <t>13:03:23</t>
        </is>
      </c>
      <c r="M872" t="inlineStr">
        <is>
          <t>13:03:35</t>
        </is>
      </c>
      <c r="N872" t="n">
        <v>0</v>
      </c>
      <c r="O872" t="n">
        <v>106974500</v>
      </c>
      <c r="P872" t="n">
        <v>22708.64</v>
      </c>
      <c r="Q872" t="n">
        <v>152201.19</v>
      </c>
      <c r="R872" t="n">
        <v>9.3314</v>
      </c>
      <c r="S872" s="3" t="inlineStr">
        <is>
          <t>非周期股.人工智能.云服务.电商概念</t>
        </is>
      </c>
      <c r="T872" s="3" t="inlineStr">
        <is>
          <t>英伟达发布新AI模型Nemotron 3 Ultra；MiniMax启动A股IPO辅导备案I全球领先企业软件提供商，发布YonGPT 2.0企业服务大模型，构建衔接通用大模型与业务场景的闭环体系</t>
        </is>
      </c>
    </row>
    <row r="873">
      <c r="A873" t="inlineStr">
        <is>
          <t>2026-06-01</t>
        </is>
      </c>
      <c r="B873" t="inlineStr">
        <is>
          <t>603039</t>
        </is>
      </c>
      <c r="C873" t="inlineStr">
        <is>
          <t>泛微网络</t>
        </is>
      </c>
      <c r="D873" t="inlineStr">
        <is>
          <t>1</t>
        </is>
      </c>
      <c r="E873" t="n">
        <v>49.25</v>
      </c>
      <c r="F873" t="n">
        <v>3.44</v>
      </c>
      <c r="G873" t="inlineStr">
        <is>
          <t>软件服务</t>
        </is>
      </c>
      <c r="H873" t="n">
        <v>1</v>
      </c>
      <c r="I873" t="n">
        <v>1</v>
      </c>
      <c r="J873" t="n">
        <v>1</v>
      </c>
      <c r="L873" t="inlineStr">
        <is>
          <t>13:10:32</t>
        </is>
      </c>
      <c r="M873" t="inlineStr">
        <is>
          <t>13:10:32</t>
        </is>
      </c>
      <c r="N873" t="n">
        <v>0</v>
      </c>
      <c r="O873" t="n">
        <v>105352300</v>
      </c>
      <c r="P873" t="n">
        <v>11917.52</v>
      </c>
      <c r="Q873" t="n">
        <v>57336.02</v>
      </c>
      <c r="R873" t="n">
        <v>19.8927</v>
      </c>
      <c r="S873" s="3" t="inlineStr">
        <is>
          <t>人工智能.信创.软件服务.华为概念.华为盘古</t>
        </is>
      </c>
      <c r="T873" s="3" t="inlineStr">
        <is>
          <t>英伟达发布新AI模型Nemotron 3 Ultra；MiniMax启动A股IPO辅导备案I公司主营协同管理和移动办公软件，腾讯为公司第五大股东，公司旗下所有产品全面接入DeepSeek大模型，借助泛微2024年发布的数智大脑Xiaoe.AI，可快捷方便为客户搭建“DeepSeek大模型+专业小模型+智能体”的数智底座</t>
        </is>
      </c>
    </row>
    <row r="874">
      <c r="A874" t="inlineStr">
        <is>
          <t>2026-06-01</t>
        </is>
      </c>
      <c r="B874" t="inlineStr">
        <is>
          <t>000031</t>
        </is>
      </c>
      <c r="C874" t="inlineStr">
        <is>
          <t>大悦城</t>
        </is>
      </c>
      <c r="D874" t="inlineStr">
        <is>
          <t>0</t>
        </is>
      </c>
      <c r="E874" t="n">
        <v>2.44</v>
      </c>
      <c r="F874" t="n">
        <v>-2.4</v>
      </c>
      <c r="G874" t="inlineStr">
        <is>
          <t>房地产开发</t>
        </is>
      </c>
      <c r="H874" t="n">
        <v>1</v>
      </c>
      <c r="I874" t="n">
        <v>1</v>
      </c>
      <c r="J874" t="n">
        <v>1</v>
      </c>
      <c r="L874" t="inlineStr">
        <is>
          <t>09:52:30</t>
        </is>
      </c>
      <c r="M874" t="inlineStr">
        <is>
          <t>09:52:30</t>
        </is>
      </c>
      <c r="N874" t="n">
        <v>0</v>
      </c>
      <c r="O874" t="n">
        <v>101780800</v>
      </c>
      <c r="P874" t="n">
        <v>4160.47</v>
      </c>
      <c r="Q874" t="n">
        <v>35660.09</v>
      </c>
      <c r="R874" t="n">
        <v>65.7127</v>
      </c>
      <c r="S874" s="3" t="inlineStr">
        <is>
          <t>国企改革.粤港澳.房地产开发.物业管理概念.城中村改造</t>
        </is>
      </c>
      <c r="T874" s="3" t="inlineStr">
        <is>
          <t>国务院印发《城市更新“十五五”规划》I中粮集团旗下，主营房地产开发、经营、销售，首批央企改革试点单位</t>
        </is>
      </c>
    </row>
    <row r="875">
      <c r="A875" t="inlineStr">
        <is>
          <t>2026-06-01</t>
        </is>
      </c>
      <c r="B875" t="inlineStr">
        <is>
          <t>603171</t>
        </is>
      </c>
      <c r="C875" t="inlineStr">
        <is>
          <t>税友股份</t>
        </is>
      </c>
      <c r="D875" t="inlineStr">
        <is>
          <t>1</t>
        </is>
      </c>
      <c r="E875" t="n">
        <v>45.56</v>
      </c>
      <c r="F875" t="n">
        <v>0.31</v>
      </c>
      <c r="G875" t="inlineStr">
        <is>
          <t>软件服务</t>
        </is>
      </c>
      <c r="H875" t="n">
        <v>1</v>
      </c>
      <c r="I875" t="n">
        <v>1</v>
      </c>
      <c r="J875" t="n">
        <v>1</v>
      </c>
      <c r="L875" t="inlineStr">
        <is>
          <t>09:40:02</t>
        </is>
      </c>
      <c r="M875" t="inlineStr">
        <is>
          <t>09:40:02</t>
        </is>
      </c>
      <c r="N875" t="n">
        <v>0</v>
      </c>
      <c r="O875" t="n">
        <v>99486600</v>
      </c>
      <c r="P875" t="n">
        <v>6953.71</v>
      </c>
      <c r="Q875" t="n">
        <v>34684.93</v>
      </c>
      <c r="R875" t="n">
        <v>47.5402</v>
      </c>
      <c r="S875" s="3" t="inlineStr">
        <is>
          <t>人工智能.信创.软件服务.AI营销.阿里概念.股东减持</t>
        </is>
      </c>
      <c r="T875" s="3" t="inlineStr">
        <is>
          <t>MiniMax启动A股IPO辅导备案I公司与阿里云在AI智能体应用方面保持长期合作，90%以上基础设施使用阿里云，通义千问大模型应用于财税咨询、爱搜税等AI SaaS场景</t>
        </is>
      </c>
    </row>
    <row r="876">
      <c r="A876" t="inlineStr">
        <is>
          <t>2026-06-01</t>
        </is>
      </c>
      <c r="B876" t="inlineStr">
        <is>
          <t>002951</t>
        </is>
      </c>
      <c r="C876" t="inlineStr">
        <is>
          <t>金时科技</t>
        </is>
      </c>
      <c r="D876" t="inlineStr">
        <is>
          <t>0</t>
        </is>
      </c>
      <c r="E876" t="n">
        <v>16.33</v>
      </c>
      <c r="F876" t="n">
        <v>3.68</v>
      </c>
      <c r="G876" t="inlineStr">
        <is>
          <t>包装印刷</t>
        </is>
      </c>
      <c r="H876" t="n">
        <v>1</v>
      </c>
      <c r="I876" t="n">
        <v>6</v>
      </c>
      <c r="J876" t="n">
        <v>3</v>
      </c>
      <c r="L876" t="inlineStr">
        <is>
          <t>14:50:24</t>
        </is>
      </c>
      <c r="M876" t="inlineStr">
        <is>
          <t>14:50:24</t>
        </is>
      </c>
      <c r="N876" t="n">
        <v>0</v>
      </c>
      <c r="O876" t="n">
        <v>98012700</v>
      </c>
      <c r="P876" t="n">
        <v>4370.24</v>
      </c>
      <c r="Q876" t="n">
        <v>22844.47</v>
      </c>
      <c r="R876" t="n">
        <v>18.1075</v>
      </c>
      <c r="S876" s="3" t="inlineStr">
        <is>
          <t>储能.风电.包装印刷.摩根中国A股基金持股.超级电容</t>
        </is>
      </c>
      <c r="T876"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877">
      <c r="A877" t="inlineStr">
        <is>
          <t>2026-06-01</t>
        </is>
      </c>
      <c r="B877" t="inlineStr">
        <is>
          <t>600797</t>
        </is>
      </c>
      <c r="C877" t="inlineStr">
        <is>
          <t>浙大网新</t>
        </is>
      </c>
      <c r="D877" t="inlineStr">
        <is>
          <t>1</t>
        </is>
      </c>
      <c r="E877" t="n">
        <v>7.35</v>
      </c>
      <c r="F877" t="n">
        <v>1.52</v>
      </c>
      <c r="G877" t="inlineStr">
        <is>
          <t>软件服务</t>
        </is>
      </c>
      <c r="H877" t="n">
        <v>1</v>
      </c>
      <c r="I877" t="n">
        <v>1</v>
      </c>
      <c r="J877" t="n">
        <v>1</v>
      </c>
      <c r="K877" t="inlineStr">
        <is>
          <t>换手板(涨停)</t>
        </is>
      </c>
      <c r="L877" t="inlineStr">
        <is>
          <t>09:32:14</t>
        </is>
      </c>
      <c r="M877" t="inlineStr">
        <is>
          <t>09:33:13</t>
        </is>
      </c>
      <c r="N877" t="n">
        <v>1</v>
      </c>
      <c r="O877" t="n">
        <v>96429600</v>
      </c>
      <c r="P877" t="n">
        <v>10207.06</v>
      </c>
      <c r="Q877" t="n">
        <v>31506.65</v>
      </c>
      <c r="R877" t="n">
        <v>52.4977</v>
      </c>
      <c r="S877" s="3" t="inlineStr">
        <is>
          <t>芯片.人工智能.软件服务.华为概念.高校背景</t>
        </is>
      </c>
      <c r="T877" s="3" t="inlineStr">
        <is>
          <t>消息称字节跳动今年计划最高支出700亿美元IIDC第三方独立运营商；公司在数智云服务领域，通过布局全国的七大数据中心优势，持续为行业客户提供IDC托管、互联网资源加速和云计算服务</t>
        </is>
      </c>
    </row>
    <row r="878">
      <c r="A878" t="inlineStr">
        <is>
          <t>2026-06-01</t>
        </is>
      </c>
      <c r="B878" t="inlineStr">
        <is>
          <t>002068</t>
        </is>
      </c>
      <c r="C878" t="inlineStr">
        <is>
          <t>黑猫股份</t>
        </is>
      </c>
      <c r="D878" t="inlineStr">
        <is>
          <t>0</t>
        </is>
      </c>
      <c r="E878" t="n">
        <v>10.09</v>
      </c>
      <c r="F878" t="n">
        <v>0.1</v>
      </c>
      <c r="G878" t="inlineStr">
        <is>
          <t>橡胶</t>
        </is>
      </c>
      <c r="H878" t="n">
        <v>1</v>
      </c>
      <c r="I878" t="n">
        <v>1</v>
      </c>
      <c r="J878" t="n">
        <v>1</v>
      </c>
      <c r="L878" t="inlineStr">
        <is>
          <t>13:11:54</t>
        </is>
      </c>
      <c r="M878" t="inlineStr">
        <is>
          <t>13:11:54</t>
        </is>
      </c>
      <c r="N878" t="n">
        <v>0</v>
      </c>
      <c r="O878" t="n">
        <v>91885900</v>
      </c>
      <c r="P878" t="n">
        <v>4755.39</v>
      </c>
      <c r="Q878" t="n">
        <v>48117</v>
      </c>
      <c r="R878" t="n">
        <v>27.7364</v>
      </c>
      <c r="S878" s="3" t="inlineStr">
        <is>
          <t>国企改革.新材料.橡胶.锂电池概念.江西国资改革</t>
        </is>
      </c>
      <c r="T878" s="3" t="inlineStr">
        <is>
          <t>宜春市发布《关于进一步加强锂资源矿山监督管理的通知（征求意见稿）》I国内炭黑行业龙头；公司锂电级导电炭黑产品目前已具备1万吨/年产能规模，正在市场开发中，已给个别客户小批量供货</t>
        </is>
      </c>
    </row>
    <row r="879">
      <c r="A879" t="inlineStr">
        <is>
          <t>2026-06-01</t>
        </is>
      </c>
      <c r="B879" t="inlineStr">
        <is>
          <t>600160</t>
        </is>
      </c>
      <c r="C879" t="inlineStr">
        <is>
          <t>巨化股份</t>
        </is>
      </c>
      <c r="D879" t="inlineStr">
        <is>
          <t>1</t>
        </is>
      </c>
      <c r="E879" t="n">
        <v>46.59</v>
      </c>
      <c r="F879" t="n">
        <v>9.91</v>
      </c>
      <c r="G879" t="inlineStr">
        <is>
          <t>化学制品</t>
        </is>
      </c>
      <c r="H879" t="n">
        <v>1</v>
      </c>
      <c r="I879" t="n">
        <v>1</v>
      </c>
      <c r="J879" t="n">
        <v>1</v>
      </c>
      <c r="K879" t="inlineStr">
        <is>
          <t>换手板(涨停)</t>
        </is>
      </c>
      <c r="L879" t="inlineStr">
        <is>
          <t>10:08:40</t>
        </is>
      </c>
      <c r="M879" t="inlineStr">
        <is>
          <t>10:52:40</t>
        </is>
      </c>
      <c r="N879" t="n">
        <v>4</v>
      </c>
      <c r="O879" t="n">
        <v>90015500</v>
      </c>
      <c r="P879" t="n">
        <v>93828.72</v>
      </c>
      <c r="Q879" t="n">
        <v>83863.60000000001</v>
      </c>
      <c r="R879" t="n">
        <v>2.9867</v>
      </c>
      <c r="S879" s="3" t="inlineStr">
        <is>
          <t>非周期股.数据中心.国企改革.化学制品</t>
        </is>
      </c>
      <c r="T879" s="3" t="inlineStr">
        <is>
          <t>韩国无水氢氟酸生产商将大幅上调产品价格I1、据2026年5月9日官微，近日，巨化股份下属企业浙江巨圣氟化学有限公司在智能仓储库举行高纯PFA产品首发仪式，顺利完成首单发货。巨圣公司领导集体为产品揭幕，并宣布首批高纯PFA合格产品正式投放市场。；2、据2026年5月20日互动易，公司第三代氟制冷剂在生产配额约束下供需改善，二季度进入传统旺季，主流品种价格持续恢复性上涨，一季度制冷剂均价4.45万元/吨，同比增长18.72%，贡献营收31.42亿元，占比52.22%。；3、据2026年5月20日互动易，公司巨芯冷却液项目一期1000吨/年装置运行良好，产品已用于数据中心单相浸没散热，并与国内多家数据中心建立合作，后续4000吨产能将视市场推进。；4、据2025年度报告，公司最终控制人为浙江省国资委，属地方国企，拥有全球领先的氟制冷剂配额及完整氟化工产业链。</t>
        </is>
      </c>
    </row>
    <row r="880">
      <c r="A880" t="inlineStr">
        <is>
          <t>2026-06-01</t>
        </is>
      </c>
      <c r="B880" t="inlineStr">
        <is>
          <t>600758</t>
        </is>
      </c>
      <c r="C880" t="inlineStr">
        <is>
          <t>辽宁能源</t>
        </is>
      </c>
      <c r="D880" t="inlineStr">
        <is>
          <t>1</t>
        </is>
      </c>
      <c r="E880" t="n">
        <v>4.06</v>
      </c>
      <c r="F880" t="n">
        <v>-0.25</v>
      </c>
      <c r="G880" t="inlineStr">
        <is>
          <t>煤炭开采</t>
        </is>
      </c>
      <c r="H880" t="n">
        <v>1</v>
      </c>
      <c r="I880" t="n">
        <v>4</v>
      </c>
      <c r="J880" t="n">
        <v>2</v>
      </c>
      <c r="L880" t="inlineStr">
        <is>
          <t>14:47:47</t>
        </is>
      </c>
      <c r="M880" t="inlineStr">
        <is>
          <t>14:47:47</t>
        </is>
      </c>
      <c r="N880" t="n">
        <v>0</v>
      </c>
      <c r="O880" t="n">
        <v>87341800</v>
      </c>
      <c r="P880" t="n">
        <v>7869.88</v>
      </c>
      <c r="Q880" t="n">
        <v>25683.38</v>
      </c>
      <c r="R880" t="n">
        <v>8.1754</v>
      </c>
      <c r="S880" s="3" t="inlineStr">
        <is>
          <t>国企改革.风电.煤炭开采.自由现金流</t>
        </is>
      </c>
      <c r="T880" s="3" t="inlineStr">
        <is>
          <t>焦煤期货主力合约触及涨停I辽宁煤炭龙头，下辖两个热电联营的电厂</t>
        </is>
      </c>
    </row>
    <row r="881">
      <c r="A881" t="inlineStr">
        <is>
          <t>2026-06-01</t>
        </is>
      </c>
      <c r="B881" t="inlineStr">
        <is>
          <t>603598</t>
        </is>
      </c>
      <c r="C881" t="inlineStr">
        <is>
          <t>引力传媒</t>
        </is>
      </c>
      <c r="D881" t="inlineStr">
        <is>
          <t>1</t>
        </is>
      </c>
      <c r="E881" t="n">
        <v>19.34</v>
      </c>
      <c r="F881" t="n">
        <v>2.33</v>
      </c>
      <c r="G881" t="inlineStr">
        <is>
          <t>广告营销</t>
        </is>
      </c>
      <c r="H881" t="n">
        <v>1</v>
      </c>
      <c r="I881" t="n">
        <v>1</v>
      </c>
      <c r="J881" t="n">
        <v>1</v>
      </c>
      <c r="K881" t="inlineStr">
        <is>
          <t>换手板(涨停)</t>
        </is>
      </c>
      <c r="L881" t="inlineStr">
        <is>
          <t>10:38:09</t>
        </is>
      </c>
      <c r="M881" t="inlineStr">
        <is>
          <t>13:03:36</t>
        </is>
      </c>
      <c r="N881" t="n">
        <v>1</v>
      </c>
      <c r="O881" t="n">
        <v>86988100</v>
      </c>
      <c r="P881" t="n">
        <v>15454.38</v>
      </c>
      <c r="Q881" t="n">
        <v>41744.17</v>
      </c>
      <c r="R881" t="n">
        <v>8.5235</v>
      </c>
      <c r="S881" s="3" t="inlineStr">
        <is>
          <t>AI营销.人工智能.电商概念.广告营销</t>
        </is>
      </c>
      <c r="T881" s="3" t="inlineStr">
        <is>
          <t>公司内部自研上线“核力 AI”的 1.0 版本、已具备“营销文案 生成”、“图片识别与生成”及“数字分身复刻及驱动”等功能应用</t>
        </is>
      </c>
    </row>
    <row r="882">
      <c r="A882" t="inlineStr">
        <is>
          <t>2026-06-01</t>
        </is>
      </c>
      <c r="B882" t="inlineStr">
        <is>
          <t>002647</t>
        </is>
      </c>
      <c r="C882" t="inlineStr">
        <is>
          <t>仁东控股</t>
        </is>
      </c>
      <c r="D882" t="inlineStr">
        <is>
          <t>0</t>
        </is>
      </c>
      <c r="E882" t="n">
        <v>11.67</v>
      </c>
      <c r="F882" t="n">
        <v>0.09</v>
      </c>
      <c r="G882" t="inlineStr">
        <is>
          <t>多元金融</t>
        </is>
      </c>
      <c r="H882" t="n">
        <v>1</v>
      </c>
      <c r="I882" t="n">
        <v>1</v>
      </c>
      <c r="J882" t="n">
        <v>1</v>
      </c>
      <c r="L882" t="inlineStr">
        <is>
          <t>13:06:06</t>
        </is>
      </c>
      <c r="M882" t="inlineStr">
        <is>
          <t>13:06:06</t>
        </is>
      </c>
      <c r="N882" t="n">
        <v>0</v>
      </c>
      <c r="O882" t="n">
        <v>86892800</v>
      </c>
      <c r="P882" t="n">
        <v>12599.04</v>
      </c>
      <c r="Q882" t="n">
        <v>64174.72</v>
      </c>
      <c r="R882" t="n">
        <v>12.8195</v>
      </c>
      <c r="S882" s="3" t="inlineStr">
        <is>
          <t>芯片.金融科技.多元金融.互联金融.区块链.数字货币</t>
        </is>
      </c>
      <c r="T882" s="3" t="inlineStr">
        <is>
          <t>华为发布半导体韬定律；台积电3纳米下半年涨价15%，明年或再涨10%I公司1亿元增资深圳江原科技，持股4.1427%，后者12英寸国产AI算力芯片D1已流片、D10算力卡实现批量应用，并同步研发T800，公司借此布局第二增长曲线</t>
        </is>
      </c>
    </row>
    <row r="883">
      <c r="A883" t="inlineStr">
        <is>
          <t>2026-06-01</t>
        </is>
      </c>
      <c r="B883" t="inlineStr">
        <is>
          <t>300197</t>
        </is>
      </c>
      <c r="C883" t="inlineStr">
        <is>
          <t>节能铁汉</t>
        </is>
      </c>
      <c r="D883" t="inlineStr">
        <is>
          <t>0</t>
        </is>
      </c>
      <c r="E883" t="n">
        <v>2.56</v>
      </c>
      <c r="F883" t="n">
        <v>3.23</v>
      </c>
      <c r="G883" t="inlineStr">
        <is>
          <t>环境治理</t>
        </is>
      </c>
      <c r="H883" t="n">
        <v>1</v>
      </c>
      <c r="I883" t="n">
        <v>1</v>
      </c>
      <c r="J883" t="n">
        <v>1</v>
      </c>
      <c r="K883" t="inlineStr">
        <is>
          <t>Ｔ字板(涨停)</t>
        </is>
      </c>
      <c r="L883" t="inlineStr">
        <is>
          <t>09:25:00</t>
        </is>
      </c>
      <c r="M883" t="inlineStr">
        <is>
          <t>09:37:36</t>
        </is>
      </c>
      <c r="N883" t="n">
        <v>1</v>
      </c>
      <c r="O883" t="n">
        <v>86694800</v>
      </c>
      <c r="P883" t="n">
        <v>30042.65</v>
      </c>
      <c r="Q883" t="n">
        <v>26670.03</v>
      </c>
      <c r="R883" t="n">
        <v>28.658</v>
      </c>
      <c r="S883" s="3" t="inlineStr">
        <is>
          <t>国企改革.一带一路.粤港澳.环境治理.转基因</t>
        </is>
      </c>
      <c r="T883" s="3" t="inlineStr">
        <is>
          <t>公司拟出售除保留资产负债以外的公司其他资产及负债，资产出售交易对方为中国节能集团或其他市场主体。同时，公司拟以支付现金方式向关联方购买股权类资产，购买的标的公司属于节能环保及设备制造行业。</t>
        </is>
      </c>
    </row>
    <row r="884">
      <c r="A884" t="inlineStr">
        <is>
          <t>2026-06-01</t>
        </is>
      </c>
      <c r="B884" t="inlineStr">
        <is>
          <t>001314</t>
        </is>
      </c>
      <c r="C884" t="inlineStr">
        <is>
          <t>亿道信息</t>
        </is>
      </c>
      <c r="D884" t="inlineStr">
        <is>
          <t>0</t>
        </is>
      </c>
      <c r="E884" t="n">
        <v>53.15</v>
      </c>
      <c r="F884" t="n">
        <v>4.44</v>
      </c>
      <c r="G884" t="inlineStr">
        <is>
          <t>消费电子</t>
        </is>
      </c>
      <c r="H884" t="n">
        <v>1</v>
      </c>
      <c r="I884" t="n">
        <v>1</v>
      </c>
      <c r="J884" t="n">
        <v>1</v>
      </c>
      <c r="L884" t="inlineStr">
        <is>
          <t>09:31:36</t>
        </is>
      </c>
      <c r="M884" t="inlineStr">
        <is>
          <t>09:31:36</t>
        </is>
      </c>
      <c r="N884" t="n">
        <v>0</v>
      </c>
      <c r="O884" t="n">
        <v>86002500</v>
      </c>
      <c r="P884" t="n">
        <v>15357.59</v>
      </c>
      <c r="Q884" t="n">
        <v>23698.07</v>
      </c>
      <c r="R884" t="n">
        <v>29.5138</v>
      </c>
      <c r="S884" s="3" t="inlineStr">
        <is>
          <t>人工智能.消费电子.机器人概念.元宇宙概念</t>
        </is>
      </c>
      <c r="T884" s="3" t="inlineStr">
        <is>
          <t>英伟达将发布全新PC处理器I公司是一家以ODM为模式，专业从事笔记本电脑、平板电脑及其他智能硬件等电子设备的研发、设计、生产和销售</t>
        </is>
      </c>
    </row>
    <row r="885">
      <c r="A885" t="inlineStr">
        <is>
          <t>2026-06-01</t>
        </is>
      </c>
      <c r="B885" t="inlineStr">
        <is>
          <t>601101</t>
        </is>
      </c>
      <c r="C885" t="inlineStr">
        <is>
          <t>昊华能源</t>
        </is>
      </c>
      <c r="D885" t="inlineStr">
        <is>
          <t>1</t>
        </is>
      </c>
      <c r="E885" t="n">
        <v>11.88</v>
      </c>
      <c r="F885" t="n">
        <v>-5.34</v>
      </c>
      <c r="G885" t="inlineStr">
        <is>
          <t>煤炭开采</t>
        </is>
      </c>
      <c r="H885" t="n">
        <v>1</v>
      </c>
      <c r="I885" t="n">
        <v>3</v>
      </c>
      <c r="J885" t="n">
        <v>2</v>
      </c>
      <c r="K885" t="inlineStr">
        <is>
          <t>换手板(涨停)</t>
        </is>
      </c>
      <c r="L885" t="inlineStr">
        <is>
          <t>10:32:55</t>
        </is>
      </c>
      <c r="M885" t="inlineStr">
        <is>
          <t>10:38:52</t>
        </is>
      </c>
      <c r="N885" t="n">
        <v>0</v>
      </c>
      <c r="O885" t="n">
        <v>85797200</v>
      </c>
      <c r="P885" t="n">
        <v>8445.82</v>
      </c>
      <c r="Q885" t="n">
        <v>45211.95</v>
      </c>
      <c r="R885" t="n">
        <v>12.2681</v>
      </c>
      <c r="S885" s="3" t="inlineStr">
        <is>
          <t>国企改革.煤炭开采.煤化工.动力煤</t>
        </is>
      </c>
      <c r="T885" s="3" t="inlineStr">
        <is>
          <t>山西长治全面开展煤矿领域拉网式监察I京能集团煤炭业务的上市平台，一季报净利润同比上涨15.64%</t>
        </is>
      </c>
    </row>
    <row r="886">
      <c r="A886" t="inlineStr">
        <is>
          <t>2026-06-01</t>
        </is>
      </c>
      <c r="B886" t="inlineStr">
        <is>
          <t>603341</t>
        </is>
      </c>
      <c r="C886" t="inlineStr">
        <is>
          <t>龙旗科技</t>
        </is>
      </c>
      <c r="D886" t="inlineStr">
        <is>
          <t>1</t>
        </is>
      </c>
      <c r="E886" t="n">
        <v>37.26</v>
      </c>
      <c r="F886" t="n">
        <v>4.52</v>
      </c>
      <c r="G886" t="inlineStr">
        <is>
          <t>通信设备</t>
        </is>
      </c>
      <c r="H886" t="n">
        <v>1</v>
      </c>
      <c r="I886" t="n">
        <v>1</v>
      </c>
      <c r="J886" t="n">
        <v>1</v>
      </c>
      <c r="K886" t="inlineStr">
        <is>
          <t>换手板(涨停)</t>
        </is>
      </c>
      <c r="L886" t="inlineStr">
        <is>
          <t>09:42:47</t>
        </is>
      </c>
      <c r="M886" t="inlineStr">
        <is>
          <t>09:48:20</t>
        </is>
      </c>
      <c r="N886" t="n">
        <v>2</v>
      </c>
      <c r="O886" t="n">
        <v>84869100</v>
      </c>
      <c r="P886" t="n">
        <v>24642.26</v>
      </c>
      <c r="Q886" t="n">
        <v>42392.86</v>
      </c>
      <c r="R886" t="n">
        <v>16.3303</v>
      </c>
      <c r="S886" s="3" t="inlineStr">
        <is>
          <t>一带一路.PCB概念.通信设备.机器人概念.华为概念.空间计算</t>
        </is>
      </c>
      <c r="T886" s="3" t="inlineStr">
        <is>
          <t>英伟达将发布全新PC处理器I公司深耕行业超20年，积累了强大的产品级方案设计、硬件创新设计、系统级软件平台开发、精益生产、供应链整合与质量控制能力，形成了涵盖智能手机、平板电脑、AI PC、AIoT产品及汽车电子等智能产品布局</t>
        </is>
      </c>
    </row>
    <row r="887">
      <c r="A887" t="inlineStr">
        <is>
          <t>2026-06-01</t>
        </is>
      </c>
      <c r="B887" t="inlineStr">
        <is>
          <t>603678</t>
        </is>
      </c>
      <c r="C887" t="inlineStr">
        <is>
          <t>火炬电子</t>
        </is>
      </c>
      <c r="D887" t="inlineStr">
        <is>
          <t>1</t>
        </is>
      </c>
      <c r="E887" t="n">
        <v>63.97</v>
      </c>
      <c r="F887" t="n">
        <v>10.01</v>
      </c>
      <c r="G887" t="inlineStr">
        <is>
          <t>军工电子</t>
        </is>
      </c>
      <c r="H887" t="n">
        <v>1</v>
      </c>
      <c r="I887" t="n">
        <v>7</v>
      </c>
      <c r="J887" t="n">
        <v>3</v>
      </c>
      <c r="K887" t="inlineStr">
        <is>
          <t>换手板(涨停)</t>
        </is>
      </c>
      <c r="L887" t="inlineStr">
        <is>
          <t>09:32:13</t>
        </is>
      </c>
      <c r="M887" t="inlineStr">
        <is>
          <t>14:55:04</t>
        </is>
      </c>
      <c r="N887" t="n">
        <v>6</v>
      </c>
      <c r="O887" t="n">
        <v>82951600</v>
      </c>
      <c r="P887" t="n">
        <v>92017.75</v>
      </c>
      <c r="Q887" t="n">
        <v>34663.43</v>
      </c>
      <c r="R887" t="n">
        <v>3.9617</v>
      </c>
      <c r="S887" s="3" t="inlineStr">
        <is>
          <t>芯片.人工智能.专精特新.第三代半导体.军工电子</t>
        </is>
      </c>
      <c r="T887" s="3" t="inlineStr">
        <is>
          <t>英伟达VR200NVL72服务器将使用约60万个MLCCI国内特种 MLCC (片式多层陶瓷电容器) 领先企业；公司正积极拓展商业航天、低空经济供应链，已参与部分客户在商业航天领域的产品配套</t>
        </is>
      </c>
    </row>
    <row r="888">
      <c r="A888" t="inlineStr">
        <is>
          <t>2026-06-01</t>
        </is>
      </c>
      <c r="B888" t="inlineStr">
        <is>
          <t>002328</t>
        </is>
      </c>
      <c r="C888" t="inlineStr">
        <is>
          <t>新朋股份</t>
        </is>
      </c>
      <c r="D888" t="inlineStr">
        <is>
          <t>0</t>
        </is>
      </c>
      <c r="E888" t="n">
        <v>8.07</v>
      </c>
      <c r="F888" t="n">
        <v>4.26</v>
      </c>
      <c r="G888" t="inlineStr">
        <is>
          <t>汽车零部件</t>
        </is>
      </c>
      <c r="H888" t="n">
        <v>1</v>
      </c>
      <c r="I888" t="n">
        <v>1</v>
      </c>
      <c r="J888" t="n">
        <v>1</v>
      </c>
      <c r="K888" t="inlineStr">
        <is>
          <t>换手板(涨停)</t>
        </is>
      </c>
      <c r="L888" t="inlineStr">
        <is>
          <t>09:30:12</t>
        </is>
      </c>
      <c r="M888" t="inlineStr">
        <is>
          <t>09:59:00</t>
        </is>
      </c>
      <c r="N888" t="n">
        <v>5</v>
      </c>
      <c r="O888" t="n">
        <v>81332100</v>
      </c>
      <c r="P888" t="n">
        <v>31823.41</v>
      </c>
      <c r="Q888" t="n">
        <v>46421.61</v>
      </c>
      <c r="R888" t="n">
        <v>8.976100000000001</v>
      </c>
      <c r="S888" s="3" t="inlineStr">
        <is>
          <t>数据中心.储能.一带一路.汽车零部件.回购计划.电机</t>
        </is>
      </c>
      <c r="T888" s="3" t="inlineStr">
        <is>
          <t>AI数据中心液冷渗透率将提升至40%I公司液冷服务器机柜已完成样品生产并展示给客户，表示未来可提供智算中心基础架构的整体解决方案，将机柜、PDU、CDU、供回液歧管和监控系统等集成在一起，向客户提供AI数据中心液冷散热所需的多种产品组合</t>
        </is>
      </c>
    </row>
    <row r="889">
      <c r="A889" t="inlineStr">
        <is>
          <t>2026-06-01</t>
        </is>
      </c>
      <c r="B889" t="inlineStr">
        <is>
          <t>601699</t>
        </is>
      </c>
      <c r="C889" t="inlineStr">
        <is>
          <t>潞安环能</t>
        </is>
      </c>
      <c r="D889" t="inlineStr">
        <is>
          <t>1</t>
        </is>
      </c>
      <c r="E889" t="n">
        <v>17.6</v>
      </c>
      <c r="F889" t="n">
        <v>-2.55</v>
      </c>
      <c r="G889" t="inlineStr">
        <is>
          <t>煤炭开采</t>
        </is>
      </c>
      <c r="H889" t="n">
        <v>1</v>
      </c>
      <c r="I889" t="n">
        <v>1</v>
      </c>
      <c r="J889" t="n">
        <v>1</v>
      </c>
      <c r="K889" t="inlineStr">
        <is>
          <t>换手板(涨停)</t>
        </is>
      </c>
      <c r="L889" t="inlineStr">
        <is>
          <t>10:52:25</t>
        </is>
      </c>
      <c r="M889" t="inlineStr">
        <is>
          <t>13:16:25</t>
        </is>
      </c>
      <c r="N889" t="n">
        <v>3</v>
      </c>
      <c r="O889" t="n">
        <v>80601000</v>
      </c>
      <c r="P889" t="n">
        <v>31055.2</v>
      </c>
      <c r="Q889" t="n">
        <v>28716.51</v>
      </c>
      <c r="R889" t="n">
        <v>6.8487</v>
      </c>
      <c r="S889" s="3" t="inlineStr">
        <is>
          <t>周期股.国企改革.煤炭开采</t>
        </is>
      </c>
      <c r="T889" s="3" t="inlineStr">
        <is>
          <t>山西长治全面开展煤矿领域拉网式监察I山西潞安集团的上市平台，全国煤炭企业唯一连续获评的高新技术企业，主要产品包括混煤、洗精煤、喷吹煤、洗混块等4大类煤炭产品以及焦炭产品</t>
        </is>
      </c>
    </row>
    <row r="890">
      <c r="A890" t="inlineStr">
        <is>
          <t>2026-06-01</t>
        </is>
      </c>
      <c r="B890" t="inlineStr">
        <is>
          <t>002235</t>
        </is>
      </c>
      <c r="C890" t="inlineStr">
        <is>
          <t>安妮股份</t>
        </is>
      </c>
      <c r="D890" t="inlineStr">
        <is>
          <t>0</t>
        </is>
      </c>
      <c r="E890" t="n">
        <v>9.76</v>
      </c>
      <c r="F890" t="n">
        <v>1.88</v>
      </c>
      <c r="G890" t="inlineStr">
        <is>
          <t>造纸</t>
        </is>
      </c>
      <c r="H890" t="n">
        <v>1</v>
      </c>
      <c r="I890" t="n">
        <v>1</v>
      </c>
      <c r="J890" t="n">
        <v>1</v>
      </c>
      <c r="L890" t="inlineStr">
        <is>
          <t>09:37:39</t>
        </is>
      </c>
      <c r="M890" t="inlineStr">
        <is>
          <t>09:37:39</t>
        </is>
      </c>
      <c r="N890" t="n">
        <v>0</v>
      </c>
      <c r="O890" t="n">
        <v>80455100</v>
      </c>
      <c r="P890" t="n">
        <v>10554.83</v>
      </c>
      <c r="Q890" t="n">
        <v>73492.75999999999</v>
      </c>
      <c r="R890" t="n">
        <v>31.6044</v>
      </c>
      <c r="S890" s="3" t="inlineStr">
        <is>
          <t>造纸.体育概念.物业管理概念.Web3概念.人民币升值受益</t>
        </is>
      </c>
      <c r="T890" s="3" t="inlineStr">
        <is>
          <t>美加墨世界杯将于6月11日至7月19日举行I公司为多省份福利彩票中心提供服务，覆盖体育彩票相关印制需求，是体育产业配套服务提供商</t>
        </is>
      </c>
    </row>
    <row r="891">
      <c r="A891" t="inlineStr">
        <is>
          <t>2026-06-01</t>
        </is>
      </c>
      <c r="B891" t="inlineStr">
        <is>
          <t>001210</t>
        </is>
      </c>
      <c r="C891" t="inlineStr">
        <is>
          <t>金房能源</t>
        </is>
      </c>
      <c r="D891" t="inlineStr">
        <is>
          <t>0</t>
        </is>
      </c>
      <c r="E891" t="n">
        <v>23.54</v>
      </c>
      <c r="F891" t="n">
        <v>-2.28</v>
      </c>
      <c r="G891" t="inlineStr">
        <is>
          <t>电力</t>
        </is>
      </c>
      <c r="H891" t="n">
        <v>1</v>
      </c>
      <c r="I891" t="n">
        <v>1</v>
      </c>
      <c r="J891" t="n">
        <v>1</v>
      </c>
      <c r="L891" t="inlineStr">
        <is>
          <t>09:33:18</t>
        </is>
      </c>
      <c r="M891" t="inlineStr">
        <is>
          <t>09:33:18</t>
        </is>
      </c>
      <c r="N891" t="n">
        <v>0</v>
      </c>
      <c r="O891" t="n">
        <v>80239700</v>
      </c>
      <c r="P891" t="n">
        <v>12991.83</v>
      </c>
      <c r="Q891" t="n">
        <v>34232.48</v>
      </c>
      <c r="R891" t="n">
        <v>33.8977</v>
      </c>
      <c r="S891" s="3" t="inlineStr">
        <is>
          <t>活跃小盘非融.数据中心.股权转让.电力</t>
        </is>
      </c>
      <c r="T891" s="3" t="inlineStr">
        <is>
          <t>消息称字节跳动今年计划最高支出700亿美元I公司业务包括IDC机房和智算中心液冷技术与蓄冷相变材料</t>
        </is>
      </c>
    </row>
    <row r="892">
      <c r="A892" t="inlineStr">
        <is>
          <t>2026-06-01</t>
        </is>
      </c>
      <c r="B892" t="inlineStr">
        <is>
          <t>600769</t>
        </is>
      </c>
      <c r="C892" t="inlineStr">
        <is>
          <t>祥龙电业</t>
        </is>
      </c>
      <c r="D892" t="inlineStr">
        <is>
          <t>1</t>
        </is>
      </c>
      <c r="E892" t="n">
        <v>16.38</v>
      </c>
      <c r="F892" t="n">
        <v>3.93</v>
      </c>
      <c r="G892" t="inlineStr">
        <is>
          <t>水务</t>
        </is>
      </c>
      <c r="H892" t="n">
        <v>1</v>
      </c>
      <c r="I892" t="n">
        <v>1</v>
      </c>
      <c r="J892" t="n">
        <v>1</v>
      </c>
      <c r="L892" t="inlineStr">
        <is>
          <t>10:25:22</t>
        </is>
      </c>
      <c r="M892" t="inlineStr">
        <is>
          <t>10:25:22</t>
        </is>
      </c>
      <c r="N892" t="n">
        <v>0</v>
      </c>
      <c r="O892" t="n">
        <v>80206700</v>
      </c>
      <c r="P892" t="n">
        <v>3522.48</v>
      </c>
      <c r="Q892" t="n">
        <v>28021.67</v>
      </c>
      <c r="R892" t="n">
        <v>24.5732</v>
      </c>
      <c r="S892" s="3" t="inlineStr">
        <is>
          <t>国企改革.水务.武汉规划.湖北国资改革</t>
        </is>
      </c>
      <c r="T892" s="3" t="inlineStr">
        <is>
          <t>华为发布半导体韬定律；台积电3纳米下半年涨价15%，明年或再涨10%I公司实控人武汉东湖新技术开发区管理委员会，与长江储存同一实控人</t>
        </is>
      </c>
    </row>
    <row r="893">
      <c r="A893" t="inlineStr">
        <is>
          <t>2026-06-01</t>
        </is>
      </c>
      <c r="B893" t="inlineStr">
        <is>
          <t>603533</t>
        </is>
      </c>
      <c r="C893" t="inlineStr">
        <is>
          <t>掌阅科技</t>
        </is>
      </c>
      <c r="D893" t="inlineStr">
        <is>
          <t>1</t>
        </is>
      </c>
      <c r="E893" t="n">
        <v>20.67</v>
      </c>
      <c r="F893" t="n">
        <v>3.51</v>
      </c>
      <c r="G893" t="inlineStr">
        <is>
          <t>数字媒体</t>
        </is>
      </c>
      <c r="H893" t="n">
        <v>1</v>
      </c>
      <c r="I893" t="n">
        <v>4</v>
      </c>
      <c r="J893" t="n">
        <v>2</v>
      </c>
      <c r="K893" t="inlineStr">
        <is>
          <t>换手板(涨停)</t>
        </is>
      </c>
      <c r="L893" t="inlineStr">
        <is>
          <t>09:39:59</t>
        </is>
      </c>
      <c r="M893" t="inlineStr">
        <is>
          <t>09:44:32</t>
        </is>
      </c>
      <c r="N893" t="n">
        <v>1</v>
      </c>
      <c r="O893" t="n">
        <v>75893400</v>
      </c>
      <c r="P893" t="n">
        <v>29237.62</v>
      </c>
      <c r="Q893" t="n">
        <v>50521.29</v>
      </c>
      <c r="R893" t="n">
        <v>12.7057</v>
      </c>
      <c r="S893" s="3" t="inlineStr">
        <is>
          <t>人工智能.华为概念.短剧游戏.数字媒体.即梦AI</t>
        </is>
      </c>
      <c r="T893" s="3" t="inlineStr">
        <is>
          <t>MiniMax启动A股IPO辅导备案I字节跳动参股，数字阅读行业龙头，已经搭建起专业的短剧生产运营体系；公司持续推进AI大模型在数字阅读及短剧中的深度融合，已上线《焚星决》等AI漫剧，并推出“AI讲书电台”等创新功能</t>
        </is>
      </c>
    </row>
    <row r="894">
      <c r="A894" t="inlineStr">
        <is>
          <t>2026-06-01</t>
        </is>
      </c>
      <c r="B894" t="inlineStr">
        <is>
          <t>002637</t>
        </is>
      </c>
      <c r="C894" t="inlineStr">
        <is>
          <t>赞宇科技</t>
        </is>
      </c>
      <c r="D894" t="inlineStr">
        <is>
          <t>0</t>
        </is>
      </c>
      <c r="E894" t="n">
        <v>12.5</v>
      </c>
      <c r="F894" t="n">
        <v>-1.42</v>
      </c>
      <c r="G894" t="inlineStr">
        <is>
          <t>日用化工</t>
        </is>
      </c>
      <c r="H894" t="n">
        <v>1</v>
      </c>
      <c r="I894" t="n">
        <v>1</v>
      </c>
      <c r="J894" t="n">
        <v>1</v>
      </c>
      <c r="L894" t="inlineStr">
        <is>
          <t>09:39:03</t>
        </is>
      </c>
      <c r="M894" t="inlineStr">
        <is>
          <t>09:39:03</t>
        </is>
      </c>
      <c r="N894" t="n">
        <v>0</v>
      </c>
      <c r="O894" t="n">
        <v>75622000</v>
      </c>
      <c r="P894" t="n">
        <v>6866.69</v>
      </c>
      <c r="Q894" t="n">
        <v>51845.03</v>
      </c>
      <c r="R894" t="n">
        <v>41.3212</v>
      </c>
      <c r="S894" s="3" t="inlineStr">
        <is>
          <t>一带一路.污水处理.回购计划.日用化工.消毒剂</t>
        </is>
      </c>
      <c r="T894" s="3" t="inlineStr">
        <is>
          <t>1、据2026年5月23日公告，公司已取得工商银行杭州市分行出具的《贷款承诺函》，同意为公司回购A股股票提供不超过1.8亿元的专项贷款支持，回购股份将用于股权激励或员工持股计划。 2、据公司近期大事记录，2026年5月25日至26日，公司总经理邹欢金、董秘徐强、董事裘明、高管黄建文等多名核心管理层进行连续增持。 3、公司是国内研究和生产表面活性剂、油脂化学品的龙头企业之一，主要产品AES、LAS、AOS产销量均保持同行业第一位。</t>
        </is>
      </c>
    </row>
    <row r="895">
      <c r="A895" t="inlineStr">
        <is>
          <t>2026-06-01</t>
        </is>
      </c>
      <c r="B895" t="inlineStr">
        <is>
          <t>603823</t>
        </is>
      </c>
      <c r="C895" t="inlineStr">
        <is>
          <t>百合花</t>
        </is>
      </c>
      <c r="D895" t="inlineStr">
        <is>
          <t>1</t>
        </is>
      </c>
      <c r="E895" t="n">
        <v>44.15</v>
      </c>
      <c r="F895" t="n">
        <v>2.65</v>
      </c>
      <c r="G895" t="inlineStr">
        <is>
          <t>化学制品</t>
        </is>
      </c>
      <c r="H895" t="n">
        <v>1</v>
      </c>
      <c r="I895" t="n">
        <v>1</v>
      </c>
      <c r="J895" t="n">
        <v>1</v>
      </c>
      <c r="K895" t="inlineStr">
        <is>
          <t>换手板(涨停)</t>
        </is>
      </c>
      <c r="L895" t="inlineStr">
        <is>
          <t>09:38:23</t>
        </is>
      </c>
      <c r="M895" t="inlineStr">
        <is>
          <t>10:51:11</t>
        </is>
      </c>
      <c r="N895" t="n">
        <v>4</v>
      </c>
      <c r="O895" t="n">
        <v>75418500</v>
      </c>
      <c r="P895" t="n">
        <v>26915.76</v>
      </c>
      <c r="Q895" t="n">
        <v>28442.77</v>
      </c>
      <c r="R895" t="n">
        <v>13.7018</v>
      </c>
      <c r="S895" s="3" t="inlineStr">
        <is>
          <t>锂电池概念.化学制品.光刻机</t>
        </is>
      </c>
      <c r="T895" s="3" t="inlineStr">
        <is>
          <t>宇树科技科创板IPO将于6月1日上会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896">
      <c r="A896" t="inlineStr">
        <is>
          <t>2026-06-01</t>
        </is>
      </c>
      <c r="B896" t="inlineStr">
        <is>
          <t>002629</t>
        </is>
      </c>
      <c r="C896" t="inlineStr">
        <is>
          <t>仁智股份</t>
        </is>
      </c>
      <c r="D896" t="inlineStr">
        <is>
          <t>0</t>
        </is>
      </c>
      <c r="E896" t="n">
        <v>4.91</v>
      </c>
      <c r="F896" t="n">
        <v>-1.01</v>
      </c>
      <c r="G896" t="inlineStr">
        <is>
          <t>油服工程</t>
        </is>
      </c>
      <c r="H896" t="n">
        <v>1</v>
      </c>
      <c r="I896" t="n">
        <v>1</v>
      </c>
      <c r="J896" t="n">
        <v>1</v>
      </c>
      <c r="L896" t="inlineStr">
        <is>
          <t>10:03:18</t>
        </is>
      </c>
      <c r="M896" t="inlineStr">
        <is>
          <t>10:03:18</t>
        </is>
      </c>
      <c r="N896" t="n">
        <v>0</v>
      </c>
      <c r="O896" t="n">
        <v>72877000</v>
      </c>
      <c r="P896" t="n">
        <v>4935.02</v>
      </c>
      <c r="Q896" t="n">
        <v>27076.77</v>
      </c>
      <c r="R896" t="n">
        <v>46.4547</v>
      </c>
      <c r="S896" s="3" t="inlineStr">
        <is>
          <t>新材料.光伏.壳资源.油服工程.俄乌冲突影响</t>
        </is>
      </c>
      <c r="T896" s="3" t="inlineStr">
        <is>
          <t>公司是西南最大油气勘探开采服务商，新能源电力工程以光伏、储能电站EPC为主</t>
        </is>
      </c>
    </row>
    <row r="897">
      <c r="A897" t="inlineStr">
        <is>
          <t>2026-06-01</t>
        </is>
      </c>
      <c r="B897" t="inlineStr">
        <is>
          <t>000048</t>
        </is>
      </c>
      <c r="C897" t="inlineStr">
        <is>
          <t>京基智农</t>
        </is>
      </c>
      <c r="D897" t="inlineStr">
        <is>
          <t>0</t>
        </is>
      </c>
      <c r="E897" t="n">
        <v>17.37</v>
      </c>
      <c r="F897" t="n">
        <v>-8.140000000000001</v>
      </c>
      <c r="G897" t="inlineStr">
        <is>
          <t>养殖业</t>
        </is>
      </c>
      <c r="H897" t="n">
        <v>1</v>
      </c>
      <c r="I897" t="n">
        <v>1</v>
      </c>
      <c r="J897" t="n">
        <v>1</v>
      </c>
      <c r="L897" t="inlineStr">
        <is>
          <t>09:37:45</t>
        </is>
      </c>
      <c r="M897" t="inlineStr">
        <is>
          <t>09:37:45</t>
        </is>
      </c>
      <c r="N897" t="n">
        <v>0</v>
      </c>
      <c r="O897" t="n">
        <v>71356400</v>
      </c>
      <c r="P897" t="n">
        <v>3907.53</v>
      </c>
      <c r="Q897" t="n">
        <v>38302.41</v>
      </c>
      <c r="R897" t="n">
        <v>62.5378</v>
      </c>
      <c r="S897" s="3" t="inlineStr">
        <is>
          <t>人工智能.粤港澳.回购计划.养殖业.主营变更</t>
        </is>
      </c>
      <c r="T897" s="3" t="inlineStr">
        <is>
          <t>公司主营业务包括生猪养殖与销售、饲料生产与销售、种鸡与肉鸡养殖与销售等</t>
        </is>
      </c>
    </row>
    <row r="898">
      <c r="A898" t="inlineStr">
        <is>
          <t>2026-06-01</t>
        </is>
      </c>
      <c r="B898" t="inlineStr">
        <is>
          <t>003041</t>
        </is>
      </c>
      <c r="C898" t="inlineStr">
        <is>
          <t>真爱美家</t>
        </is>
      </c>
      <c r="D898" t="inlineStr">
        <is>
          <t>0</t>
        </is>
      </c>
      <c r="E898" t="n">
        <v>45.99</v>
      </c>
      <c r="F898" t="n">
        <v>1.75</v>
      </c>
      <c r="G898" t="inlineStr">
        <is>
          <t>服装家纺</t>
        </is>
      </c>
      <c r="H898" t="n">
        <v>1</v>
      </c>
      <c r="I898" t="n">
        <v>1</v>
      </c>
      <c r="J898" t="n">
        <v>1</v>
      </c>
      <c r="L898" t="inlineStr">
        <is>
          <t>10:33:42</t>
        </is>
      </c>
      <c r="M898" t="inlineStr">
        <is>
          <t>10:33:42</t>
        </is>
      </c>
      <c r="N898" t="n">
        <v>0</v>
      </c>
      <c r="O898" t="n">
        <v>67599400</v>
      </c>
      <c r="P898" t="n">
        <v>4064.8</v>
      </c>
      <c r="Q898" t="n">
        <v>31525.72</v>
      </c>
      <c r="R898" t="n">
        <v>28.56</v>
      </c>
      <c r="S898" s="3" t="inlineStr">
        <is>
          <t>一带一路.跨境电商.新零售.要约收购</t>
        </is>
      </c>
      <c r="T898" s="3" t="inlineStr">
        <is>
          <t>探迹科技拟收购公司控制权获深交所合规确认</t>
        </is>
      </c>
    </row>
    <row r="899">
      <c r="A899" t="inlineStr">
        <is>
          <t>2026-06-01</t>
        </is>
      </c>
      <c r="B899" t="inlineStr">
        <is>
          <t>605566</t>
        </is>
      </c>
      <c r="C899" t="inlineStr">
        <is>
          <t>福莱蒽特</t>
        </is>
      </c>
      <c r="D899" t="inlineStr">
        <is>
          <t>1</t>
        </is>
      </c>
      <c r="E899" t="n">
        <v>46.65</v>
      </c>
      <c r="F899" t="n">
        <v>2.3</v>
      </c>
      <c r="G899" t="inlineStr">
        <is>
          <t>化学制品</t>
        </is>
      </c>
      <c r="H899" t="n">
        <v>1</v>
      </c>
      <c r="I899" t="n">
        <v>1</v>
      </c>
      <c r="J899" t="n">
        <v>1</v>
      </c>
      <c r="K899" t="inlineStr">
        <is>
          <t>换手板(涨停)</t>
        </is>
      </c>
      <c r="L899" t="inlineStr">
        <is>
          <t>09:48:23</t>
        </is>
      </c>
      <c r="M899" t="inlineStr">
        <is>
          <t>10:41:49</t>
        </is>
      </c>
      <c r="N899" t="n">
        <v>5</v>
      </c>
      <c r="O899" t="n">
        <v>66620500</v>
      </c>
      <c r="P899" t="n">
        <v>20468.77</v>
      </c>
      <c r="Q899" t="n">
        <v>24708.07</v>
      </c>
      <c r="R899" t="n">
        <v>14.8672</v>
      </c>
      <c r="S899" s="3" t="inlineStr">
        <is>
          <t>光伏.化学制品.POE胶膜</t>
        </is>
      </c>
      <c r="T899" s="3" t="inlineStr">
        <is>
          <t>宇树科技科创板IPO将于6月1日上会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is>
      </c>
    </row>
    <row r="900">
      <c r="A900" t="inlineStr">
        <is>
          <t>2026-06-01</t>
        </is>
      </c>
      <c r="B900" t="inlineStr">
        <is>
          <t>002527</t>
        </is>
      </c>
      <c r="C900" t="inlineStr">
        <is>
          <t>新时达</t>
        </is>
      </c>
      <c r="D900" t="inlineStr">
        <is>
          <t>0</t>
        </is>
      </c>
      <c r="E900" t="n">
        <v>13.89</v>
      </c>
      <c r="F900" t="n">
        <v>2.36</v>
      </c>
      <c r="G900" t="inlineStr">
        <is>
          <t>自动化设备</t>
        </is>
      </c>
      <c r="H900" t="n">
        <v>1</v>
      </c>
      <c r="I900" t="n">
        <v>1</v>
      </c>
      <c r="J900" t="n">
        <v>1</v>
      </c>
      <c r="L900" t="inlineStr">
        <is>
          <t>10:06:18</t>
        </is>
      </c>
      <c r="M900" t="inlineStr">
        <is>
          <t>10:06:18</t>
        </is>
      </c>
      <c r="N900" t="n">
        <v>0</v>
      </c>
      <c r="O900" t="n">
        <v>64847000</v>
      </c>
      <c r="P900" t="n">
        <v>16740.55</v>
      </c>
      <c r="Q900" t="n">
        <v>51440.52</v>
      </c>
      <c r="R900" t="n">
        <v>9.557600000000001</v>
      </c>
      <c r="S900" s="3" t="inlineStr">
        <is>
          <t>机器人概念.芯片.区块链.燃料电池</t>
        </is>
      </c>
      <c r="T900" s="3" t="inlineStr">
        <is>
          <t>宇树科技科创板IPO将于6月1日上会I1、国内为数不多通过控制器切入机器人本体的厂家，控制器与伺服系统中的伺服驱动器100%自供；海尔集团将成为公司实际控制人；；2、目前公司有液冷产品，已批量应用于数据中心</t>
        </is>
      </c>
    </row>
    <row r="901">
      <c r="A901" t="inlineStr">
        <is>
          <t>2026-06-01</t>
        </is>
      </c>
      <c r="B901" t="inlineStr">
        <is>
          <t>600403</t>
        </is>
      </c>
      <c r="C901" t="inlineStr">
        <is>
          <t>大有能源</t>
        </is>
      </c>
      <c r="D901" t="inlineStr">
        <is>
          <t>1</t>
        </is>
      </c>
      <c r="E901" t="n">
        <v>6.53</v>
      </c>
      <c r="F901" t="n">
        <v>-9.93</v>
      </c>
      <c r="G901" t="inlineStr">
        <is>
          <t>煤炭开采</t>
        </is>
      </c>
      <c r="H901" t="n">
        <v>1</v>
      </c>
      <c r="I901" t="n">
        <v>1</v>
      </c>
      <c r="J901" t="n">
        <v>1</v>
      </c>
      <c r="K901" t="inlineStr">
        <is>
          <t>换手板(涨停)</t>
        </is>
      </c>
      <c r="L901" t="inlineStr">
        <is>
          <t>10:57:01</t>
        </is>
      </c>
      <c r="M901" t="inlineStr">
        <is>
          <t>11:01:19</t>
        </is>
      </c>
      <c r="N901" t="n">
        <v>3</v>
      </c>
      <c r="O901" t="n">
        <v>64807900</v>
      </c>
      <c r="P901" t="n">
        <v>7605.3</v>
      </c>
      <c r="Q901" t="n">
        <v>20278.1</v>
      </c>
      <c r="R901" t="n">
        <v>26.441</v>
      </c>
      <c r="S901" s="3" t="inlineStr">
        <is>
          <t>国企改革.煤炭开采.焦煤</t>
        </is>
      </c>
      <c r="T901" s="3" t="inlineStr">
        <is>
          <t>山西长治全面开展煤矿领域拉网式监察I河南能源集团旗下煤炭企业；此前河南省委、省政府决定对间接控股股东河南能源集团和中国平煤神马控股集团实施战略重组</t>
        </is>
      </c>
    </row>
    <row r="902">
      <c r="A902" t="inlineStr">
        <is>
          <t>2026-06-01</t>
        </is>
      </c>
      <c r="B902" t="inlineStr">
        <is>
          <t>600981</t>
        </is>
      </c>
      <c r="C902" t="inlineStr">
        <is>
          <t>苏豪汇鸿</t>
        </is>
      </c>
      <c r="D902" t="inlineStr">
        <is>
          <t>1</t>
        </is>
      </c>
      <c r="E902" t="n">
        <v>2.74</v>
      </c>
      <c r="F902" t="n">
        <v>-0.36</v>
      </c>
      <c r="G902" t="inlineStr">
        <is>
          <t>贸易</t>
        </is>
      </c>
      <c r="H902" t="n">
        <v>1</v>
      </c>
      <c r="I902" t="n">
        <v>1</v>
      </c>
      <c r="J902" t="n">
        <v>1</v>
      </c>
      <c r="L902" t="inlineStr">
        <is>
          <t>09:55:59</t>
        </is>
      </c>
      <c r="M902" t="inlineStr">
        <is>
          <t>09:55:59</t>
        </is>
      </c>
      <c r="N902" t="n">
        <v>0</v>
      </c>
      <c r="O902" t="n">
        <v>64721600</v>
      </c>
      <c r="P902" t="n">
        <v>1880.61</v>
      </c>
      <c r="Q902" t="n">
        <v>19937.76</v>
      </c>
      <c r="R902" t="n">
        <v>89.0307</v>
      </c>
      <c r="S902" s="3" t="inlineStr">
        <is>
          <t>国企改革.一带一路.绿色电力.贸易.工业大麻</t>
        </is>
      </c>
      <c r="T902" s="3" t="inlineStr">
        <is>
          <t>中信证券获大股东160亿元增资I公司拟与控股股东进行资产置换，置入紫金财险2.33%股权</t>
        </is>
      </c>
    </row>
    <row r="903">
      <c r="A903" t="inlineStr">
        <is>
          <t>2026-06-01</t>
        </is>
      </c>
      <c r="B903" t="inlineStr">
        <is>
          <t>600121</t>
        </is>
      </c>
      <c r="C903" t="inlineStr">
        <is>
          <t>郑州煤电</t>
        </is>
      </c>
      <c r="D903" t="inlineStr">
        <is>
          <t>1</t>
        </is>
      </c>
      <c r="E903" t="n">
        <v>4.47</v>
      </c>
      <c r="F903" t="n">
        <v>-0.89</v>
      </c>
      <c r="G903" t="inlineStr">
        <is>
          <t>煤炭开采</t>
        </is>
      </c>
      <c r="H903" t="n">
        <v>1</v>
      </c>
      <c r="I903" t="n">
        <v>1</v>
      </c>
      <c r="J903" t="n">
        <v>1</v>
      </c>
      <c r="L903" t="inlineStr">
        <is>
          <t>10:38:46</t>
        </is>
      </c>
      <c r="M903" t="inlineStr">
        <is>
          <t>10:38:46</t>
        </is>
      </c>
      <c r="N903" t="n">
        <v>0</v>
      </c>
      <c r="O903" t="n">
        <v>64316700</v>
      </c>
      <c r="P903" t="n">
        <v>18075.73</v>
      </c>
      <c r="Q903" t="n">
        <v>25493.93</v>
      </c>
      <c r="R903" t="n">
        <v>11.1096</v>
      </c>
      <c r="S903" s="3" t="inlineStr">
        <is>
          <t>国企改革.机器人概念.煤炭开采.动力煤</t>
        </is>
      </c>
      <c r="T903" s="3" t="inlineStr">
        <is>
          <t>山西长治全面开展煤矿领域拉网式监察I1、实控人河南省国资委；公司是郑州煤炭龙头，拥有部分火电业务，参股公司复晟铝业（持股40%）拥有氧化铝粉产能；；2、两大煤矿有望注入公司，未来或新增可采储量16.2亿吨</t>
        </is>
      </c>
    </row>
    <row r="904">
      <c r="A904" t="inlineStr">
        <is>
          <t>2026-06-01</t>
        </is>
      </c>
      <c r="B904" t="inlineStr">
        <is>
          <t>600156</t>
        </is>
      </c>
      <c r="C904" t="inlineStr">
        <is>
          <t>华升股份</t>
        </is>
      </c>
      <c r="D904" t="inlineStr">
        <is>
          <t>1</t>
        </is>
      </c>
      <c r="E904" t="n">
        <v>9.02</v>
      </c>
      <c r="F904" t="n">
        <v>-0.88</v>
      </c>
      <c r="G904" t="inlineStr">
        <is>
          <t>纺织制造</t>
        </is>
      </c>
      <c r="H904" t="n">
        <v>1</v>
      </c>
      <c r="I904" t="n">
        <v>1</v>
      </c>
      <c r="J904" t="n">
        <v>1</v>
      </c>
      <c r="L904" t="inlineStr">
        <is>
          <t>09:41:25</t>
        </is>
      </c>
      <c r="M904" t="inlineStr">
        <is>
          <t>09:41:25</t>
        </is>
      </c>
      <c r="N904" t="n">
        <v>0</v>
      </c>
      <c r="O904" t="n">
        <v>61571900</v>
      </c>
      <c r="P904" t="n">
        <v>9004.82</v>
      </c>
      <c r="Q904" t="n">
        <v>32856.5</v>
      </c>
      <c r="R904" t="n">
        <v>21.3764</v>
      </c>
      <c r="S904" s="3" t="inlineStr">
        <is>
          <t>数据中心.国企改革.新材料.电商概念.纺织制造.折叠屏</t>
        </is>
      </c>
      <c r="T904" s="3" t="inlineStr">
        <is>
          <t>消息称字节跳动今年计划最高支出700亿美元I公司拟6.62亿元购买易信科技97.40%股份，标的公司深耕AIDC领域，业务涉及智算中心双冷源阶梯冷却技术；一季报业绩同比减亏</t>
        </is>
      </c>
    </row>
    <row r="905">
      <c r="A905" t="inlineStr">
        <is>
          <t>2026-06-01</t>
        </is>
      </c>
      <c r="B905" t="inlineStr">
        <is>
          <t>002356</t>
        </is>
      </c>
      <c r="C905" t="inlineStr">
        <is>
          <t>赫美集团</t>
        </is>
      </c>
      <c r="D905" t="inlineStr">
        <is>
          <t>0</t>
        </is>
      </c>
      <c r="E905" t="n">
        <v>3.19</v>
      </c>
      <c r="F905" t="n">
        <v>0</v>
      </c>
      <c r="G905" t="inlineStr">
        <is>
          <t>一般零售</t>
        </is>
      </c>
      <c r="H905" t="n">
        <v>1</v>
      </c>
      <c r="I905" t="n">
        <v>1</v>
      </c>
      <c r="J905" t="n">
        <v>1</v>
      </c>
      <c r="K905" t="inlineStr">
        <is>
          <t>换手板(涨停)</t>
        </is>
      </c>
      <c r="L905" t="inlineStr">
        <is>
          <t>09:30:30</t>
        </is>
      </c>
      <c r="M905" t="inlineStr">
        <is>
          <t>09:35:57</t>
        </is>
      </c>
      <c r="N905" t="n">
        <v>1</v>
      </c>
      <c r="O905" t="n">
        <v>59402100</v>
      </c>
      <c r="P905" t="n">
        <v>9964.280000000001</v>
      </c>
      <c r="Q905" t="n">
        <v>18431.7</v>
      </c>
      <c r="R905" t="n">
        <v>44.0673</v>
      </c>
      <c r="S905" s="3" t="inlineStr">
        <is>
          <t>风电.跨境电商.电商概念.一般零售.绿色甲醇</t>
        </is>
      </c>
      <c r="T905" s="3" t="inlineStr">
        <is>
          <t>1、据2026年5月30日公告，公司三级控股子公司拟以3636.84万元收购鹏飞集团持有的西王屯综合能源站所涉部分固定资产及土地使用权资产。 2、据2026年4月20日年报，公司能源板块收入占比提升至75.91%，核心业务为依托山西6座综合能源站开展LNG及氢气重卡补能运营。 3、据2026年4月20日年报及2026年5月8日业绩说明会，公司正推进山西沁源、内蒙古赤峰风光电制氢项目建设，其中宁城县26.25万千瓦风电部分已获核准。</t>
        </is>
      </c>
    </row>
    <row r="906">
      <c r="A906" t="inlineStr">
        <is>
          <t>2026-06-01</t>
        </is>
      </c>
      <c r="B906" t="inlineStr">
        <is>
          <t>002579</t>
        </is>
      </c>
      <c r="C906" t="inlineStr">
        <is>
          <t>中京电子</t>
        </is>
      </c>
      <c r="D906" t="inlineStr">
        <is>
          <t>0</t>
        </is>
      </c>
      <c r="E906" t="n">
        <v>16.35</v>
      </c>
      <c r="F906" t="n">
        <v>8.279999999999999</v>
      </c>
      <c r="G906" t="inlineStr">
        <is>
          <t>元器件</t>
        </is>
      </c>
      <c r="H906" t="n">
        <v>1</v>
      </c>
      <c r="I906" t="n">
        <v>5</v>
      </c>
      <c r="J906" t="n">
        <v>4</v>
      </c>
      <c r="K906" t="inlineStr">
        <is>
          <t>换手板(涨停)</t>
        </is>
      </c>
      <c r="L906" t="inlineStr">
        <is>
          <t>09:53:09</t>
        </is>
      </c>
      <c r="M906" t="inlineStr">
        <is>
          <t>14:19:51</t>
        </is>
      </c>
      <c r="N906" t="n">
        <v>4</v>
      </c>
      <c r="O906" t="n">
        <v>59097100</v>
      </c>
      <c r="P906" t="n">
        <v>105285.92</v>
      </c>
      <c r="Q906" t="n">
        <v>68570.75999999999</v>
      </c>
      <c r="R906" t="n">
        <v>1.5051</v>
      </c>
      <c r="S906" s="3" t="inlineStr">
        <is>
          <t>昨日断板.芯片.元器件.机器人概念</t>
        </is>
      </c>
      <c r="T906" s="3" t="inlineStr">
        <is>
          <t>行业拆解称英伟达下一代Vera Rubin机架PCB价值量大增I公司主营柔性电路板（FPC）等，部分产品有直接或间接配套人形机器人的研发、生产等，订单量较小</t>
        </is>
      </c>
    </row>
    <row r="907">
      <c r="A907" t="inlineStr">
        <is>
          <t>2026-06-01</t>
        </is>
      </c>
      <c r="B907" t="inlineStr">
        <is>
          <t>603808</t>
        </is>
      </c>
      <c r="C907" t="inlineStr">
        <is>
          <t>歌力思</t>
        </is>
      </c>
      <c r="D907" t="inlineStr">
        <is>
          <t>1</t>
        </is>
      </c>
      <c r="E907" t="n">
        <v>9.119999999999999</v>
      </c>
      <c r="F907" t="n">
        <v>0.11</v>
      </c>
      <c r="G907" t="inlineStr">
        <is>
          <t>服装家纺</t>
        </is>
      </c>
      <c r="H907" t="n">
        <v>1</v>
      </c>
      <c r="I907" t="n">
        <v>1</v>
      </c>
      <c r="J907" t="n">
        <v>1</v>
      </c>
      <c r="L907" t="inlineStr">
        <is>
          <t>13:47:22</t>
        </is>
      </c>
      <c r="M907" t="inlineStr">
        <is>
          <t>13:47:22</t>
        </is>
      </c>
      <c r="N907" t="n">
        <v>0</v>
      </c>
      <c r="O907" t="n">
        <v>55970800</v>
      </c>
      <c r="P907" t="n">
        <v>967.76</v>
      </c>
      <c r="Q907" t="n">
        <v>16044.15</v>
      </c>
      <c r="R907" t="n">
        <v>45.5633</v>
      </c>
      <c r="S907" s="3" t="inlineStr">
        <is>
          <t>微小盘股.人工智能.电商概念.新零售</t>
        </is>
      </c>
      <c r="T907" s="3" t="inlineStr">
        <is>
          <t>行业估值处于历史低位I国内高端女装小龙头，去年上半年品牌线上在天猫与唯品会保持良好增长的同时，视频号与小红书也取得较快突破，线上销售增长超60%</t>
        </is>
      </c>
    </row>
    <row r="908">
      <c r="A908" t="inlineStr">
        <is>
          <t>2026-06-01</t>
        </is>
      </c>
      <c r="B908" t="inlineStr">
        <is>
          <t>600847</t>
        </is>
      </c>
      <c r="C908" t="inlineStr">
        <is>
          <t>万里股份</t>
        </is>
      </c>
      <c r="D908" t="inlineStr">
        <is>
          <t>1</t>
        </is>
      </c>
      <c r="E908" t="n">
        <v>14.59</v>
      </c>
      <c r="F908" t="n">
        <v>-4.89</v>
      </c>
      <c r="G908" t="inlineStr">
        <is>
          <t>电池</t>
        </is>
      </c>
      <c r="H908" t="n">
        <v>1</v>
      </c>
      <c r="I908" t="n">
        <v>1</v>
      </c>
      <c r="J908" t="n">
        <v>1</v>
      </c>
      <c r="L908" t="inlineStr">
        <is>
          <t>09:43:23</t>
        </is>
      </c>
      <c r="M908" t="inlineStr">
        <is>
          <t>09:43:23</t>
        </is>
      </c>
      <c r="N908" t="n">
        <v>0</v>
      </c>
      <c r="O908" t="n">
        <v>53386000</v>
      </c>
      <c r="P908" t="n">
        <v>1708.9</v>
      </c>
      <c r="Q908" t="n">
        <v>16159.78</v>
      </c>
      <c r="R908" t="n">
        <v>124.0457</v>
      </c>
      <c r="S908" s="3" t="inlineStr">
        <is>
          <t>储能.股权转让.锂电池概念.成渝特区.电池</t>
        </is>
      </c>
      <c r="T908" s="3" t="inlineStr">
        <is>
          <t>宜春市发布《关于进一步加强锂资源矿山监督管理的通知（征求意见稿）》I公司主要从事铅酸电池产品的研产销，产品主要应用于汽车起动启停领域，旗下特瑞电池全部投产后磷酸铁锂的设计产能将达到 10 万吨 / 年</t>
        </is>
      </c>
    </row>
    <row r="909">
      <c r="A909" t="inlineStr">
        <is>
          <t>2026-06-01</t>
        </is>
      </c>
      <c r="B909" t="inlineStr">
        <is>
          <t>000626</t>
        </is>
      </c>
      <c r="C909" t="inlineStr">
        <is>
          <t>远大控股</t>
        </is>
      </c>
      <c r="D909" t="inlineStr">
        <is>
          <t>0</t>
        </is>
      </c>
      <c r="E909" t="n">
        <v>7.31</v>
      </c>
      <c r="F909" t="n">
        <v>0.27</v>
      </c>
      <c r="G909" t="inlineStr">
        <is>
          <t>贸易</t>
        </is>
      </c>
      <c r="H909" t="n">
        <v>1</v>
      </c>
      <c r="I909" t="n">
        <v>1</v>
      </c>
      <c r="J909" t="n">
        <v>1</v>
      </c>
      <c r="L909" t="inlineStr">
        <is>
          <t>10:07:39</t>
        </is>
      </c>
      <c r="M909" t="inlineStr">
        <is>
          <t>10:07:39</t>
        </is>
      </c>
      <c r="N909" t="n">
        <v>0</v>
      </c>
      <c r="O909" t="n">
        <v>52617800</v>
      </c>
      <c r="P909" t="n">
        <v>2441.96</v>
      </c>
      <c r="Q909" t="n">
        <v>31862.41</v>
      </c>
      <c r="R909" t="n">
        <v>49.3627</v>
      </c>
      <c r="S909" s="3" t="inlineStr">
        <is>
          <t>跨境电商.乡村振兴.扣非亏损.贸易.粮食概念</t>
        </is>
      </c>
      <c r="T909" s="3" t="inlineStr">
        <is>
          <t>公司主要从事能源化工、金属、橡胶、白糖等大宗商品贸易以及终端消费品的外贸综合服务业务，自贸区跨境贸易、资源储备政策利好其对俄蒙贸易规模提升</t>
        </is>
      </c>
    </row>
    <row r="910">
      <c r="A910" t="inlineStr">
        <is>
          <t>2026-06-01</t>
        </is>
      </c>
      <c r="B910" t="inlineStr">
        <is>
          <t>601001</t>
        </is>
      </c>
      <c r="C910" t="inlineStr">
        <is>
          <t>晋控煤业</t>
        </is>
      </c>
      <c r="D910" t="inlineStr">
        <is>
          <t>1</t>
        </is>
      </c>
      <c r="E910" t="n">
        <v>19.64</v>
      </c>
      <c r="F910" t="n">
        <v>-5.62</v>
      </c>
      <c r="G910" t="inlineStr">
        <is>
          <t>煤炭开采</t>
        </is>
      </c>
      <c r="H910" t="n">
        <v>1</v>
      </c>
      <c r="I910" t="n">
        <v>1</v>
      </c>
      <c r="J910" t="n">
        <v>1</v>
      </c>
      <c r="K910" t="inlineStr">
        <is>
          <t>换手板(涨停)</t>
        </is>
      </c>
      <c r="L910" t="inlineStr">
        <is>
          <t>11:01:56</t>
        </is>
      </c>
      <c r="M910" t="inlineStr">
        <is>
          <t>11:03:15</t>
        </is>
      </c>
      <c r="N910" t="n">
        <v>0</v>
      </c>
      <c r="O910" t="n">
        <v>52378600</v>
      </c>
      <c r="P910" t="n">
        <v>21710.76</v>
      </c>
      <c r="Q910" t="n">
        <v>38501</v>
      </c>
      <c r="R910" t="n">
        <v>6.8815</v>
      </c>
      <c r="S910" s="3" t="inlineStr">
        <is>
          <t>周期股.国企改革.煤炭开采</t>
        </is>
      </c>
      <c r="T910" s="3" t="inlineStr">
        <is>
          <t>山西长治全面开展煤矿领域拉网式监察I公司是山西省最大的动力煤企业，在华北市场占有率较高</t>
        </is>
      </c>
    </row>
    <row r="911">
      <c r="A911" t="inlineStr">
        <is>
          <t>2026-06-01</t>
        </is>
      </c>
      <c r="B911" t="inlineStr">
        <is>
          <t>300103</t>
        </is>
      </c>
      <c r="C911" t="inlineStr">
        <is>
          <t>达刚控股</t>
        </is>
      </c>
      <c r="D911" t="inlineStr">
        <is>
          <t>0</t>
        </is>
      </c>
      <c r="E911" t="n">
        <v>8.199999999999999</v>
      </c>
      <c r="F911" t="n">
        <v>-1.8</v>
      </c>
      <c r="G911" t="inlineStr">
        <is>
          <t>专用设备</t>
        </is>
      </c>
      <c r="H911" t="n">
        <v>1</v>
      </c>
      <c r="I911" t="n">
        <v>1</v>
      </c>
      <c r="J911" t="n">
        <v>1</v>
      </c>
      <c r="L911" t="inlineStr">
        <is>
          <t>09:50:27</t>
        </is>
      </c>
      <c r="M911" t="inlineStr">
        <is>
          <t>09:50:27</t>
        </is>
      </c>
      <c r="N911" t="n">
        <v>0</v>
      </c>
      <c r="O911" t="n">
        <v>51703300</v>
      </c>
      <c r="P911" t="n">
        <v>4696.02</v>
      </c>
      <c r="Q911" t="n">
        <v>25311.03</v>
      </c>
      <c r="R911" t="n">
        <v>36.009</v>
      </c>
      <c r="S911" s="3" t="inlineStr">
        <is>
          <t>一带一路.高端装备.回购计划.专用设备.沥青</t>
        </is>
      </c>
      <c r="T911" s="3" t="inlineStr">
        <is>
          <t>1、公司注册地址为西安市高新区，从事公路筑养路机械设备的开发设计、生产、销售、技术服务和海内外工程总包业务；；2、控股子公司众德环保在其生产工艺流程中则可以回收到少量的稀土金属</t>
        </is>
      </c>
    </row>
    <row r="912">
      <c r="A912" t="inlineStr">
        <is>
          <t>2026-06-01</t>
        </is>
      </c>
      <c r="B912" t="inlineStr">
        <is>
          <t>601918</t>
        </is>
      </c>
      <c r="C912" t="inlineStr">
        <is>
          <t>新集能源</t>
        </is>
      </c>
      <c r="D912" t="inlineStr">
        <is>
          <t>1</t>
        </is>
      </c>
      <c r="E912" t="n">
        <v>9.24</v>
      </c>
      <c r="F912" t="n">
        <v>-7.14</v>
      </c>
      <c r="G912" t="inlineStr">
        <is>
          <t>煤炭开采</t>
        </is>
      </c>
      <c r="H912" t="n">
        <v>1</v>
      </c>
      <c r="I912" t="n">
        <v>1</v>
      </c>
      <c r="J912" t="n">
        <v>1</v>
      </c>
      <c r="L912" t="inlineStr">
        <is>
          <t>13:59:31</t>
        </is>
      </c>
      <c r="M912" t="inlineStr">
        <is>
          <t>13:59:31</t>
        </is>
      </c>
      <c r="N912" t="n">
        <v>0</v>
      </c>
      <c r="O912" t="n">
        <v>50788200</v>
      </c>
      <c r="P912" t="n">
        <v>19350.5</v>
      </c>
      <c r="Q912" t="n">
        <v>43755.12</v>
      </c>
      <c r="R912" t="n">
        <v>3.0659</v>
      </c>
      <c r="S912" s="3" t="inlineStr">
        <is>
          <t>股权转让.周期股.煤炭开采</t>
        </is>
      </c>
      <c r="T912" s="3" t="inlineStr">
        <is>
          <t>焦煤期货主力合约触及涨停I中煤集团旗下，安徽优质煤炭企业，资源储量64.24亿吨，各矿深部尚有延伸资源储量26.51亿吨</t>
        </is>
      </c>
    </row>
    <row r="913">
      <c r="A913" t="inlineStr">
        <is>
          <t>2026-06-01</t>
        </is>
      </c>
      <c r="B913" t="inlineStr">
        <is>
          <t>301107</t>
        </is>
      </c>
      <c r="C913" t="inlineStr">
        <is>
          <t>瑜欣电子</t>
        </is>
      </c>
      <c r="D913" t="inlineStr">
        <is>
          <t>0</t>
        </is>
      </c>
      <c r="E913" t="n">
        <v>25.99</v>
      </c>
      <c r="F913" t="n">
        <v>1.88</v>
      </c>
      <c r="G913" t="inlineStr">
        <is>
          <t>通用设备</t>
        </is>
      </c>
      <c r="H913" t="n">
        <v>1</v>
      </c>
      <c r="I913" t="n">
        <v>1</v>
      </c>
      <c r="J913" t="n">
        <v>1</v>
      </c>
      <c r="L913" t="inlineStr">
        <is>
          <t>10:03:24</t>
        </is>
      </c>
      <c r="M913" t="inlineStr">
        <is>
          <t>10:03:24</t>
        </is>
      </c>
      <c r="N913" t="n">
        <v>0</v>
      </c>
      <c r="O913" t="n">
        <v>49400700</v>
      </c>
      <c r="P913" t="n">
        <v>5092.28</v>
      </c>
      <c r="Q913" t="n">
        <v>26714.01</v>
      </c>
      <c r="R913" t="n">
        <v>23.4616</v>
      </c>
      <c r="S913" s="3" t="inlineStr">
        <is>
          <t>微盘精选.微小盘股.机器人概念</t>
        </is>
      </c>
      <c r="T913" s="3" t="inlineStr">
        <is>
          <t>宇树科技科创板IPO将于6月1日上会I公司与哈尔滨工业大学重庆研究院合作推进机器人零部件项目</t>
        </is>
      </c>
    </row>
    <row r="914">
      <c r="A914" t="inlineStr">
        <is>
          <t>2026-06-01</t>
        </is>
      </c>
      <c r="B914" t="inlineStr">
        <is>
          <t>605398</t>
        </is>
      </c>
      <c r="C914" t="inlineStr">
        <is>
          <t>新炬网络</t>
        </is>
      </c>
      <c r="D914" t="inlineStr">
        <is>
          <t>1</t>
        </is>
      </c>
      <c r="E914" t="n">
        <v>22.35</v>
      </c>
      <c r="F914" t="n">
        <v>3</v>
      </c>
      <c r="G914" t="inlineStr">
        <is>
          <t>云服务</t>
        </is>
      </c>
      <c r="H914" t="n">
        <v>1</v>
      </c>
      <c r="I914" t="n">
        <v>1</v>
      </c>
      <c r="J914" t="n">
        <v>1</v>
      </c>
      <c r="L914" t="inlineStr">
        <is>
          <t>13:01:33</t>
        </is>
      </c>
      <c r="M914" t="inlineStr">
        <is>
          <t>13:01:33</t>
        </is>
      </c>
      <c r="N914" t="n">
        <v>0</v>
      </c>
      <c r="O914" t="n">
        <v>49138700</v>
      </c>
      <c r="P914" t="n">
        <v>2364.58</v>
      </c>
      <c r="Q914" t="n">
        <v>18921.84</v>
      </c>
      <c r="R914" t="n">
        <v>54.3786</v>
      </c>
      <c r="S914" s="3" t="inlineStr">
        <is>
          <t>微小盘股.人工智能.云服务</t>
        </is>
      </c>
      <c r="T914" s="3"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row>
    <row r="915">
      <c r="A915" t="inlineStr">
        <is>
          <t>2026-06-01</t>
        </is>
      </c>
      <c r="B915" t="inlineStr">
        <is>
          <t>600152</t>
        </is>
      </c>
      <c r="C915" t="inlineStr">
        <is>
          <t>维科技术</t>
        </is>
      </c>
      <c r="D915" t="inlineStr">
        <is>
          <t>1</t>
        </is>
      </c>
      <c r="E915" t="n">
        <v>11.08</v>
      </c>
      <c r="F915" t="n">
        <v>5.52</v>
      </c>
      <c r="G915" t="inlineStr">
        <is>
          <t>电池</t>
        </is>
      </c>
      <c r="H915" t="n">
        <v>1</v>
      </c>
      <c r="I915" t="n">
        <v>1</v>
      </c>
      <c r="J915" t="n">
        <v>1</v>
      </c>
      <c r="K915" t="inlineStr">
        <is>
          <t>换手板(涨停)</t>
        </is>
      </c>
      <c r="L915" t="inlineStr">
        <is>
          <t>09:37:21</t>
        </is>
      </c>
      <c r="M915" t="inlineStr">
        <is>
          <t>13:26:57</t>
        </is>
      </c>
      <c r="N915" t="n">
        <v>1</v>
      </c>
      <c r="O915" t="n">
        <v>48503500</v>
      </c>
      <c r="P915" t="n">
        <v>21339.32</v>
      </c>
      <c r="Q915" t="n">
        <v>33072.75</v>
      </c>
      <c r="R915" t="n">
        <v>8.715</v>
      </c>
      <c r="S915" s="3" t="inlineStr">
        <is>
          <t>数据中心.储能.机器人概念.华为概念.华为汽车</t>
        </is>
      </c>
      <c r="T915" s="3" t="inlineStr">
        <is>
          <t>宜春市发布《关于进一步加强锂资源矿山监督管理的通知（征求意见稿）》I国内排名前五的3C数码电池供应商；公司与上海交大合作进行钠电研发，并在南昌基地实现国内首条GW级钠电产线量产，拥有能量密度160Wh/kg、循环6000次以上的钠电技术并推出多款产品，还申请了钠离子电池相关专利</t>
        </is>
      </c>
    </row>
    <row r="916">
      <c r="A916" t="inlineStr">
        <is>
          <t>2026-06-01</t>
        </is>
      </c>
      <c r="B916" t="inlineStr">
        <is>
          <t>600367</t>
        </is>
      </c>
      <c r="C916" t="inlineStr">
        <is>
          <t>红星发展</t>
        </is>
      </c>
      <c r="D916" t="inlineStr">
        <is>
          <t>1</t>
        </is>
      </c>
      <c r="E916" t="n">
        <v>53.95</v>
      </c>
      <c r="F916" t="n">
        <v>1.73</v>
      </c>
      <c r="G916" t="inlineStr">
        <is>
          <t>化学原料</t>
        </is>
      </c>
      <c r="H916" t="n">
        <v>1</v>
      </c>
      <c r="I916" t="n">
        <v>5</v>
      </c>
      <c r="J916" t="n">
        <v>3</v>
      </c>
      <c r="K916" t="inlineStr">
        <is>
          <t>换手板(涨停)</t>
        </is>
      </c>
      <c r="L916" t="inlineStr">
        <is>
          <t>09:30:57</t>
        </is>
      </c>
      <c r="M916" t="inlineStr">
        <is>
          <t>09:31:24</t>
        </is>
      </c>
      <c r="N916" t="n">
        <v>1</v>
      </c>
      <c r="O916" t="n">
        <v>48286400</v>
      </c>
      <c r="P916" t="n">
        <v>36909.55</v>
      </c>
      <c r="Q916" t="n">
        <v>20536.3</v>
      </c>
      <c r="R916" t="n">
        <v>8.576700000000001</v>
      </c>
      <c r="S916" s="3" t="inlineStr">
        <is>
          <t>国企改革.化学原料.锂电池概念.烟花概念</t>
        </is>
      </c>
      <c r="T916" s="3" t="inlineStr">
        <is>
          <t>京东方与康宁公司签署玻璃基板合作备忘录I康宁为公司直接客户</t>
        </is>
      </c>
    </row>
    <row r="917">
      <c r="A917" t="inlineStr">
        <is>
          <t>2026-06-01</t>
        </is>
      </c>
      <c r="B917" t="inlineStr">
        <is>
          <t>603778</t>
        </is>
      </c>
      <c r="C917" t="inlineStr">
        <is>
          <t>国晟科技</t>
        </is>
      </c>
      <c r="D917" t="inlineStr">
        <is>
          <t>1</t>
        </is>
      </c>
      <c r="E917" t="n">
        <v>17.82</v>
      </c>
      <c r="F917" t="n">
        <v>-2.3</v>
      </c>
      <c r="G917" t="inlineStr">
        <is>
          <t>光伏设备</t>
        </is>
      </c>
      <c r="H917" t="n">
        <v>1</v>
      </c>
      <c r="I917" t="n">
        <v>1</v>
      </c>
      <c r="J917" t="n">
        <v>1</v>
      </c>
      <c r="K917" t="inlineStr">
        <is>
          <t>换手板(涨停)</t>
        </is>
      </c>
      <c r="L917" t="inlineStr">
        <is>
          <t>14:47:02</t>
        </is>
      </c>
      <c r="M917" t="inlineStr">
        <is>
          <t>14:48:14</t>
        </is>
      </c>
      <c r="N917" t="n">
        <v>1</v>
      </c>
      <c r="O917" t="n">
        <v>48167100</v>
      </c>
      <c r="P917" t="n">
        <v>8470.25</v>
      </c>
      <c r="Q917" t="n">
        <v>6296</v>
      </c>
      <c r="R917" t="n">
        <v>4.0951</v>
      </c>
      <c r="S917" s="3" t="inlineStr">
        <is>
          <t>储能.光伏设备.新型城镇.钙钛矿电池</t>
        </is>
      </c>
      <c r="T917" s="3" t="inlineStr">
        <is>
          <t>SpaceX向SEC提交S-1注册声明，将在纳斯达克上市I全球前三大异质结产品制造商；消息称公司近期成功为某商业航天公司6U立方卫星提供HJT光伏系统，单星输出功率15W，较砷化镓方案效率提升18%、重量减轻25%，且已稳定运行超1年</t>
        </is>
      </c>
    </row>
    <row r="918">
      <c r="A918" t="inlineStr">
        <is>
          <t>2026-06-01</t>
        </is>
      </c>
      <c r="B918" t="inlineStr">
        <is>
          <t>300849</t>
        </is>
      </c>
      <c r="C918" t="inlineStr">
        <is>
          <t>锦盛新材</t>
        </is>
      </c>
      <c r="D918" t="inlineStr">
        <is>
          <t>0</t>
        </is>
      </c>
      <c r="E918" t="n">
        <v>22.96</v>
      </c>
      <c r="F918" t="n">
        <v>1.91</v>
      </c>
      <c r="G918" t="inlineStr">
        <is>
          <t>包装印刷</t>
        </is>
      </c>
      <c r="H918" t="n">
        <v>1</v>
      </c>
      <c r="I918" t="n">
        <v>1</v>
      </c>
      <c r="J918" t="n">
        <v>1</v>
      </c>
      <c r="L918" t="inlineStr">
        <is>
          <t>11:05:00</t>
        </is>
      </c>
      <c r="M918" t="inlineStr">
        <is>
          <t>11:05:00</t>
        </is>
      </c>
      <c r="N918" t="n">
        <v>0</v>
      </c>
      <c r="O918" t="n">
        <v>47925300</v>
      </c>
      <c r="P918" t="n">
        <v>4387.28</v>
      </c>
      <c r="Q918" t="n">
        <v>27952.81</v>
      </c>
      <c r="R918" t="n">
        <v>26.6812</v>
      </c>
      <c r="S918" s="3" t="inlineStr">
        <is>
          <t>微小盘股.人民币贬值受益.包装印刷</t>
        </is>
      </c>
      <c r="T918" s="3" t="inlineStr">
        <is>
          <t>行业估值处于历史低位I行业内知名的化妆品包装容器供应商</t>
        </is>
      </c>
    </row>
    <row r="919">
      <c r="A919" t="inlineStr">
        <is>
          <t>2026-06-01</t>
        </is>
      </c>
      <c r="B919" t="inlineStr">
        <is>
          <t>603121</t>
        </is>
      </c>
      <c r="C919" t="inlineStr">
        <is>
          <t>华培动力</t>
        </is>
      </c>
      <c r="D919" t="inlineStr">
        <is>
          <t>1</t>
        </is>
      </c>
      <c r="E919" t="n">
        <v>14.75</v>
      </c>
      <c r="F919" t="n">
        <v>0.55</v>
      </c>
      <c r="G919" t="inlineStr">
        <is>
          <t>汽车零部件</t>
        </is>
      </c>
      <c r="H919" t="n">
        <v>1</v>
      </c>
      <c r="I919" t="n">
        <v>1</v>
      </c>
      <c r="J919" t="n">
        <v>1</v>
      </c>
      <c r="L919" t="inlineStr">
        <is>
          <t>10:06:41</t>
        </is>
      </c>
      <c r="M919" t="inlineStr">
        <is>
          <t>10:06:41</t>
        </is>
      </c>
      <c r="N919" t="n">
        <v>0</v>
      </c>
      <c r="O919" t="n">
        <v>47067800</v>
      </c>
      <c r="P919" t="n">
        <v>4776.64</v>
      </c>
      <c r="Q919" t="n">
        <v>28333.7</v>
      </c>
      <c r="R919" t="n">
        <v>28.9711</v>
      </c>
      <c r="S919" s="3" t="inlineStr">
        <is>
          <t>芯片.数据中心.汽车零部件.机器人概念.人民币贬值受益.燃料电池</t>
        </is>
      </c>
      <c r="T919" s="3" t="inlineStr">
        <is>
          <t>宇树科技科创板IPO将于6月1日上会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is>
      </c>
    </row>
    <row r="920">
      <c r="A920" t="inlineStr">
        <is>
          <t>2026-06-01</t>
        </is>
      </c>
      <c r="B920" t="inlineStr">
        <is>
          <t>002657</t>
        </is>
      </c>
      <c r="C920" t="inlineStr">
        <is>
          <t>中科金财</t>
        </is>
      </c>
      <c r="D920" t="inlineStr">
        <is>
          <t>0</t>
        </is>
      </c>
      <c r="E920" t="n">
        <v>21.85</v>
      </c>
      <c r="F920" t="n">
        <v>1.39</v>
      </c>
      <c r="G920" t="inlineStr">
        <is>
          <t>软件服务</t>
        </is>
      </c>
      <c r="H920" t="n">
        <v>1</v>
      </c>
      <c r="I920" t="n">
        <v>1</v>
      </c>
      <c r="J920" t="n">
        <v>1</v>
      </c>
      <c r="K920" t="inlineStr">
        <is>
          <t>换手板(涨停)</t>
        </is>
      </c>
      <c r="L920" t="inlineStr">
        <is>
          <t>10:11:48</t>
        </is>
      </c>
      <c r="M920" t="inlineStr">
        <is>
          <t>10:22:36</t>
        </is>
      </c>
      <c r="N920" t="n">
        <v>1</v>
      </c>
      <c r="O920" t="n">
        <v>46076800</v>
      </c>
      <c r="P920" t="n">
        <v>10855.93</v>
      </c>
      <c r="Q920" t="n">
        <v>60335.64</v>
      </c>
      <c r="R920" t="n">
        <v>14.7797</v>
      </c>
      <c r="S920" s="3" t="inlineStr">
        <is>
          <t>人工智能.数据中心.电商概念.软件服务.虚拟数字人</t>
        </is>
      </c>
      <c r="T920" s="3" t="inlineStr">
        <is>
          <t>MiniMax启动A股IPO辅导备案I公司以人工智能解决方案、金融科技解决方案及数据中心解决方案为基础，搭建覆盖算力基础设施、AI算法、大模型、AI Agent的全栈布局，为金融机构提供数据中心及算力中心建设、改建、部署、调优、维保等综合算力服务</t>
        </is>
      </c>
    </row>
    <row r="921">
      <c r="A921" t="inlineStr">
        <is>
          <t>2026-06-01</t>
        </is>
      </c>
      <c r="B921" t="inlineStr">
        <is>
          <t>002871</t>
        </is>
      </c>
      <c r="C921" t="inlineStr">
        <is>
          <t>伟隆股份</t>
        </is>
      </c>
      <c r="D921" t="inlineStr">
        <is>
          <t>0</t>
        </is>
      </c>
      <c r="E921" t="n">
        <v>21.02</v>
      </c>
      <c r="F921" t="n">
        <v>5.1</v>
      </c>
      <c r="G921" t="inlineStr">
        <is>
          <t>通用设备</t>
        </is>
      </c>
      <c r="H921" t="n">
        <v>1</v>
      </c>
      <c r="I921" t="n">
        <v>3</v>
      </c>
      <c r="J921" t="n">
        <v>2</v>
      </c>
      <c r="L921" t="inlineStr">
        <is>
          <t>09:41:30</t>
        </is>
      </c>
      <c r="M921" t="inlineStr">
        <is>
          <t>09:41:30</t>
        </is>
      </c>
      <c r="N921" t="n">
        <v>0</v>
      </c>
      <c r="O921" t="n">
        <v>45616600</v>
      </c>
      <c r="P921" t="n">
        <v>5525.2</v>
      </c>
      <c r="Q921" t="n">
        <v>28036.49</v>
      </c>
      <c r="R921" t="n">
        <v>38.2303</v>
      </c>
      <c r="S921" s="3" t="inlineStr">
        <is>
          <t>活跃小盘非融.人工智能.通用设备</t>
        </is>
      </c>
      <c r="T921" s="3" t="inlineStr">
        <is>
          <t>消息称字节跳动今年计划最高支出700亿美元I公司蝶阀、球阀等产品已用于数据中心一次侧冷却塔、管路及二次侧CDU，为微软在印尼的数据中心提供产品，相关产品主要销往北美和东南亚</t>
        </is>
      </c>
    </row>
    <row r="922">
      <c r="A922" t="inlineStr">
        <is>
          <t>2026-06-01</t>
        </is>
      </c>
      <c r="B922" t="inlineStr">
        <is>
          <t>600727</t>
        </is>
      </c>
      <c r="C922" t="inlineStr">
        <is>
          <t>鲁北化工</t>
        </is>
      </c>
      <c r="D922" t="inlineStr">
        <is>
          <t>1</t>
        </is>
      </c>
      <c r="E922" t="n">
        <v>7.85</v>
      </c>
      <c r="F922" t="n">
        <v>1.42</v>
      </c>
      <c r="G922" t="inlineStr">
        <is>
          <t>化学原料</t>
        </is>
      </c>
      <c r="H922" t="n">
        <v>1</v>
      </c>
      <c r="I922" t="n">
        <v>1</v>
      </c>
      <c r="J922" t="n">
        <v>1</v>
      </c>
      <c r="K922" t="inlineStr">
        <is>
          <t>换手板(涨停)</t>
        </is>
      </c>
      <c r="L922" t="inlineStr">
        <is>
          <t>10:25:04</t>
        </is>
      </c>
      <c r="M922" t="inlineStr">
        <is>
          <t>10:30:46</t>
        </is>
      </c>
      <c r="N922" t="n">
        <v>2</v>
      </c>
      <c r="O922" t="n">
        <v>42929700</v>
      </c>
      <c r="P922" t="n">
        <v>15244.4</v>
      </c>
      <c r="Q922" t="n">
        <v>26804.03</v>
      </c>
      <c r="R922" t="n">
        <v>12.0405</v>
      </c>
      <c r="S922" s="3" t="inlineStr">
        <is>
          <t>国企改革.化学原料.高盛持股.钛金属</t>
        </is>
      </c>
      <c r="T922" s="3" t="inlineStr">
        <is>
          <t>1、据2026年5月22日公告，公司全资子公司祥海科技年产6万吨氯化法钛白粉扩建项目已一次性开车成功，进入试生产阶段，项目达产后公司氯化法钛白粉总产能将达12万吨/年。；2、据2026年4月30日公告，公司2026年一季度实现归母净利润5655.59万元，同比增长57.07%，主要原因为成本费用下降利润上升及所得税费用同比显著减少。；3、据2025年年报，公司主营钛白粉业务，拥有硫酸法与氯化法协同生产的循环经济产业链，钛白粉年产能行业排名前列；公司最终控制人为无棣县财政局</t>
        </is>
      </c>
    </row>
    <row r="923">
      <c r="A923" t="inlineStr">
        <is>
          <t>2026-06-01</t>
        </is>
      </c>
      <c r="B923" t="inlineStr">
        <is>
          <t>603138</t>
        </is>
      </c>
      <c r="C923" t="inlineStr">
        <is>
          <t>海量数据</t>
        </is>
      </c>
      <c r="D923" t="inlineStr">
        <is>
          <t>1</t>
        </is>
      </c>
      <c r="E923" t="n">
        <v>16.3</v>
      </c>
      <c r="F923" t="n">
        <v>0.5600000000000001</v>
      </c>
      <c r="G923" t="inlineStr">
        <is>
          <t>软件服务</t>
        </is>
      </c>
      <c r="H923" t="n">
        <v>1</v>
      </c>
      <c r="I923" t="n">
        <v>1</v>
      </c>
      <c r="J923" t="n">
        <v>1</v>
      </c>
      <c r="K923" t="inlineStr">
        <is>
          <t>换手板(涨停)</t>
        </is>
      </c>
      <c r="L923" t="inlineStr">
        <is>
          <t>10:23:00</t>
        </is>
      </c>
      <c r="M923" t="inlineStr">
        <is>
          <t>10:28:48</t>
        </is>
      </c>
      <c r="N923" t="n">
        <v>1</v>
      </c>
      <c r="O923" t="n">
        <v>42788600</v>
      </c>
      <c r="P923" t="n">
        <v>11871.58</v>
      </c>
      <c r="Q923" t="n">
        <v>29101.11</v>
      </c>
      <c r="R923" t="n">
        <v>11.8398</v>
      </c>
      <c r="S923" s="3" t="inlineStr">
        <is>
          <t>人工智能.数据中心.软件服务.华为概念.横琴新区</t>
        </is>
      </c>
      <c r="T923" s="3" t="inlineStr">
        <is>
          <t>消息称字节跳动今年计划最高支出700亿美元I国内主要的关系型数据库产品提供商；公司数据库产品能够为OpenClaw等智能体提供数据支撑，其技术路线与AI国产化趋势契合</t>
        </is>
      </c>
    </row>
    <row r="924">
      <c r="A924" t="inlineStr">
        <is>
          <t>2026-06-01</t>
        </is>
      </c>
      <c r="B924" t="inlineStr">
        <is>
          <t>002830</t>
        </is>
      </c>
      <c r="C924" t="inlineStr">
        <is>
          <t>名雕股份</t>
        </is>
      </c>
      <c r="D924" t="inlineStr">
        <is>
          <t>0</t>
        </is>
      </c>
      <c r="E924" t="n">
        <v>15.95</v>
      </c>
      <c r="F924" t="n">
        <v>-4.83</v>
      </c>
      <c r="G924" t="inlineStr">
        <is>
          <t>装修装饰</t>
        </is>
      </c>
      <c r="H924" t="n">
        <v>1</v>
      </c>
      <c r="I924" t="n">
        <v>1</v>
      </c>
      <c r="J924" t="n">
        <v>1</v>
      </c>
      <c r="L924" t="inlineStr">
        <is>
          <t>09:40:15</t>
        </is>
      </c>
      <c r="M924" t="inlineStr">
        <is>
          <t>09:40:15</t>
        </is>
      </c>
      <c r="N924" t="n">
        <v>0</v>
      </c>
      <c r="O924" t="n">
        <v>42420700</v>
      </c>
      <c r="P924" t="n">
        <v>2809.81</v>
      </c>
      <c r="Q924" t="n">
        <v>16187.61</v>
      </c>
      <c r="R924" t="n">
        <v>62.8451</v>
      </c>
      <c r="S924" s="3" t="inlineStr">
        <is>
          <t>活跃小盘非融.电商概念.新零售</t>
        </is>
      </c>
      <c r="T924" s="3" t="inlineStr">
        <is>
          <t>MiniMax启动A股IPO辅导备案I深圳地区装修龙头；近日广东云犀互动传媒成立，该公司由名雕股份全资持股，含多项AI业务，经营范围涵盖人工智能基础软件开发、应用软件开发及公共服务平台技术咨询服务</t>
        </is>
      </c>
    </row>
    <row r="925">
      <c r="A925" t="inlineStr">
        <is>
          <t>2026-06-01</t>
        </is>
      </c>
      <c r="B925" t="inlineStr">
        <is>
          <t>002613</t>
        </is>
      </c>
      <c r="C925" t="inlineStr">
        <is>
          <t>北玻股份</t>
        </is>
      </c>
      <c r="D925" t="inlineStr">
        <is>
          <t>0</t>
        </is>
      </c>
      <c r="E925" t="n">
        <v>4.79</v>
      </c>
      <c r="F925" t="n">
        <v>10.11</v>
      </c>
      <c r="G925" t="inlineStr">
        <is>
          <t>专用设备</t>
        </is>
      </c>
      <c r="H925" t="n">
        <v>1</v>
      </c>
      <c r="I925" t="n">
        <v>6</v>
      </c>
      <c r="J925" t="n">
        <v>3</v>
      </c>
      <c r="K925" t="inlineStr">
        <is>
          <t>换手板(涨停)</t>
        </is>
      </c>
      <c r="L925" t="inlineStr">
        <is>
          <t>09:44:03</t>
        </is>
      </c>
      <c r="M925" t="inlineStr">
        <is>
          <t>11:24:33</t>
        </is>
      </c>
      <c r="N925" t="n">
        <v>2</v>
      </c>
      <c r="O925" t="n">
        <v>42300300</v>
      </c>
      <c r="P925" t="n">
        <v>31467.02</v>
      </c>
      <c r="Q925" t="n">
        <v>32808.85</v>
      </c>
      <c r="R925" t="n">
        <v>5.6582</v>
      </c>
      <c r="S925" s="3" t="inlineStr">
        <is>
          <t>一带一路.高端装备.专用设备.钙钛矿电池</t>
        </is>
      </c>
      <c r="T925" s="3" t="inlineStr">
        <is>
          <t>京东方与康宁公司签署玻璃基板合作备忘录I国内玻璃深加工设备及高端玻璃龙头</t>
        </is>
      </c>
    </row>
    <row r="926">
      <c r="A926" t="inlineStr">
        <is>
          <t>2026-06-01</t>
        </is>
      </c>
      <c r="B926" t="inlineStr">
        <is>
          <t>002955</t>
        </is>
      </c>
      <c r="C926" t="inlineStr">
        <is>
          <t>鸿合科技</t>
        </is>
      </c>
      <c r="D926" t="inlineStr">
        <is>
          <t>0</t>
        </is>
      </c>
      <c r="E926" t="n">
        <v>32.67</v>
      </c>
      <c r="F926" t="n">
        <v>1.05</v>
      </c>
      <c r="G926" t="inlineStr">
        <is>
          <t>消费电子</t>
        </is>
      </c>
      <c r="H926" t="n">
        <v>1</v>
      </c>
      <c r="I926" t="n">
        <v>1</v>
      </c>
      <c r="J926" t="n">
        <v>1</v>
      </c>
      <c r="K926" t="inlineStr">
        <is>
          <t>换手板(涨停)</t>
        </is>
      </c>
      <c r="L926" t="inlineStr">
        <is>
          <t>10:14:24</t>
        </is>
      </c>
      <c r="M926" t="inlineStr">
        <is>
          <t>13:45:18</t>
        </is>
      </c>
      <c r="N926" t="n">
        <v>1</v>
      </c>
      <c r="O926" t="n">
        <v>42092500</v>
      </c>
      <c r="P926" t="n">
        <v>9252.09</v>
      </c>
      <c r="Q926" t="n">
        <v>36020.84</v>
      </c>
      <c r="R926" t="n">
        <v>22.8859</v>
      </c>
      <c r="S926" s="3" t="inlineStr">
        <is>
          <t>人工智能.消费电子.华为概念.在线教育</t>
        </is>
      </c>
      <c r="T926" s="3" t="inlineStr">
        <is>
          <t>美加墨世界杯将于6月11日至7月19日举行I公司已完成对迹动体育51%股权收购，布局“AI+体育”智慧体育教育</t>
        </is>
      </c>
    </row>
    <row r="927">
      <c r="A927" t="inlineStr">
        <is>
          <t>2026-06-01</t>
        </is>
      </c>
      <c r="B927" t="inlineStr">
        <is>
          <t>002933</t>
        </is>
      </c>
      <c r="C927" t="inlineStr">
        <is>
          <t>新兴装备</t>
        </is>
      </c>
      <c r="D927" t="inlineStr">
        <is>
          <t>0</t>
        </is>
      </c>
      <c r="E927" t="n">
        <v>29.04</v>
      </c>
      <c r="F927" t="n">
        <v>1.79</v>
      </c>
      <c r="G927" t="inlineStr">
        <is>
          <t>航空装备</t>
        </is>
      </c>
      <c r="H927" t="n">
        <v>1</v>
      </c>
      <c r="I927" t="n">
        <v>1</v>
      </c>
      <c r="J927" t="n">
        <v>1</v>
      </c>
      <c r="L927" t="inlineStr">
        <is>
          <t>13:05:12</t>
        </is>
      </c>
      <c r="M927" t="inlineStr">
        <is>
          <t>13:05:12</t>
        </is>
      </c>
      <c r="N927" t="n">
        <v>0</v>
      </c>
      <c r="O927" t="n">
        <v>40459600</v>
      </c>
      <c r="P927" t="n">
        <v>3283.22</v>
      </c>
      <c r="Q927" t="n">
        <v>25029.18</v>
      </c>
      <c r="R927" t="n">
        <v>36.1074</v>
      </c>
      <c r="S927" s="3" t="inlineStr">
        <is>
          <t>微小盘股.国企改革.高端装备.机器人概念</t>
        </is>
      </c>
      <c r="T927" s="3" t="inlineStr">
        <is>
          <t>宇树科技科创板IPO6月1日上会；OpenAI官宣进军机器人赛道I1、以伺服控制技术为核心的航空装备制造商；公司的机载悬挂/发射装置、飞机信息管理与记录系统等机载设备在国内直升机市场上处于领先地位；；2、公司已完成第一代旋转执行器试制，正在进行第一代直线执行器试制，计划2024年完成第一代智能机器人整机试制</t>
        </is>
      </c>
    </row>
    <row r="928">
      <c r="A928" t="inlineStr">
        <is>
          <t>2026-06-01</t>
        </is>
      </c>
      <c r="B928" t="inlineStr">
        <is>
          <t>002181</t>
        </is>
      </c>
      <c r="C928" t="inlineStr">
        <is>
          <t>粤 传 媒</t>
        </is>
      </c>
      <c r="D928" t="inlineStr">
        <is>
          <t>0</t>
        </is>
      </c>
      <c r="E928" t="n">
        <v>12.3</v>
      </c>
      <c r="F928" t="n">
        <v>-5.89</v>
      </c>
      <c r="G928" t="inlineStr">
        <is>
          <t>出版业</t>
        </is>
      </c>
      <c r="H928" t="n">
        <v>1</v>
      </c>
      <c r="I928" t="n">
        <v>5</v>
      </c>
      <c r="J928" t="n">
        <v>2</v>
      </c>
      <c r="K928" t="inlineStr">
        <is>
          <t>换手板(涨停)</t>
        </is>
      </c>
      <c r="L928" t="inlineStr">
        <is>
          <t>09:47:09</t>
        </is>
      </c>
      <c r="M928" t="inlineStr">
        <is>
          <t>14:44:51</t>
        </is>
      </c>
      <c r="N928" t="n">
        <v>4</v>
      </c>
      <c r="O928" t="n">
        <v>39165700</v>
      </c>
      <c r="P928" t="n">
        <v>41428.95</v>
      </c>
      <c r="Q928" t="n">
        <v>67859.02</v>
      </c>
      <c r="R928" t="n">
        <v>1.4478</v>
      </c>
      <c r="S928" s="3" t="inlineStr">
        <is>
          <t>人工智能.国企改革.粤港澳.电商概念.虚拟数字人.出版业</t>
        </is>
      </c>
      <c r="T928" s="3" t="inlineStr">
        <is>
          <t>行业估值处于历史低位I公司全资子公司先锋报业经营足球类媒体，包括《足球》报以及足球+app、足球+小程序、足球报官方微博、微信公众号足球报等新媒体平台</t>
        </is>
      </c>
    </row>
    <row r="929">
      <c r="A929" t="inlineStr">
        <is>
          <t>2026-06-01</t>
        </is>
      </c>
      <c r="B929" t="inlineStr">
        <is>
          <t>002795</t>
        </is>
      </c>
      <c r="C929" t="inlineStr">
        <is>
          <t>永和智控</t>
        </is>
      </c>
      <c r="D929" t="inlineStr">
        <is>
          <t>0</t>
        </is>
      </c>
      <c r="E929" t="n">
        <v>7.16</v>
      </c>
      <c r="F929" t="n">
        <v>-2.05</v>
      </c>
      <c r="G929" t="inlineStr">
        <is>
          <t>通用设备</t>
        </is>
      </c>
      <c r="H929" t="n">
        <v>1</v>
      </c>
      <c r="I929" t="n">
        <v>1</v>
      </c>
      <c r="J929" t="n">
        <v>1</v>
      </c>
      <c r="K929" t="inlineStr">
        <is>
          <t>换手板(涨停)</t>
        </is>
      </c>
      <c r="L929" t="inlineStr">
        <is>
          <t>09:31:48</t>
        </is>
      </c>
      <c r="M929" t="inlineStr">
        <is>
          <t>09:49:51</t>
        </is>
      </c>
      <c r="N929" t="n">
        <v>1</v>
      </c>
      <c r="O929" t="n">
        <v>38756800</v>
      </c>
      <c r="P929" t="n">
        <v>7647.53</v>
      </c>
      <c r="Q929" t="n">
        <v>27323.44</v>
      </c>
      <c r="R929" t="n">
        <v>19.5103</v>
      </c>
      <c r="S929" s="3" t="inlineStr">
        <is>
          <t>微小盘股.通用设备.TOPCon电池</t>
        </is>
      </c>
      <c r="T929" s="3" t="inlineStr">
        <is>
          <t>公司挂牌转让子公司泰兴普乐六次降价终获报价，最高出价仅101元</t>
        </is>
      </c>
    </row>
    <row r="930">
      <c r="A930" t="inlineStr">
        <is>
          <t>2026-06-01</t>
        </is>
      </c>
      <c r="B930" t="inlineStr">
        <is>
          <t>300649</t>
        </is>
      </c>
      <c r="C930" t="inlineStr">
        <is>
          <t>杭州园林</t>
        </is>
      </c>
      <c r="D930" t="inlineStr">
        <is>
          <t>0</t>
        </is>
      </c>
      <c r="E930" t="n">
        <v>24.89</v>
      </c>
      <c r="F930" t="n">
        <v>0.36</v>
      </c>
      <c r="G930" t="inlineStr">
        <is>
          <t>基础建设</t>
        </is>
      </c>
      <c r="H930" t="n">
        <v>1</v>
      </c>
      <c r="I930" t="n">
        <v>1</v>
      </c>
      <c r="J930" t="n">
        <v>1</v>
      </c>
      <c r="K930" t="inlineStr">
        <is>
          <t>换手板(涨停)</t>
        </is>
      </c>
      <c r="L930" t="inlineStr">
        <is>
          <t>09:31:27</t>
        </is>
      </c>
      <c r="M930" t="inlineStr">
        <is>
          <t>09:46:39</t>
        </is>
      </c>
      <c r="N930" t="n">
        <v>1</v>
      </c>
      <c r="O930" t="n">
        <v>38155200</v>
      </c>
      <c r="P930" t="n">
        <v>7516.87</v>
      </c>
      <c r="Q930" t="n">
        <v>13463.33</v>
      </c>
      <c r="R930" t="n">
        <v>26.4893</v>
      </c>
      <c r="S930" s="3" t="inlineStr">
        <is>
          <t>微小盘股.新型城镇.雄安新区.基础建设</t>
        </is>
      </c>
      <c r="T930" s="3" t="inlineStr">
        <is>
          <t>参股公司万林数链主营业务为区块链场景应用服务，包括商品区块链溯源及认证服务、数字标签服务等，上市工作有序推进中</t>
        </is>
      </c>
    </row>
    <row r="931">
      <c r="A931" t="inlineStr">
        <is>
          <t>2026-06-01</t>
        </is>
      </c>
      <c r="B931" t="inlineStr">
        <is>
          <t>600798</t>
        </is>
      </c>
      <c r="C931" t="inlineStr">
        <is>
          <t>宁波海运</t>
        </is>
      </c>
      <c r="D931" t="inlineStr">
        <is>
          <t>1</t>
        </is>
      </c>
      <c r="E931" t="n">
        <v>3.6</v>
      </c>
      <c r="F931" t="n">
        <v>7.46</v>
      </c>
      <c r="G931" t="inlineStr">
        <is>
          <t>航运港口</t>
        </is>
      </c>
      <c r="H931" t="n">
        <v>1</v>
      </c>
      <c r="I931" t="n">
        <v>1</v>
      </c>
      <c r="J931" t="n">
        <v>1</v>
      </c>
      <c r="K931" t="inlineStr">
        <is>
          <t>换手板(涨停)</t>
        </is>
      </c>
      <c r="L931" t="inlineStr">
        <is>
          <t>10:42:10</t>
        </is>
      </c>
      <c r="M931" t="inlineStr">
        <is>
          <t>10:44:25</t>
        </is>
      </c>
      <c r="N931" t="n">
        <v>2</v>
      </c>
      <c r="O931" t="n">
        <v>37026300</v>
      </c>
      <c r="P931" t="n">
        <v>11838.2</v>
      </c>
      <c r="Q931" t="n">
        <v>21306.97</v>
      </c>
      <c r="R931" t="n">
        <v>13.7342</v>
      </c>
      <c r="S931" s="3" t="inlineStr">
        <is>
          <t>国企改革.一带一路.航运港口.远洋运输</t>
        </is>
      </c>
      <c r="T931" s="3" t="inlineStr">
        <is>
          <t>集运市场欧美、中东、红海等多条航线出现爆舱I公司主营沿海、长江货物运输、国际远洋运输，国际航线包括马来西亚至国内的矿砂运输，印尼、俄罗斯等至国内电厂的进口煤炭运输等</t>
        </is>
      </c>
    </row>
    <row r="932">
      <c r="A932" t="inlineStr">
        <is>
          <t>2026-06-01</t>
        </is>
      </c>
      <c r="B932" t="inlineStr">
        <is>
          <t>600596</t>
        </is>
      </c>
      <c r="C932" t="inlineStr">
        <is>
          <t>新安股份</t>
        </is>
      </c>
      <c r="D932" t="inlineStr">
        <is>
          <t>1</t>
        </is>
      </c>
      <c r="E932" t="n">
        <v>15.14</v>
      </c>
      <c r="F932" t="n">
        <v>5.43</v>
      </c>
      <c r="G932" t="inlineStr">
        <is>
          <t>化学制品</t>
        </is>
      </c>
      <c r="H932" t="n">
        <v>1</v>
      </c>
      <c r="I932" t="n">
        <v>1</v>
      </c>
      <c r="J932" t="n">
        <v>1</v>
      </c>
      <c r="K932" t="inlineStr">
        <is>
          <t>换手板(涨停)</t>
        </is>
      </c>
      <c r="L932" t="inlineStr">
        <is>
          <t>09:50:45</t>
        </is>
      </c>
      <c r="M932" t="inlineStr">
        <is>
          <t>13:41:51</t>
        </is>
      </c>
      <c r="N932" t="n">
        <v>2</v>
      </c>
      <c r="O932" t="n">
        <v>35408200</v>
      </c>
      <c r="P932" t="n">
        <v>33579.63</v>
      </c>
      <c r="Q932" t="n">
        <v>60366.41</v>
      </c>
      <c r="R932" t="n">
        <v>4.5888</v>
      </c>
      <c r="S932" s="3" t="inlineStr">
        <is>
          <t>新材料.华为概念.乡村振兴.光通信.人形机器人.化学制品</t>
        </is>
      </c>
      <c r="T932" s="3" t="inlineStr">
        <is>
          <t>1、据2026年5月21日投资者关系记录表，公司与浙江人形机器人创新中心共建联合实验室，已向机器人客户批量交付10余款硅基新材料，用于末端执行器、仿生皮肤及柔性传感。；2、据2026年5月18日互动易，公司参股子公司浙江亚格新安电子新材料有限公司现有四氯化硅产能4万吨，具备高纯和超纯四氯化硅生产能力，可用于光纤、半导体等行业，相关产能预计将于今年6月份正式投入使用。；3、据2026年4月29日一季报，公司2026Q1营收40.83亿元、同比增12.69%，归母净利0.96亿元、同比增190.61%，有机硅与草甘膦景气回升带动盈利修复。</t>
        </is>
      </c>
    </row>
    <row r="933">
      <c r="A933" t="inlineStr">
        <is>
          <t>2026-06-01</t>
        </is>
      </c>
      <c r="B933" t="inlineStr">
        <is>
          <t>000727</t>
        </is>
      </c>
      <c r="C933" t="inlineStr">
        <is>
          <t>冠捷科技</t>
        </is>
      </c>
      <c r="D933" t="inlineStr">
        <is>
          <t>0</t>
        </is>
      </c>
      <c r="E933" t="n">
        <v>2.7</v>
      </c>
      <c r="F933" t="n">
        <v>5.88</v>
      </c>
      <c r="G933" t="inlineStr">
        <is>
          <t>光学光电</t>
        </is>
      </c>
      <c r="H933" t="n">
        <v>1</v>
      </c>
      <c r="I933" t="n">
        <v>1</v>
      </c>
      <c r="J933" t="n">
        <v>1</v>
      </c>
      <c r="K933" t="inlineStr">
        <is>
          <t>换手板(涨停)</t>
        </is>
      </c>
      <c r="L933" t="inlineStr">
        <is>
          <t>09:32:03</t>
        </is>
      </c>
      <c r="M933" t="inlineStr">
        <is>
          <t>09:47:27</t>
        </is>
      </c>
      <c r="N933" t="n">
        <v>1</v>
      </c>
      <c r="O933" t="n">
        <v>34971700</v>
      </c>
      <c r="P933" t="n">
        <v>63027.71</v>
      </c>
      <c r="Q933" t="n">
        <v>85597.03</v>
      </c>
      <c r="R933" t="n">
        <v>3.2358</v>
      </c>
      <c r="S933" s="3" t="inlineStr">
        <is>
          <t>国企改革.一带一路.电商概念.光学光电.在线教育</t>
        </is>
      </c>
      <c r="T933" s="3" t="inlineStr">
        <is>
          <t>1、据2026年5月21日机构调研，公司自有品牌AOC等已推出具备AI应用功能的显示器产品，并与上下游共同探索AI在办公、商显等场景的应用。 2、据2026年4月28日年报，公司市占率提升1个百分点至31%以上，是全球第一大显示器及领先的液晶电视智能制造企业。 3、据2022年10月17日互动易，公司拥有PCBA生产工艺及生产线，显示器、电视机所用PCBA除客户自购外均为自制。 4、据2025年年度报告，公司最终控制人为国务院国有资产监督管理委员会。</t>
        </is>
      </c>
    </row>
    <row r="934">
      <c r="A934" t="inlineStr">
        <is>
          <t>2026-06-01</t>
        </is>
      </c>
      <c r="B934" t="inlineStr">
        <is>
          <t>600503</t>
        </is>
      </c>
      <c r="C934" t="inlineStr">
        <is>
          <t>华丽家族</t>
        </is>
      </c>
      <c r="D934" t="inlineStr">
        <is>
          <t>1</t>
        </is>
      </c>
      <c r="E934" t="n">
        <v>2.41</v>
      </c>
      <c r="F934" t="n">
        <v>-2.03</v>
      </c>
      <c r="G934" t="inlineStr">
        <is>
          <t>房地产开发</t>
        </is>
      </c>
      <c r="H934" t="n">
        <v>1</v>
      </c>
      <c r="I934" t="n">
        <v>1</v>
      </c>
      <c r="J934" t="n">
        <v>1</v>
      </c>
      <c r="L934" t="inlineStr">
        <is>
          <t>09:46:55</t>
        </is>
      </c>
      <c r="M934" t="inlineStr">
        <is>
          <t>09:46:55</t>
        </is>
      </c>
      <c r="N934" t="n">
        <v>0</v>
      </c>
      <c r="O934" t="n">
        <v>34380700</v>
      </c>
      <c r="P934" t="n">
        <v>8669.66</v>
      </c>
      <c r="Q934" t="n">
        <v>22843.57</v>
      </c>
      <c r="R934" t="n">
        <v>14.7974</v>
      </c>
      <c r="S934" s="3" t="inlineStr">
        <is>
          <t>创新药.储能.机器人概念</t>
        </is>
      </c>
      <c r="T934" s="3" t="inlineStr">
        <is>
          <t>宇树科技科创板IPO将于6月1日上会I公司控股的南江机器人主要产品包括为面向3C制造行业、医药行业、汽车制造行业和光伏行业中的智慧物流环节而设计的智能移动机器人iAGV系列、智能搬运机器人iCarrier系列以及相应的智能调度系统</t>
        </is>
      </c>
    </row>
    <row r="935">
      <c r="A935" t="inlineStr">
        <is>
          <t>2026-06-01</t>
        </is>
      </c>
      <c r="B935" t="inlineStr">
        <is>
          <t>603407</t>
        </is>
      </c>
      <c r="C935" t="inlineStr">
        <is>
          <t>长裕集团</t>
        </is>
      </c>
      <c r="D935" t="inlineStr">
        <is>
          <t>1</t>
        </is>
      </c>
      <c r="E935" t="n">
        <v>57.15</v>
      </c>
      <c r="F935" t="n">
        <v>10.01</v>
      </c>
      <c r="G935" t="inlineStr">
        <is>
          <t>化学原料</t>
        </is>
      </c>
      <c r="H935" t="n">
        <v>1</v>
      </c>
      <c r="I935" t="n">
        <v>1</v>
      </c>
      <c r="J935" t="n">
        <v>1</v>
      </c>
      <c r="L935" t="inlineStr">
        <is>
          <t>09:51:26</t>
        </is>
      </c>
      <c r="M935" t="inlineStr">
        <is>
          <t>09:51:26</t>
        </is>
      </c>
      <c r="N935" t="n">
        <v>0</v>
      </c>
      <c r="O935" t="n">
        <v>34037100</v>
      </c>
      <c r="P935" t="n">
        <v>7574.72</v>
      </c>
      <c r="Q935" t="n">
        <v>21737.45</v>
      </c>
      <c r="R935" t="n">
        <v>11.8055</v>
      </c>
      <c r="S935" s="3" t="inlineStr">
        <is>
          <t>化学原料.次新股.比亚迪概念</t>
        </is>
      </c>
      <c r="T935" s="3" t="inlineStr">
        <is>
          <t>宇树科技科创板IPO将于6月1日上会I公司特种尼龙产品可在机器人面罩、关节等方面提供产品解决方案，目前处于开发验证阶段</t>
        </is>
      </c>
    </row>
    <row r="936">
      <c r="A936" t="inlineStr">
        <is>
          <t>2026-06-01</t>
        </is>
      </c>
      <c r="B936" t="inlineStr">
        <is>
          <t>002279</t>
        </is>
      </c>
      <c r="C936" t="inlineStr">
        <is>
          <t>久其软件</t>
        </is>
      </c>
      <c r="D936" t="inlineStr">
        <is>
          <t>0</t>
        </is>
      </c>
      <c r="E936" t="n">
        <v>6.93</v>
      </c>
      <c r="F936" t="n">
        <v>1.02</v>
      </c>
      <c r="G936" t="inlineStr">
        <is>
          <t>软件服务</t>
        </is>
      </c>
      <c r="H936" t="n">
        <v>1</v>
      </c>
      <c r="I936" t="n">
        <v>1</v>
      </c>
      <c r="J936" t="n">
        <v>1</v>
      </c>
      <c r="K936" t="inlineStr">
        <is>
          <t>换手板(涨停)</t>
        </is>
      </c>
      <c r="L936" t="inlineStr">
        <is>
          <t>09:40:54</t>
        </is>
      </c>
      <c r="M936" t="inlineStr">
        <is>
          <t>11:19:09</t>
        </is>
      </c>
      <c r="N936" t="n">
        <v>6</v>
      </c>
      <c r="O936" t="n">
        <v>31657500</v>
      </c>
      <c r="P936" t="n">
        <v>28940.94</v>
      </c>
      <c r="Q936" t="n">
        <v>48380.15</v>
      </c>
      <c r="R936" t="n">
        <v>6.2216</v>
      </c>
      <c r="S936" s="3" t="inlineStr">
        <is>
          <t>人工智能.跨境电商.低空经济.软件服务.华为概念.财税数字化</t>
        </is>
      </c>
      <c r="T936" s="3" t="inlineStr">
        <is>
          <t>MiniMax启动A股IPO辅导备案I国内领先的报表管理软件供应商；公司新一代大模型应用管理平台女娲 GPT 是快速集成、开箱即用的平台，提供大模型纳管与调优、智能体智能编排等能力 ，已落地多个智能化场景 ，覆盖内控、财务等核心业务领域</t>
        </is>
      </c>
    </row>
    <row r="937">
      <c r="A937" t="inlineStr">
        <is>
          <t>2026-06-01</t>
        </is>
      </c>
      <c r="B937" t="inlineStr">
        <is>
          <t>002062</t>
        </is>
      </c>
      <c r="C937" t="inlineStr">
        <is>
          <t>宏润建设</t>
        </is>
      </c>
      <c r="D937" t="inlineStr">
        <is>
          <t>0</t>
        </is>
      </c>
      <c r="E937" t="n">
        <v>7.95</v>
      </c>
      <c r="F937" t="n">
        <v>2.32</v>
      </c>
      <c r="G937" t="inlineStr">
        <is>
          <t>基础建设</t>
        </is>
      </c>
      <c r="H937" t="n">
        <v>1</v>
      </c>
      <c r="I937" t="n">
        <v>1</v>
      </c>
      <c r="J937" t="n">
        <v>1</v>
      </c>
      <c r="K937" t="inlineStr">
        <is>
          <t>换手板(涨停)</t>
        </is>
      </c>
      <c r="L937" t="inlineStr">
        <is>
          <t>09:51:36</t>
        </is>
      </c>
      <c r="M937" t="inlineStr">
        <is>
          <t>14:30:36</t>
        </is>
      </c>
      <c r="N937" t="n">
        <v>3</v>
      </c>
      <c r="O937" t="n">
        <v>31469500</v>
      </c>
      <c r="P937" t="n">
        <v>21322.5</v>
      </c>
      <c r="Q937" t="n">
        <v>40326.52</v>
      </c>
      <c r="R937" t="n">
        <v>7.2983</v>
      </c>
      <c r="S937" s="3" t="inlineStr">
        <is>
          <t>储能.绿色电力.新型城镇.基础建设.浙江自贸区</t>
        </is>
      </c>
      <c r="T937" s="3" t="inlineStr">
        <is>
          <t>宇树科技科创板IPO将于6月1日上会I全资子公司宏润科技与镜识科技签约，双方将依托各自在产业与机器人领域的领先优势，携手推动具身智能技术的发展</t>
        </is>
      </c>
    </row>
    <row r="938">
      <c r="A938" t="inlineStr">
        <is>
          <t>2026-06-01</t>
        </is>
      </c>
      <c r="B938" t="inlineStr">
        <is>
          <t>603725</t>
        </is>
      </c>
      <c r="C938" t="inlineStr">
        <is>
          <t>天安新材</t>
        </is>
      </c>
      <c r="D938" t="inlineStr">
        <is>
          <t>1</t>
        </is>
      </c>
      <c r="E938" t="n">
        <v>11</v>
      </c>
      <c r="F938" t="n">
        <v>1.1</v>
      </c>
      <c r="G938" t="inlineStr">
        <is>
          <t>塑料</t>
        </is>
      </c>
      <c r="H938" t="n">
        <v>1</v>
      </c>
      <c r="I938" t="n">
        <v>1</v>
      </c>
      <c r="J938" t="n">
        <v>1</v>
      </c>
      <c r="L938" t="inlineStr">
        <is>
          <t>09:44:16</t>
        </is>
      </c>
      <c r="M938" t="inlineStr">
        <is>
          <t>09:44:16</t>
        </is>
      </c>
      <c r="N938" t="n">
        <v>0</v>
      </c>
      <c r="O938" t="n">
        <v>31339400</v>
      </c>
      <c r="P938" t="n">
        <v>4020.14</v>
      </c>
      <c r="Q938" t="n">
        <v>26694.6</v>
      </c>
      <c r="R938" t="n">
        <v>27.1925</v>
      </c>
      <c r="S938" s="3" t="inlineStr">
        <is>
          <t>活跃小盘非融.承诺不减.微小盘股.塑料</t>
        </is>
      </c>
      <c r="T938" s="3" t="inlineStr">
        <is>
          <t>宇树科技科创板IPO将于6月1日上会I1、据2026年6月1日公告，公司控股股东、实际控制人吴启超自愿承诺自2026年5月29日起12个月内不以任何方式减持其直接持有的公司股份，彰显对未来发展信心。 2、据2026年4月17日年报及2025年8月27日公告，公司累计持有若铂机器人30%股权，若铂聚焦伺服驱动与控制系统；同时公司依托高分子复合材料核心技术，以肤感饰面材料为基础开展机器人皮肤、肌肉及骨骼系列产品的同源性技术研发。 3、据2026年4月17日一季报及年报，公司2026年一季度归母净利润同比增长27.65%；2025年扣非归母净利润1.08亿元，同比增长19.80%，主要得益于高分子复合饰面材料板块营收利润双增长；公司主营高分子复合饰面材料和建筑陶瓷，是“高分子复合饰面装饰材料”细分领域龙头企业。</t>
        </is>
      </c>
    </row>
    <row r="939">
      <c r="A939" t="inlineStr">
        <is>
          <t>2026-06-01</t>
        </is>
      </c>
      <c r="B939" t="inlineStr">
        <is>
          <t>600617</t>
        </is>
      </c>
      <c r="C939" t="inlineStr">
        <is>
          <t>国新能源</t>
        </is>
      </c>
      <c r="D939" t="inlineStr">
        <is>
          <t>1</t>
        </is>
      </c>
      <c r="E939" t="n">
        <v>3.09</v>
      </c>
      <c r="F939" t="n">
        <v>-1.28</v>
      </c>
      <c r="G939" t="inlineStr">
        <is>
          <t>燃气</t>
        </is>
      </c>
      <c r="H939" t="n">
        <v>1</v>
      </c>
      <c r="I939" t="n">
        <v>1</v>
      </c>
      <c r="J939" t="n">
        <v>1</v>
      </c>
      <c r="K939" t="inlineStr">
        <is>
          <t>换手板(涨停)</t>
        </is>
      </c>
      <c r="L939" t="inlineStr">
        <is>
          <t>10:32:42</t>
        </is>
      </c>
      <c r="M939" t="inlineStr">
        <is>
          <t>10:33:45</t>
        </is>
      </c>
      <c r="N939" t="n">
        <v>1</v>
      </c>
      <c r="O939" t="n">
        <v>29821300</v>
      </c>
      <c r="P939" t="n">
        <v>4598.18</v>
      </c>
      <c r="Q939" t="n">
        <v>13881.08</v>
      </c>
      <c r="R939" t="n">
        <v>17.6605</v>
      </c>
      <c r="S939" s="3" t="inlineStr">
        <is>
          <t>国企改革.燃气.雄安新区.天然气</t>
        </is>
      </c>
      <c r="T939" s="3" t="inlineStr">
        <is>
          <t>山西省内规模最大的天然气管网运营企业</t>
        </is>
      </c>
    </row>
    <row r="940">
      <c r="A940" t="inlineStr">
        <is>
          <t>2026-06-01</t>
        </is>
      </c>
      <c r="B940" t="inlineStr">
        <is>
          <t>605298</t>
        </is>
      </c>
      <c r="C940" t="inlineStr">
        <is>
          <t>必得科技</t>
        </is>
      </c>
      <c r="D940" t="inlineStr">
        <is>
          <t>1</t>
        </is>
      </c>
      <c r="E940" t="n">
        <v>56.92</v>
      </c>
      <c r="F940" t="n">
        <v>-4.13</v>
      </c>
      <c r="G940" t="inlineStr">
        <is>
          <t>轨交设备</t>
        </is>
      </c>
      <c r="H940" t="n">
        <v>1</v>
      </c>
      <c r="I940" t="n">
        <v>1</v>
      </c>
      <c r="J940" t="n">
        <v>1</v>
      </c>
      <c r="L940" t="inlineStr">
        <is>
          <t>10:46:10</t>
        </is>
      </c>
      <c r="M940" t="inlineStr">
        <is>
          <t>10:46:13</t>
        </is>
      </c>
      <c r="N940" t="n">
        <v>0</v>
      </c>
      <c r="O940" t="n">
        <v>27133200</v>
      </c>
      <c r="P940" t="n">
        <v>4239.64</v>
      </c>
      <c r="Q940" t="n">
        <v>16796.37</v>
      </c>
      <c r="R940" t="n">
        <v>19.7117</v>
      </c>
      <c r="S940" s="3" t="inlineStr">
        <is>
          <t>高端装备.专精特新.股权转让.轨交设备.客户依赖</t>
        </is>
      </c>
      <c r="T940" s="3" t="inlineStr">
        <is>
          <t>轨道交通车辆配套领域领先企业，专注于中高速动车组列车、城轨列车等轨道交通车辆配套产品的研产销</t>
        </is>
      </c>
    </row>
    <row r="941">
      <c r="A941" t="inlineStr">
        <is>
          <t>2026-06-01</t>
        </is>
      </c>
      <c r="B941" t="inlineStr">
        <is>
          <t>603045</t>
        </is>
      </c>
      <c r="C941" t="inlineStr">
        <is>
          <t>福达合金</t>
        </is>
      </c>
      <c r="D941" t="inlineStr">
        <is>
          <t>1</t>
        </is>
      </c>
      <c r="E941" t="n">
        <v>80.15000000000001</v>
      </c>
      <c r="F941" t="n">
        <v>10.01</v>
      </c>
      <c r="G941" t="inlineStr">
        <is>
          <t>金属新材料</t>
        </is>
      </c>
      <c r="H941" t="n">
        <v>1</v>
      </c>
      <c r="I941" t="n">
        <v>1</v>
      </c>
      <c r="J941" t="n">
        <v>1</v>
      </c>
      <c r="K941" t="inlineStr">
        <is>
          <t>换手板(涨停)</t>
        </is>
      </c>
      <c r="L941" t="inlineStr">
        <is>
          <t>09:44:46</t>
        </is>
      </c>
      <c r="M941" t="inlineStr">
        <is>
          <t>11:05:34</t>
        </is>
      </c>
      <c r="N941" t="n">
        <v>6</v>
      </c>
      <c r="O941" t="n">
        <v>26177500</v>
      </c>
      <c r="P941" t="n">
        <v>45783.93</v>
      </c>
      <c r="Q941" t="n">
        <v>24245.99</v>
      </c>
      <c r="R941" t="n">
        <v>2.4186</v>
      </c>
      <c r="S941" s="3" t="inlineStr">
        <is>
          <t>数据中心.储能.智能家居.金属新材料.BC电池</t>
        </is>
      </c>
      <c r="T941" s="3" t="inlineStr">
        <is>
          <t>消息称字节跳动今年计划最高支出700亿美元I公司低压电接触材料销售额国内第一，高分断能力焊接触头组件已配套施耐德、西门子、ABB等全球头部客户，北美数据中心低压配套业务在关税压力下逆势增长</t>
        </is>
      </c>
    </row>
    <row r="942">
      <c r="A942" t="inlineStr">
        <is>
          <t>2026-06-01</t>
        </is>
      </c>
      <c r="B942" t="inlineStr">
        <is>
          <t>002099</t>
        </is>
      </c>
      <c r="C942" t="inlineStr">
        <is>
          <t>海翔药业</t>
        </is>
      </c>
      <c r="D942" t="inlineStr">
        <is>
          <t>0</t>
        </is>
      </c>
      <c r="E942" t="n">
        <v>5.41</v>
      </c>
      <c r="F942" t="n">
        <v>0.74</v>
      </c>
      <c r="G942" t="inlineStr">
        <is>
          <t>化学制药</t>
        </is>
      </c>
      <c r="H942" t="n">
        <v>1</v>
      </c>
      <c r="I942" t="n">
        <v>1</v>
      </c>
      <c r="J942" t="n">
        <v>1</v>
      </c>
      <c r="L942" t="inlineStr">
        <is>
          <t>14:48:00</t>
        </is>
      </c>
      <c r="M942" t="inlineStr">
        <is>
          <t>14:48:00</t>
        </is>
      </c>
      <c r="N942" t="n">
        <v>0</v>
      </c>
      <c r="O942" t="n">
        <v>26062200</v>
      </c>
      <c r="P942" t="n">
        <v>2999.07</v>
      </c>
      <c r="Q942" t="n">
        <v>27705.18</v>
      </c>
      <c r="R942" t="n">
        <v>7.8738</v>
      </c>
      <c r="S942" s="3" t="inlineStr">
        <is>
          <t>创新药.化学制药.扣非亏损</t>
        </is>
      </c>
      <c r="T942" s="3" t="inlineStr">
        <is>
          <t>信达生物和辉瑞签署价值高达105亿美元的肿瘤药物开发协议I活性艳蓝染料领域的龙头，涵盖医药制造、染料全产业链的综合性医化企业</t>
        </is>
      </c>
    </row>
    <row r="943">
      <c r="A943" t="inlineStr">
        <is>
          <t>2026-06-01</t>
        </is>
      </c>
      <c r="B943" t="inlineStr">
        <is>
          <t>002700</t>
        </is>
      </c>
      <c r="C943" t="inlineStr">
        <is>
          <t>万憬能源</t>
        </is>
      </c>
      <c r="D943" t="inlineStr">
        <is>
          <t>0</t>
        </is>
      </c>
      <c r="E943" t="n">
        <v>8.050000000000001</v>
      </c>
      <c r="F943" t="n">
        <v>-6.29</v>
      </c>
      <c r="G943" t="inlineStr">
        <is>
          <t>燃气</t>
        </is>
      </c>
      <c r="H943" t="n">
        <v>1</v>
      </c>
      <c r="I943" t="n">
        <v>1</v>
      </c>
      <c r="J943" t="n">
        <v>1</v>
      </c>
      <c r="L943" t="inlineStr">
        <is>
          <t>13:29:54</t>
        </is>
      </c>
      <c r="M943" t="inlineStr">
        <is>
          <t>13:29:54</t>
        </is>
      </c>
      <c r="N943" t="n">
        <v>0</v>
      </c>
      <c r="O943" t="n">
        <v>26015900</v>
      </c>
      <c r="P943" t="n">
        <v>4825.5</v>
      </c>
      <c r="Q943" t="n">
        <v>20530.83</v>
      </c>
      <c r="R943" t="n">
        <v>12.8096</v>
      </c>
      <c r="S943" s="3" t="inlineStr">
        <is>
          <t>活跃小盘非融.微小盘股.燃气</t>
        </is>
      </c>
      <c r="T943" s="3" t="inlineStr">
        <is>
          <t>公司主营天然气输配、销售和入户安装业务，目前业务已覆盖新疆阿克苏地区阿克苏市、乌什县、阿瓦提县、阿克苏纺织工业城开发区、阿克苏经济技术开发区、克州阿合奇县、喀什地区巴楚县及甘肃省部分区域</t>
        </is>
      </c>
    </row>
    <row r="944">
      <c r="A944" t="inlineStr">
        <is>
          <t>2026-06-01</t>
        </is>
      </c>
      <c r="B944" t="inlineStr">
        <is>
          <t>603819</t>
        </is>
      </c>
      <c r="C944" t="inlineStr">
        <is>
          <t>神力股份</t>
        </is>
      </c>
      <c r="D944" t="inlineStr">
        <is>
          <t>1</t>
        </is>
      </c>
      <c r="E944" t="n">
        <v>11.56</v>
      </c>
      <c r="F944" t="n">
        <v>-0.52</v>
      </c>
      <c r="G944" t="inlineStr">
        <is>
          <t>电机制造</t>
        </is>
      </c>
      <c r="H944" t="n">
        <v>1</v>
      </c>
      <c r="I944" t="n">
        <v>1</v>
      </c>
      <c r="J944" t="n">
        <v>1</v>
      </c>
      <c r="K944" t="inlineStr">
        <is>
          <t>换手板(涨停)</t>
        </is>
      </c>
      <c r="L944" t="inlineStr">
        <is>
          <t>09:50:15</t>
        </is>
      </c>
      <c r="M944" t="inlineStr">
        <is>
          <t>10:23:24</t>
        </is>
      </c>
      <c r="N944" t="n">
        <v>1</v>
      </c>
      <c r="O944" t="n">
        <v>25282300</v>
      </c>
      <c r="P944" t="n">
        <v>6694.41</v>
      </c>
      <c r="Q944" t="n">
        <v>10892.37</v>
      </c>
      <c r="R944" t="n">
        <v>15.4484</v>
      </c>
      <c r="S944" s="3" t="inlineStr">
        <is>
          <t>活跃小盘非融.微小盘股.微盘精选.电机制造</t>
        </is>
      </c>
      <c r="T944" s="3" t="inlineStr">
        <is>
          <t>消息称字节跳动今年计划最高支出700亿美元I公司主营大中型电机定子、转子冲片和铁芯，终端产品应用领域包括数据中心等</t>
        </is>
      </c>
    </row>
    <row r="945">
      <c r="A945" t="inlineStr">
        <is>
          <t>2026-06-01</t>
        </is>
      </c>
      <c r="B945" t="inlineStr">
        <is>
          <t>920190</t>
        </is>
      </c>
      <c r="C945" t="inlineStr">
        <is>
          <t>雷神科技</t>
        </is>
      </c>
      <c r="D945" t="inlineStr">
        <is>
          <t>2</t>
        </is>
      </c>
      <c r="E945" t="n">
        <v>24.9</v>
      </c>
      <c r="F945" t="n">
        <v>4.71</v>
      </c>
      <c r="G945" t="inlineStr">
        <is>
          <t>IT设备</t>
        </is>
      </c>
      <c r="H945" t="n">
        <v>1</v>
      </c>
      <c r="I945" t="n">
        <v>1</v>
      </c>
      <c r="J945" t="n">
        <v>1</v>
      </c>
      <c r="K945" t="inlineStr">
        <is>
          <t>换手板(涨停)</t>
        </is>
      </c>
      <c r="L945" t="inlineStr">
        <is>
          <t>09:46:07</t>
        </is>
      </c>
      <c r="M945" t="inlineStr">
        <is>
          <t>13:00:13</t>
        </is>
      </c>
      <c r="N945" t="n">
        <v>2</v>
      </c>
      <c r="O945" t="n">
        <v>24672400</v>
      </c>
      <c r="P945" t="n">
        <v>0</v>
      </c>
      <c r="Q945" t="n">
        <v>12994.74</v>
      </c>
      <c r="R945" t="n">
        <v>3.8247</v>
      </c>
      <c r="S945" s="3" t="inlineStr">
        <is>
          <t>人工智能.跨境电商.AI眼镜.电子竞技</t>
        </is>
      </c>
      <c r="T945" s="3" t="inlineStr">
        <is>
          <t>1、2026年5月28日据官微，5月28日，雷神在北京举办以《聚势共生 智算同行》为主题的AI工作站新品发布会，正式推出覆盖塔式、迷你PC和移动三大类别的AI工作站全场景产品矩阵。这是业内首批完成三大形态全覆盖的AI工作站产品发布。2、2026年4月20日盘后纪要，公司紧跟PC行业技术迭代以及AIPC发展趋势，聚焦AI技术与高性能硬件的融合，推出RTX50系PC新品和AIPC新品。PC产品预装雷神AI客户端，深度整合AI智能操控、AI健康监测、AIPPT生成、视频创作等核心能力。2023年与英特尔中国合作发布雷神MIX PRO AI迷你主机与雷神T-Book 16 2024 AI超能本。3、公司在2025年CES展上宣布进军全新品类智能眼镜，首次发布涉及三款不同技术原理的产品。4、公司主要产品包括笔记本电脑、台式机、外设及周边（包括显示器、键盘、鼠标、耳机等）。目前，公司已形成“雷神” 和“机械师”两大高性能专业化计算机硬件品牌以及主要面向商用办公和国产信创场景的“海尔”计算机硬件品牌体系。</t>
        </is>
      </c>
    </row>
    <row r="946">
      <c r="A946" t="inlineStr">
        <is>
          <t>2026-06-01</t>
        </is>
      </c>
      <c r="B946" t="inlineStr">
        <is>
          <t>603161</t>
        </is>
      </c>
      <c r="C946" t="inlineStr">
        <is>
          <t>科华控股</t>
        </is>
      </c>
      <c r="D946" t="inlineStr">
        <is>
          <t>1</t>
        </is>
      </c>
      <c r="E946" t="n">
        <v>14.43</v>
      </c>
      <c r="F946" t="n">
        <v>-0.62</v>
      </c>
      <c r="G946" t="inlineStr">
        <is>
          <t>汽车零部件</t>
        </is>
      </c>
      <c r="H946" t="n">
        <v>1</v>
      </c>
      <c r="I946" t="n">
        <v>1</v>
      </c>
      <c r="J946" t="n">
        <v>1</v>
      </c>
      <c r="L946" t="inlineStr">
        <is>
          <t>10:02:08</t>
        </is>
      </c>
      <c r="M946" t="inlineStr">
        <is>
          <t>10:02:08</t>
        </is>
      </c>
      <c r="N946" t="n">
        <v>0</v>
      </c>
      <c r="O946" t="n">
        <v>24372000</v>
      </c>
      <c r="P946" t="n">
        <v>2390.89</v>
      </c>
      <c r="Q946" t="n">
        <v>24973.01</v>
      </c>
      <c r="R946" t="n">
        <v>42.5002</v>
      </c>
      <c r="S946" s="3" t="inlineStr">
        <is>
          <t>活跃小盘非融.一带一路.汽车零部件</t>
        </is>
      </c>
      <c r="T946" s="3" t="inlineStr">
        <is>
          <t>公司定增申请获上交所审核通过，实控人包揽3.26亿元助力拓展汽车关键零部件产品</t>
        </is>
      </c>
    </row>
    <row r="947">
      <c r="A947" t="inlineStr">
        <is>
          <t>2026-06-01</t>
        </is>
      </c>
      <c r="B947" t="inlineStr">
        <is>
          <t>600540</t>
        </is>
      </c>
      <c r="C947" t="inlineStr">
        <is>
          <t>新赛股份</t>
        </is>
      </c>
      <c r="D947" t="inlineStr">
        <is>
          <t>1</t>
        </is>
      </c>
      <c r="E947" t="n">
        <v>4.34</v>
      </c>
      <c r="F947" t="n">
        <v>-2.69</v>
      </c>
      <c r="G947" t="inlineStr">
        <is>
          <t>种植业</t>
        </is>
      </c>
      <c r="H947" t="n">
        <v>1</v>
      </c>
      <c r="I947" t="n">
        <v>1</v>
      </c>
      <c r="J947" t="n">
        <v>1</v>
      </c>
      <c r="L947" t="inlineStr">
        <is>
          <t>13:27:43</t>
        </is>
      </c>
      <c r="M947" t="inlineStr">
        <is>
          <t>13:27:43</t>
        </is>
      </c>
      <c r="N947" t="n">
        <v>0</v>
      </c>
      <c r="O947" t="n">
        <v>23706000</v>
      </c>
      <c r="P947" t="n">
        <v>1741.96</v>
      </c>
      <c r="Q947" t="n">
        <v>12927.64</v>
      </c>
      <c r="R947" t="n">
        <v>16.0159</v>
      </c>
      <c r="S947" s="3" t="inlineStr">
        <is>
          <t>国企改革.风电.一带一路.粮食概念.种植业</t>
        </is>
      </c>
      <c r="T947" s="3" t="inlineStr">
        <is>
          <t>公司农业主要产品为棉籽、葵花籽、菜籽及其他油料作物，立足于新疆棉花产业，聚焦棉业全产业链</t>
        </is>
      </c>
    </row>
    <row r="948">
      <c r="A948" t="inlineStr">
        <is>
          <t>2026-06-01</t>
        </is>
      </c>
      <c r="B948" t="inlineStr">
        <is>
          <t>000055</t>
        </is>
      </c>
      <c r="C948" t="inlineStr">
        <is>
          <t>方大集团</t>
        </is>
      </c>
      <c r="D948" t="inlineStr">
        <is>
          <t>0</t>
        </is>
      </c>
      <c r="E948" t="n">
        <v>3.82</v>
      </c>
      <c r="F948" t="n">
        <v>0.53</v>
      </c>
      <c r="G948" t="inlineStr">
        <is>
          <t>装饰建材</t>
        </is>
      </c>
      <c r="H948" t="n">
        <v>1</v>
      </c>
      <c r="I948" t="n">
        <v>1</v>
      </c>
      <c r="J948" t="n">
        <v>1</v>
      </c>
      <c r="K948" t="inlineStr">
        <is>
          <t>换手板(涨停)</t>
        </is>
      </c>
      <c r="L948" t="inlineStr">
        <is>
          <t>09:34:15</t>
        </is>
      </c>
      <c r="M948" t="inlineStr">
        <is>
          <t>09:44:03</t>
        </is>
      </c>
      <c r="N948" t="n">
        <v>1</v>
      </c>
      <c r="O948" t="n">
        <v>22925900</v>
      </c>
      <c r="P948" t="n">
        <v>5995.64</v>
      </c>
      <c r="Q948" t="n">
        <v>15808.6</v>
      </c>
      <c r="R948" t="n">
        <v>21.3327</v>
      </c>
      <c r="S948" s="3" t="inlineStr">
        <is>
          <t>一带一路.粤港澳.绿色电力.物业管理概念.绿色照明.装饰建材</t>
        </is>
      </c>
      <c r="T948" s="3"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row>
    <row r="949">
      <c r="A949" t="inlineStr">
        <is>
          <t>2026-06-01</t>
        </is>
      </c>
      <c r="B949" t="inlineStr">
        <is>
          <t>603344</t>
        </is>
      </c>
      <c r="C949" t="inlineStr">
        <is>
          <t>星德胜</t>
        </is>
      </c>
      <c r="D949" t="inlineStr">
        <is>
          <t>1</t>
        </is>
      </c>
      <c r="E949" t="n">
        <v>29.19</v>
      </c>
      <c r="F949" t="n">
        <v>1.6</v>
      </c>
      <c r="G949" t="inlineStr">
        <is>
          <t>电机制造</t>
        </is>
      </c>
      <c r="H949" t="n">
        <v>1</v>
      </c>
      <c r="I949" t="n">
        <v>1</v>
      </c>
      <c r="J949" t="n">
        <v>1</v>
      </c>
      <c r="K949" t="inlineStr">
        <is>
          <t>换手板(涨停)</t>
        </is>
      </c>
      <c r="L949" t="inlineStr">
        <is>
          <t>10:07:56</t>
        </is>
      </c>
      <c r="M949" t="inlineStr">
        <is>
          <t>13:48:50</t>
        </is>
      </c>
      <c r="N949" t="n">
        <v>2</v>
      </c>
      <c r="O949" t="n">
        <v>21720300</v>
      </c>
      <c r="P949" t="n">
        <v>8929.65</v>
      </c>
      <c r="Q949" t="n">
        <v>18503.33</v>
      </c>
      <c r="R949" t="n">
        <v>11.7152</v>
      </c>
      <c r="S949" s="3" t="inlineStr">
        <is>
          <t>机器人概念.回购计划.电机</t>
        </is>
      </c>
      <c r="T949" s="3" t="inlineStr">
        <is>
          <t>宇树科技科创板IPO将于6月1日上会I扫地机器人主吸力马达是公司的代表产品之一</t>
        </is>
      </c>
    </row>
    <row r="950">
      <c r="A950" t="inlineStr">
        <is>
          <t>2026-06-01</t>
        </is>
      </c>
      <c r="B950" t="inlineStr">
        <is>
          <t>002474</t>
        </is>
      </c>
      <c r="C950" t="inlineStr">
        <is>
          <t>榕基软件</t>
        </is>
      </c>
      <c r="D950" t="inlineStr">
        <is>
          <t>0</t>
        </is>
      </c>
      <c r="E950" t="n">
        <v>7.16</v>
      </c>
      <c r="F950" t="n">
        <v>1.42</v>
      </c>
      <c r="G950" t="inlineStr">
        <is>
          <t>软件服务</t>
        </is>
      </c>
      <c r="H950" t="n">
        <v>1</v>
      </c>
      <c r="I950" t="n">
        <v>1</v>
      </c>
      <c r="J950" t="n">
        <v>1</v>
      </c>
      <c r="L950" t="inlineStr">
        <is>
          <t>09:42:33</t>
        </is>
      </c>
      <c r="M950" t="inlineStr">
        <is>
          <t>09:42:33</t>
        </is>
      </c>
      <c r="N950" t="n">
        <v>0</v>
      </c>
      <c r="O950" t="n">
        <v>21597000</v>
      </c>
      <c r="P950" t="n">
        <v>10768.91</v>
      </c>
      <c r="Q950" t="n">
        <v>43464.57</v>
      </c>
      <c r="R950" t="n">
        <v>11.2981</v>
      </c>
      <c r="S950" s="3" t="inlineStr">
        <is>
          <t>人工智能.操作系统.软件服务.华为概念.Web3概念</t>
        </is>
      </c>
      <c r="T950" s="3" t="inlineStr">
        <is>
          <t>MiniMax启动A股IPO辅导备案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row>
    <row r="951">
      <c r="A951" t="inlineStr">
        <is>
          <t>2026-06-01</t>
        </is>
      </c>
      <c r="B951" t="inlineStr">
        <is>
          <t>600737</t>
        </is>
      </c>
      <c r="C951" t="inlineStr">
        <is>
          <t>中粮糖业</t>
        </is>
      </c>
      <c r="D951" t="inlineStr">
        <is>
          <t>1</t>
        </is>
      </c>
      <c r="E951" t="n">
        <v>13.81</v>
      </c>
      <c r="F951" t="n">
        <v>3.37</v>
      </c>
      <c r="G951" t="inlineStr">
        <is>
          <t>食品加工</t>
        </is>
      </c>
      <c r="H951" t="n">
        <v>1</v>
      </c>
      <c r="I951" t="n">
        <v>1</v>
      </c>
      <c r="J951" t="n">
        <v>1</v>
      </c>
      <c r="K951" t="inlineStr">
        <is>
          <t>换手板(涨停)</t>
        </is>
      </c>
      <c r="L951" t="inlineStr">
        <is>
          <t>13:14:15</t>
        </is>
      </c>
      <c r="M951" t="inlineStr">
        <is>
          <t>14:41:12</t>
        </is>
      </c>
      <c r="N951" t="n">
        <v>3</v>
      </c>
      <c r="O951" t="n">
        <v>20592500</v>
      </c>
      <c r="P951" t="n">
        <v>16004.05</v>
      </c>
      <c r="Q951" t="n">
        <v>48562.57</v>
      </c>
      <c r="R951" t="n">
        <v>2.2215</v>
      </c>
      <c r="S951" s="3" t="inlineStr">
        <is>
          <t>国企改革.乡村振兴.高分红股.食品加工.益生菌</t>
        </is>
      </c>
      <c r="T951" s="3" t="inlineStr">
        <is>
          <t>1、据2026年4月28日年报，公司注射级蔗糖生产线已全面具备生产条件，儿童药用蔗糖获国家药监局CDE“A”状态，药用糖已形成从口服级到注射级的全品类矩阵，规模突破2.3万吨。 2、据2026年4月28日年报，公司为食糖、番茄产业龙头，运营覆盖上游原料至下游销售的全产业链，食糖年营收243.36亿元，番茄年营收21.75亿元，产销量及品牌综合竞争力行业领先。 3、据2026年4月28日年报及公开信息，公司控股股东为中粮集团有限公司，实际控制人为国务院国有资产监督管理委员会，系央企控股上市公司。</t>
        </is>
      </c>
    </row>
    <row r="952">
      <c r="A952" t="inlineStr">
        <is>
          <t>2026-06-01</t>
        </is>
      </c>
      <c r="B952" t="inlineStr">
        <is>
          <t>603193</t>
        </is>
      </c>
      <c r="C952" t="inlineStr">
        <is>
          <t>润本股份</t>
        </is>
      </c>
      <c r="D952" t="inlineStr">
        <is>
          <t>1</t>
        </is>
      </c>
      <c r="E952" t="n">
        <v>21.59</v>
      </c>
      <c r="F952" t="n">
        <v>-0.05</v>
      </c>
      <c r="G952" t="inlineStr">
        <is>
          <t>日用化工</t>
        </is>
      </c>
      <c r="H952" t="n">
        <v>1</v>
      </c>
      <c r="I952" t="n">
        <v>1</v>
      </c>
      <c r="J952" t="n">
        <v>1</v>
      </c>
      <c r="L952" t="inlineStr">
        <is>
          <t>13:04:49</t>
        </is>
      </c>
      <c r="M952" t="inlineStr">
        <is>
          <t>13:04:49</t>
        </is>
      </c>
      <c r="N952" t="n">
        <v>0</v>
      </c>
      <c r="O952" t="n">
        <v>20555300</v>
      </c>
      <c r="P952" t="n">
        <v>3896.55</v>
      </c>
      <c r="Q952" t="n">
        <v>20288.47</v>
      </c>
      <c r="R952" t="n">
        <v>13.7729</v>
      </c>
      <c r="S952" s="3" t="inlineStr">
        <is>
          <t>跨境电商.电商概念.新零售.网络直播.驱蚊概念</t>
        </is>
      </c>
      <c r="T952" s="3" t="inlineStr">
        <is>
          <t>行业估值处于历史低位I公司主营驱蚊产品，同时向婴童护理与植物精油等产品扩展</t>
        </is>
      </c>
    </row>
    <row r="953">
      <c r="A953" t="inlineStr">
        <is>
          <t>2026-06-01</t>
        </is>
      </c>
      <c r="B953" t="inlineStr">
        <is>
          <t>600841</t>
        </is>
      </c>
      <c r="C953" t="inlineStr">
        <is>
          <t>动力新科</t>
        </is>
      </c>
      <c r="D953" t="inlineStr">
        <is>
          <t>1</t>
        </is>
      </c>
      <c r="E953" t="n">
        <v>6.93</v>
      </c>
      <c r="F953" t="n">
        <v>2.06</v>
      </c>
      <c r="G953" t="inlineStr">
        <is>
          <t>汽车零部件</t>
        </is>
      </c>
      <c r="H953" t="n">
        <v>1</v>
      </c>
      <c r="I953" t="n">
        <v>1</v>
      </c>
      <c r="J953" t="n">
        <v>1</v>
      </c>
      <c r="L953" t="inlineStr">
        <is>
          <t>09:55:23</t>
        </is>
      </c>
      <c r="M953" t="inlineStr">
        <is>
          <t>09:55:23</t>
        </is>
      </c>
      <c r="N953" t="n">
        <v>0</v>
      </c>
      <c r="O953" t="n">
        <v>19094500</v>
      </c>
      <c r="P953" t="n">
        <v>5207.08</v>
      </c>
      <c r="Q953" t="n">
        <v>26585.13</v>
      </c>
      <c r="R953" t="n">
        <v>12.4605</v>
      </c>
      <c r="S953" s="3" t="inlineStr">
        <is>
          <t>数据中心.国企改革.汽车零部件.上海国资改革.农机</t>
        </is>
      </c>
      <c r="T953" s="3" t="inlineStr">
        <is>
          <t>消息称字节跳动今年计划最高支出700亿美元I公司主营柴油发动机及重卡，产品配套商用车、工程机械、船舶、数据中心电站等</t>
        </is>
      </c>
    </row>
    <row r="954">
      <c r="A954" t="inlineStr">
        <is>
          <t>2026-06-01</t>
        </is>
      </c>
      <c r="B954" t="inlineStr">
        <is>
          <t>002766</t>
        </is>
      </c>
      <c r="C954" t="inlineStr">
        <is>
          <t>索菱股份</t>
        </is>
      </c>
      <c r="D954" t="inlineStr">
        <is>
          <t>0</t>
        </is>
      </c>
      <c r="E954" t="n">
        <v>4.02</v>
      </c>
      <c r="F954" t="n">
        <v>0.25</v>
      </c>
      <c r="G954" t="inlineStr">
        <is>
          <t>汽车零部件</t>
        </is>
      </c>
      <c r="H954" t="n">
        <v>1</v>
      </c>
      <c r="I954" t="n">
        <v>1</v>
      </c>
      <c r="J954" t="n">
        <v>1</v>
      </c>
      <c r="K954" t="inlineStr">
        <is>
          <t>换手板(涨停)</t>
        </is>
      </c>
      <c r="L954" t="inlineStr">
        <is>
          <t>09:47:24</t>
        </is>
      </c>
      <c r="M954" t="inlineStr">
        <is>
          <t>09:51:24</t>
        </is>
      </c>
      <c r="N954" t="n">
        <v>2</v>
      </c>
      <c r="O954" t="n">
        <v>17809400</v>
      </c>
      <c r="P954" t="n">
        <v>10704.44</v>
      </c>
      <c r="Q954" t="n">
        <v>44132.57</v>
      </c>
      <c r="R954" t="n">
        <v>6.0416</v>
      </c>
      <c r="S954" s="3" t="inlineStr">
        <is>
          <t>人工智能.汽车零部件.物联网.智能汽车</t>
        </is>
      </c>
      <c r="T954" s="3" t="inlineStr">
        <is>
          <t>特斯拉官宣监督版FSD登陆中国I车载终端市场绝对龙头，车联网“软件+硬件+运营平台”供应商，智能驾驶舱已进入供货状态</t>
        </is>
      </c>
    </row>
    <row r="955">
      <c r="A955" t="inlineStr">
        <is>
          <t>2026-06-01</t>
        </is>
      </c>
      <c r="B955" t="inlineStr">
        <is>
          <t>603991</t>
        </is>
      </c>
      <c r="C955" t="inlineStr">
        <is>
          <t>领先股份</t>
        </is>
      </c>
      <c r="D955" t="inlineStr">
        <is>
          <t>1</t>
        </is>
      </c>
      <c r="E955" t="n">
        <v>118.3</v>
      </c>
      <c r="F955" t="n">
        <v>-3.47</v>
      </c>
      <c r="G955" t="inlineStr">
        <is>
          <t>半导体</t>
        </is>
      </c>
      <c r="H955" t="n">
        <v>1</v>
      </c>
      <c r="I955" t="n">
        <v>1</v>
      </c>
      <c r="J955" t="n">
        <v>1</v>
      </c>
      <c r="L955" t="inlineStr">
        <is>
          <t>09:56:13</t>
        </is>
      </c>
      <c r="M955" t="inlineStr">
        <is>
          <t>09:56:13</t>
        </is>
      </c>
      <c r="N955" t="n">
        <v>0</v>
      </c>
      <c r="O955" t="n">
        <v>16769300</v>
      </c>
      <c r="P955" t="n">
        <v>9416.940000000001</v>
      </c>
      <c r="Q955" t="n">
        <v>33354.37</v>
      </c>
      <c r="R955" t="n">
        <v>5.8011</v>
      </c>
      <c r="S955" s="3" t="inlineStr">
        <is>
          <t>半导体.芯片.华为概念.深圳板块.先进封装</t>
        </is>
      </c>
      <c r="T955" s="3" t="inlineStr">
        <is>
          <t>华为发布半导体韬定律；台积电3纳米下半年涨价15%，明年或再涨10%I控股51%子公司苏州桔云主要产品用于半导体后道先进封装领域，包括涂胶显影设备、清洗设备等</t>
        </is>
      </c>
    </row>
    <row r="956">
      <c r="A956" t="inlineStr">
        <is>
          <t>2026-06-01</t>
        </is>
      </c>
      <c r="B956" t="inlineStr">
        <is>
          <t>603877</t>
        </is>
      </c>
      <c r="C956" t="inlineStr">
        <is>
          <t>太平鸟</t>
        </is>
      </c>
      <c r="D956" t="inlineStr">
        <is>
          <t>1</t>
        </is>
      </c>
      <c r="E956" t="n">
        <v>13.26</v>
      </c>
      <c r="F956" t="n">
        <v>-1.85</v>
      </c>
      <c r="G956" t="inlineStr">
        <is>
          <t>服装家纺</t>
        </is>
      </c>
      <c r="H956" t="n">
        <v>1</v>
      </c>
      <c r="I956" t="n">
        <v>1</v>
      </c>
      <c r="J956" t="n">
        <v>1</v>
      </c>
      <c r="L956" t="inlineStr">
        <is>
          <t>13:26:20</t>
        </is>
      </c>
      <c r="M956" t="inlineStr">
        <is>
          <t>13:26:20</t>
        </is>
      </c>
      <c r="N956" t="n">
        <v>0</v>
      </c>
      <c r="O956" t="n">
        <v>16708200</v>
      </c>
      <c r="P956" t="n">
        <v>642.55</v>
      </c>
      <c r="Q956" t="n">
        <v>14643.92</v>
      </c>
      <c r="R956" t="n">
        <v>23.4798</v>
      </c>
      <c r="S956" s="3" t="inlineStr">
        <is>
          <t>电商概念.新零售.专项贷款.股东增持</t>
        </is>
      </c>
      <c r="T956" s="3" t="inlineStr">
        <is>
          <t>行业估值处于历史低位I公司旗下拥有太平鸟女装、男装、Mini Peace童装等品牌，控股股东拟1.5亿至3亿元增持公司股份</t>
        </is>
      </c>
    </row>
    <row r="957">
      <c r="A957" t="inlineStr">
        <is>
          <t>2026-06-01</t>
        </is>
      </c>
      <c r="B957" t="inlineStr">
        <is>
          <t>003004</t>
        </is>
      </c>
      <c r="C957" t="inlineStr">
        <is>
          <t>声迅股份</t>
        </is>
      </c>
      <c r="D957" t="inlineStr">
        <is>
          <t>0</t>
        </is>
      </c>
      <c r="E957" t="n">
        <v>65.5</v>
      </c>
      <c r="F957" t="n">
        <v>2.52</v>
      </c>
      <c r="G957" t="inlineStr">
        <is>
          <t>IT设备</t>
        </is>
      </c>
      <c r="H957" t="n">
        <v>1</v>
      </c>
      <c r="I957" t="n">
        <v>10</v>
      </c>
      <c r="J957" t="n">
        <v>4</v>
      </c>
      <c r="K957" t="inlineStr">
        <is>
          <t>换手板(涨停)</t>
        </is>
      </c>
      <c r="L957" t="inlineStr">
        <is>
          <t>09:53:09</t>
        </is>
      </c>
      <c r="M957" t="inlineStr">
        <is>
          <t>10:03:36</t>
        </is>
      </c>
      <c r="N957" t="n">
        <v>0</v>
      </c>
      <c r="O957" t="n">
        <v>16380600</v>
      </c>
      <c r="P957" t="n">
        <v>5049.48</v>
      </c>
      <c r="Q957" t="n">
        <v>8642.83</v>
      </c>
      <c r="R957" t="n">
        <v>6.275</v>
      </c>
      <c r="S957" s="3" t="inlineStr">
        <is>
          <t>人工智能.低空经济.物联网.IT设备.人脸识别</t>
        </is>
      </c>
      <c r="T957" s="3"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is>
      </c>
    </row>
    <row r="958">
      <c r="A958" t="inlineStr">
        <is>
          <t>2026-06-01</t>
        </is>
      </c>
      <c r="B958" t="inlineStr">
        <is>
          <t>600463</t>
        </is>
      </c>
      <c r="C958" t="inlineStr">
        <is>
          <t>空港股份</t>
        </is>
      </c>
      <c r="D958" t="inlineStr">
        <is>
          <t>1</t>
        </is>
      </c>
      <c r="E958" t="n">
        <v>8.81</v>
      </c>
      <c r="F958" t="n">
        <v>-2.11</v>
      </c>
      <c r="G958" t="inlineStr">
        <is>
          <t>房地产开发</t>
        </is>
      </c>
      <c r="H958" t="n">
        <v>1</v>
      </c>
      <c r="I958" t="n">
        <v>1</v>
      </c>
      <c r="J958" t="n">
        <v>1</v>
      </c>
      <c r="L958" t="inlineStr">
        <is>
          <t>10:24:20</t>
        </is>
      </c>
      <c r="M958" t="inlineStr">
        <is>
          <t>10:24:20</t>
        </is>
      </c>
      <c r="N958" t="n">
        <v>0</v>
      </c>
      <c r="O958" t="n">
        <v>15217300</v>
      </c>
      <c r="P958" t="n">
        <v>1951.98</v>
      </c>
      <c r="Q958" t="n">
        <v>10831.92</v>
      </c>
      <c r="R958" t="n">
        <v>27.7397</v>
      </c>
      <c r="S958" s="3" t="inlineStr">
        <is>
          <t>微小盘股.国企改革.房地产开发</t>
        </is>
      </c>
      <c r="T958" s="3" t="inlineStr">
        <is>
          <t>国务院印发《城市更新“十五五”规划》I公司深度扎根临空经济区，位于首都机场临空经济区，直接受益首都都市圈建设</t>
        </is>
      </c>
    </row>
    <row r="959">
      <c r="A959" t="inlineStr">
        <is>
          <t>2026-06-01</t>
        </is>
      </c>
      <c r="B959" t="inlineStr">
        <is>
          <t>603330</t>
        </is>
      </c>
      <c r="C959" t="inlineStr">
        <is>
          <t>天洋新材</t>
        </is>
      </c>
      <c r="D959" t="inlineStr">
        <is>
          <t>1</t>
        </is>
      </c>
      <c r="E959" t="n">
        <v>8.369999999999999</v>
      </c>
      <c r="F959" t="n">
        <v>-1.99</v>
      </c>
      <c r="G959" t="inlineStr">
        <is>
          <t>化学制品</t>
        </is>
      </c>
      <c r="H959" t="n">
        <v>1</v>
      </c>
      <c r="I959" t="n">
        <v>1</v>
      </c>
      <c r="J959" t="n">
        <v>1</v>
      </c>
      <c r="L959" t="inlineStr">
        <is>
          <t>09:36:38</t>
        </is>
      </c>
      <c r="M959" t="inlineStr">
        <is>
          <t>09:36:38</t>
        </is>
      </c>
      <c r="N959" t="n">
        <v>0</v>
      </c>
      <c r="O959" t="n">
        <v>14295800</v>
      </c>
      <c r="P959" t="n">
        <v>4468.06</v>
      </c>
      <c r="Q959" t="n">
        <v>9050.709999999999</v>
      </c>
      <c r="R959" t="n">
        <v>15.8681</v>
      </c>
      <c r="S959" s="3" t="inlineStr">
        <is>
          <t>微小盘股.芯片.华为概念.化学制品</t>
        </is>
      </c>
      <c r="T959" s="3" t="inlineStr">
        <is>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is>
      </c>
    </row>
    <row r="960">
      <c r="A960" t="inlineStr">
        <is>
          <t>2026-06-01</t>
        </is>
      </c>
      <c r="B960" t="inlineStr">
        <is>
          <t>920876</t>
        </is>
      </c>
      <c r="C960" t="inlineStr">
        <is>
          <t>慧为智能</t>
        </is>
      </c>
      <c r="D960" t="inlineStr">
        <is>
          <t>2</t>
        </is>
      </c>
      <c r="E960" t="n">
        <v>19.36</v>
      </c>
      <c r="F960" t="n">
        <v>0.83</v>
      </c>
      <c r="G960" t="inlineStr">
        <is>
          <t>消费电子</t>
        </is>
      </c>
      <c r="H960" t="n">
        <v>1</v>
      </c>
      <c r="I960" t="n">
        <v>1</v>
      </c>
      <c r="J960" t="n">
        <v>1</v>
      </c>
      <c r="K960" t="inlineStr">
        <is>
          <t>换手板(涨停)</t>
        </is>
      </c>
      <c r="L960" t="inlineStr">
        <is>
          <t>14:30:52</t>
        </is>
      </c>
      <c r="M960" t="inlineStr">
        <is>
          <t>14:45:25</t>
        </is>
      </c>
      <c r="N960" t="n">
        <v>1</v>
      </c>
      <c r="O960" t="n">
        <v>10359400</v>
      </c>
      <c r="P960" t="n">
        <v>0</v>
      </c>
      <c r="Q960" t="n">
        <v>1680.9</v>
      </c>
      <c r="R960" t="n">
        <v>5.3019</v>
      </c>
      <c r="S960" s="3" t="inlineStr">
        <is>
          <t>芯片.人工智能.机器人概念.边缘计算</t>
        </is>
      </c>
      <c r="T960" s="3" t="inlineStr">
        <is>
          <t>AIPC+华为鸿蒙+AI端侧+北交所。1、据2025年年报，在AI终端领域，公司紧跟人工智能技术发展趋势，基于高端x86技术平台的AI PC、AI NAS等创新产品完成研发验证，已进入批量发货阶段；基于MTK、ARM、展锐、瑞芯微平台的消费平板与AIoT智能终端产品持续迭代升级，保持市场领先竞争优势。2、公司终端产品已经适配了麒麟、统信等多个国产操作系统，并投入批量发货。公司目前有在进行基于鸿蒙系统的相关产品研发工作。3、公司消费电子产品主要包括平板电脑、笔记本电脑及云存储终端；商用IoT智能终端包括智慧零售终端、网络及视频会议终端、智慧安防终端、工业控制终端等多领域终端设备。</t>
        </is>
      </c>
    </row>
    <row r="961">
      <c r="A961" t="inlineStr">
        <is>
          <t>2026-06-01</t>
        </is>
      </c>
      <c r="B961" t="inlineStr">
        <is>
          <t>002404</t>
        </is>
      </c>
      <c r="C961" t="inlineStr">
        <is>
          <t>嘉欣丝绸</t>
        </is>
      </c>
      <c r="D961" t="inlineStr">
        <is>
          <t>0</t>
        </is>
      </c>
      <c r="E961" t="n">
        <v>6.34</v>
      </c>
      <c r="F961" t="n">
        <v>0.32</v>
      </c>
      <c r="G961" t="inlineStr">
        <is>
          <t>纺织制造</t>
        </is>
      </c>
      <c r="H961" t="n">
        <v>1</v>
      </c>
      <c r="I961" t="n">
        <v>1</v>
      </c>
      <c r="J961" t="n">
        <v>1</v>
      </c>
      <c r="K961" t="inlineStr">
        <is>
          <t>换手板(涨停)</t>
        </is>
      </c>
      <c r="L961" t="inlineStr">
        <is>
          <t>10:18:51</t>
        </is>
      </c>
      <c r="M961" t="inlineStr">
        <is>
          <t>14:32:39</t>
        </is>
      </c>
      <c r="N961" t="n">
        <v>8</v>
      </c>
      <c r="O961" t="n">
        <v>8224100</v>
      </c>
      <c r="P961" t="n">
        <v>8748.73</v>
      </c>
      <c r="Q961" t="n">
        <v>18665.18</v>
      </c>
      <c r="R961" t="n">
        <v>4.3637</v>
      </c>
      <c r="S961" s="3" t="inlineStr">
        <is>
          <t>微盘精选.微小盘股.新零售</t>
        </is>
      </c>
      <c r="T961" s="3" t="inlineStr">
        <is>
          <t>行业估值处于历史低位I国内丝绸龙头</t>
        </is>
      </c>
    </row>
    <row r="962">
      <c r="A962" t="inlineStr">
        <is>
          <t>2026-06-01</t>
        </is>
      </c>
      <c r="B962" t="inlineStr">
        <is>
          <t>301329</t>
        </is>
      </c>
      <c r="C962" t="inlineStr">
        <is>
          <t>信音电子</t>
        </is>
      </c>
      <c r="D962" t="inlineStr">
        <is>
          <t>0</t>
        </is>
      </c>
      <c r="E962" t="n">
        <v>25.32</v>
      </c>
      <c r="F962" t="n">
        <v>6.48</v>
      </c>
      <c r="G962" t="inlineStr">
        <is>
          <t>消费电子</t>
        </is>
      </c>
      <c r="H962" t="n">
        <v>1</v>
      </c>
      <c r="I962" t="n">
        <v>1</v>
      </c>
      <c r="J962" t="n">
        <v>1</v>
      </c>
      <c r="K962" t="inlineStr">
        <is>
          <t>换手板(涨停)</t>
        </is>
      </c>
      <c r="L962" t="inlineStr">
        <is>
          <t>10:28:00</t>
        </is>
      </c>
      <c r="M962" t="inlineStr">
        <is>
          <t>14:53:00</t>
        </is>
      </c>
      <c r="N962" t="n">
        <v>2</v>
      </c>
      <c r="O962" t="n">
        <v>7628500</v>
      </c>
      <c r="P962" t="n">
        <v>9957.82</v>
      </c>
      <c r="Q962" t="n">
        <v>43789.22</v>
      </c>
      <c r="R962" t="n">
        <v>0.9044</v>
      </c>
      <c r="S962" s="3" t="inlineStr">
        <is>
          <t>储能.消费电子.消费电子概念.商业航天</t>
        </is>
      </c>
      <c r="T962" s="3" t="inlineStr">
        <is>
          <t>英伟达将发布全新PC处理器I公司主要产品为笔记本电脑连接器、消费电子连接器、汽车及其他连接器，是惠普、联想、华硕、宏基等国际知名电脑品牌的合格供应商，其中笔记本电脑连接器按功能划分主要为电源连接器、影音连接器、传输连接器等</t>
        </is>
      </c>
    </row>
    <row r="963">
      <c r="A963" t="inlineStr">
        <is>
          <t>2026-06-01</t>
        </is>
      </c>
      <c r="B963" t="inlineStr">
        <is>
          <t>600546</t>
        </is>
      </c>
      <c r="C963" t="inlineStr">
        <is>
          <t>山煤国际</t>
        </is>
      </c>
      <c r="D963" t="inlineStr">
        <is>
          <t>1</t>
        </is>
      </c>
      <c r="E963" t="n">
        <v>12.71</v>
      </c>
      <c r="F963" t="n">
        <v>-4.22</v>
      </c>
      <c r="G963" t="inlineStr">
        <is>
          <t>煤炭开采</t>
        </is>
      </c>
      <c r="H963" t="n">
        <v>1</v>
      </c>
      <c r="I963" t="n">
        <v>1</v>
      </c>
      <c r="J963" t="n">
        <v>1</v>
      </c>
      <c r="K963" t="inlineStr">
        <is>
          <t>换手板(涨停)</t>
        </is>
      </c>
      <c r="L963" t="inlineStr">
        <is>
          <t>14:15:54</t>
        </is>
      </c>
      <c r="M963" t="inlineStr">
        <is>
          <t>14:55:33</t>
        </is>
      </c>
      <c r="N963" t="n">
        <v>2</v>
      </c>
      <c r="O963" t="n">
        <v>4127500</v>
      </c>
      <c r="P963" t="n">
        <v>8925.93</v>
      </c>
      <c r="Q963" t="n">
        <v>1725.97</v>
      </c>
      <c r="R963" t="n">
        <v>0.3438</v>
      </c>
      <c r="S963" s="3" t="inlineStr">
        <is>
          <t>国企改革.煤炭开采.光伏.动力煤</t>
        </is>
      </c>
      <c r="T963" s="3" t="inlineStr">
        <is>
          <t>焦煤期货主力合约触及涨停I1、公司是山煤集团唯一上市平台，山西省唯一一家拥有煤炭出口专营权的煤炭企业；；2、公司与钧石（中国）合作投资异质结电池项目，拟共同建设总规模10GW的异质结电池生产线项目，布局光伏电池生产</t>
        </is>
      </c>
    </row>
    <row r="964">
      <c r="A964" t="inlineStr">
        <is>
          <t>2026-06-01</t>
        </is>
      </c>
      <c r="B964" t="inlineStr">
        <is>
          <t>003030</t>
        </is>
      </c>
      <c r="C964" t="inlineStr">
        <is>
          <t>祖名股份</t>
        </is>
      </c>
      <c r="D964" t="inlineStr">
        <is>
          <t>0</t>
        </is>
      </c>
      <c r="E964" t="n">
        <v>24.15</v>
      </c>
      <c r="F964" t="n">
        <v>0.71</v>
      </c>
      <c r="G964" t="inlineStr">
        <is>
          <t>农产品加工</t>
        </is>
      </c>
      <c r="H964" t="n">
        <v>1</v>
      </c>
      <c r="I964" t="n">
        <v>1</v>
      </c>
      <c r="J964" t="n">
        <v>1</v>
      </c>
      <c r="K964" t="inlineStr">
        <is>
          <t>换手板(涨停)</t>
        </is>
      </c>
      <c r="L964" t="inlineStr">
        <is>
          <t>13:19:00</t>
        </is>
      </c>
      <c r="M964" t="inlineStr">
        <is>
          <t>14:26:27</t>
        </is>
      </c>
      <c r="N964" t="n">
        <v>2</v>
      </c>
      <c r="O964" t="n">
        <v>3410600</v>
      </c>
      <c r="P964" t="n">
        <v>6893.94</v>
      </c>
      <c r="Q964" t="n">
        <v>11803.85</v>
      </c>
      <c r="R964" t="n">
        <v>2.1603</v>
      </c>
      <c r="S964" s="3" t="inlineStr">
        <is>
          <t>活跃小盘非融.微盘精选.微小盘股.新零售</t>
        </is>
      </c>
      <c r="T964" s="3" t="inlineStr">
        <is>
          <t>行业估值处于历史低位I国内生鲜豆制品领军企业</t>
        </is>
      </c>
    </row>
    <row r="965">
      <c r="A965" t="inlineStr">
        <is>
          <t>2026-05-29</t>
        </is>
      </c>
      <c r="B965" t="inlineStr">
        <is>
          <t>600726</t>
        </is>
      </c>
      <c r="C965" t="inlineStr">
        <is>
          <t>华电能源</t>
        </is>
      </c>
      <c r="D965" t="inlineStr">
        <is>
          <t>1</t>
        </is>
      </c>
      <c r="E965" t="n">
        <v>8.56</v>
      </c>
      <c r="F965" t="n">
        <v>5.81</v>
      </c>
      <c r="G965" t="inlineStr">
        <is>
          <t>电力</t>
        </is>
      </c>
      <c r="H965" t="n">
        <v>5</v>
      </c>
      <c r="I965" t="n">
        <v>5</v>
      </c>
      <c r="J965" t="n">
        <v>5</v>
      </c>
      <c r="K965" t="inlineStr">
        <is>
          <t>换手板(涨停)</t>
        </is>
      </c>
      <c r="L965" t="inlineStr">
        <is>
          <t>09:32:15</t>
        </is>
      </c>
      <c r="M965" t="inlineStr">
        <is>
          <t>09:53:15</t>
        </is>
      </c>
      <c r="N965" t="n">
        <v>10</v>
      </c>
      <c r="O965" t="n">
        <v>170611500</v>
      </c>
      <c r="P965" t="n">
        <v>74118.07000000001</v>
      </c>
      <c r="Q965" t="n">
        <v>23887.15</v>
      </c>
      <c r="R965" t="n">
        <v>9.9803</v>
      </c>
      <c r="S965" s="3" t="inlineStr">
        <is>
          <t>国企改革.绿色电力.央企改革.电力.超临界发电</t>
        </is>
      </c>
      <c r="T965" s="3" t="inlineStr">
        <is>
          <t>研究称数据中心将面临55GW的电力缺口I中国华电集团旗下，黑龙江最大发电及集中供热运营商；公司主营发电、供热及煤炭生产销售</t>
        </is>
      </c>
    </row>
    <row r="966">
      <c r="A966" t="inlineStr">
        <is>
          <t>2026-05-29</t>
        </is>
      </c>
      <c r="B966" t="inlineStr">
        <is>
          <t>600162</t>
        </is>
      </c>
      <c r="C966" t="inlineStr">
        <is>
          <t>香江控股</t>
        </is>
      </c>
      <c r="D966" t="inlineStr">
        <is>
          <t>1</t>
        </is>
      </c>
      <c r="E966" t="n">
        <v>3.64</v>
      </c>
      <c r="F966" t="n">
        <v>4.9</v>
      </c>
      <c r="G966" t="inlineStr">
        <is>
          <t>房地产开发</t>
        </is>
      </c>
      <c r="H966" t="n">
        <v>5</v>
      </c>
      <c r="I966" t="n">
        <v>5</v>
      </c>
      <c r="J966" t="n">
        <v>5</v>
      </c>
      <c r="L966" t="inlineStr">
        <is>
          <t>09:30:43</t>
        </is>
      </c>
      <c r="M966" t="inlineStr">
        <is>
          <t>09:30:52</t>
        </is>
      </c>
      <c r="N966" t="n">
        <v>0</v>
      </c>
      <c r="O966" t="n">
        <v>143717400</v>
      </c>
      <c r="P966" t="n">
        <v>13024.28</v>
      </c>
      <c r="Q966" t="n">
        <v>28915.92</v>
      </c>
      <c r="R966" t="n">
        <v>44.8508</v>
      </c>
      <c r="S966" s="3" t="inlineStr">
        <is>
          <t>粤港澳.房地产开发.深圳板块.地摊经济</t>
        </is>
      </c>
      <c r="T966" s="3" t="inlineStr">
        <is>
          <t>公司是以商贸流通为主业的广州优质开发商</t>
        </is>
      </c>
    </row>
    <row r="967">
      <c r="A967" t="inlineStr">
        <is>
          <t>2026-05-29</t>
        </is>
      </c>
      <c r="B967" t="inlineStr">
        <is>
          <t>000539</t>
        </is>
      </c>
      <c r="C967" t="inlineStr">
        <is>
          <t>粤电力Ａ</t>
        </is>
      </c>
      <c r="D967" t="inlineStr">
        <is>
          <t>0</t>
        </is>
      </c>
      <c r="E967" t="n">
        <v>7.53</v>
      </c>
      <c r="F967" t="n">
        <v>2.59</v>
      </c>
      <c r="G967" t="inlineStr">
        <is>
          <t>电力</t>
        </is>
      </c>
      <c r="H967" t="n">
        <v>3</v>
      </c>
      <c r="I967" t="n">
        <v>3</v>
      </c>
      <c r="J967" t="n">
        <v>3</v>
      </c>
      <c r="K967" t="inlineStr">
        <is>
          <t>换手板(涨停)</t>
        </is>
      </c>
      <c r="L967" t="inlineStr">
        <is>
          <t>09:31:12</t>
        </is>
      </c>
      <c r="M967" t="inlineStr">
        <is>
          <t>09:32:15</t>
        </is>
      </c>
      <c r="N967" t="n">
        <v>2</v>
      </c>
      <c r="O967" t="n">
        <v>192638300</v>
      </c>
      <c r="P967" t="n">
        <v>47446.11</v>
      </c>
      <c r="Q967" t="n">
        <v>32224.9</v>
      </c>
      <c r="R967" t="n">
        <v>18.6272</v>
      </c>
      <c r="S967" s="3" t="inlineStr">
        <is>
          <t>储能.国企改革.风电.创投概念.电力.EDA概念</t>
        </is>
      </c>
      <c r="T967" s="3" t="inlineStr">
        <is>
          <t>南方电网电力负荷提前一个月创新高I1、广东省最大的电力上市公司，拥有大型燃煤发电、LNG发电、风力发电和水力发电等多种能源项；；2、公司拟60亿元投资开发120万千瓦光伏发电项目</t>
        </is>
      </c>
    </row>
    <row r="968">
      <c r="A968" t="inlineStr">
        <is>
          <t>2026-05-29</t>
        </is>
      </c>
      <c r="B968" t="inlineStr">
        <is>
          <t>603011</t>
        </is>
      </c>
      <c r="C968" t="inlineStr">
        <is>
          <t>合锻智能</t>
        </is>
      </c>
      <c r="D968" t="inlineStr">
        <is>
          <t>1</t>
        </is>
      </c>
      <c r="E968" t="n">
        <v>34.22</v>
      </c>
      <c r="F968" t="n">
        <v>10</v>
      </c>
      <c r="G968" t="inlineStr">
        <is>
          <t>专用设备</t>
        </is>
      </c>
      <c r="H968" t="n">
        <v>3</v>
      </c>
      <c r="I968" t="n">
        <v>3</v>
      </c>
      <c r="J968" t="n">
        <v>3</v>
      </c>
      <c r="K968" t="inlineStr">
        <is>
          <t>换手板(涨停)</t>
        </is>
      </c>
      <c r="L968" t="inlineStr">
        <is>
          <t>09:31:17</t>
        </is>
      </c>
      <c r="M968" t="inlineStr">
        <is>
          <t>10:18:47</t>
        </is>
      </c>
      <c r="N968" t="n">
        <v>3</v>
      </c>
      <c r="O968" t="n">
        <v>160287900</v>
      </c>
      <c r="P968" t="n">
        <v>84059.39999999999</v>
      </c>
      <c r="Q968" t="n">
        <v>26625.78</v>
      </c>
      <c r="R968" t="n">
        <v>11.7381</v>
      </c>
      <c r="S968" s="3" t="inlineStr">
        <is>
          <t>PCB概念.东数西算</t>
        </is>
      </c>
      <c r="T968" s="3" t="inlineStr">
        <is>
          <t>1、公司高端成形机床已成熟应用于航空航天、军工领域并取得业务收入；；2、公司与中国核工业二三建设有限公司合作，已承接核聚变真空室构件的研制工作</t>
        </is>
      </c>
    </row>
    <row r="969">
      <c r="A969" t="inlineStr">
        <is>
          <t>2026-05-29</t>
        </is>
      </c>
      <c r="B969" t="inlineStr">
        <is>
          <t>002995</t>
        </is>
      </c>
      <c r="C969" t="inlineStr">
        <is>
          <t>天地在线</t>
        </is>
      </c>
      <c r="D969" t="inlineStr">
        <is>
          <t>0</t>
        </is>
      </c>
      <c r="E969" t="n">
        <v>21.78</v>
      </c>
      <c r="F969" t="n">
        <v>0.83</v>
      </c>
      <c r="G969" t="inlineStr">
        <is>
          <t>广告营销</t>
        </is>
      </c>
      <c r="H969" t="n">
        <v>2</v>
      </c>
      <c r="I969" t="n">
        <v>2</v>
      </c>
      <c r="J969" t="n">
        <v>2</v>
      </c>
      <c r="L969" t="inlineStr">
        <is>
          <t>09:53:36</t>
        </is>
      </c>
      <c r="M969" t="inlineStr">
        <is>
          <t>09:53:36</t>
        </is>
      </c>
      <c r="N969" t="n">
        <v>0</v>
      </c>
      <c r="O969" t="n">
        <v>95532100</v>
      </c>
      <c r="P969" t="n">
        <v>6085.11</v>
      </c>
      <c r="Q969" t="n">
        <v>30751.78</v>
      </c>
      <c r="R969" t="n">
        <v>22.3673</v>
      </c>
      <c r="S969" s="3" t="inlineStr">
        <is>
          <t>AI营销.微小盘股</t>
        </is>
      </c>
      <c r="T969"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970">
      <c r="A970" t="inlineStr">
        <is>
          <t>2026-05-29</t>
        </is>
      </c>
      <c r="B970" t="inlineStr">
        <is>
          <t>600110</t>
        </is>
      </c>
      <c r="C970" t="inlineStr">
        <is>
          <t>诺德股份</t>
        </is>
      </c>
      <c r="D970" t="inlineStr">
        <is>
          <t>1</t>
        </is>
      </c>
      <c r="E970" t="n">
        <v>14.23</v>
      </c>
      <c r="F970" t="n">
        <v>9.970000000000001</v>
      </c>
      <c r="G970" t="inlineStr">
        <is>
          <t>电池</t>
        </is>
      </c>
      <c r="H970" t="n">
        <v>2</v>
      </c>
      <c r="I970" t="n">
        <v>2</v>
      </c>
      <c r="J970" t="n">
        <v>2</v>
      </c>
      <c r="K970" t="inlineStr">
        <is>
          <t>换手板(涨停)</t>
        </is>
      </c>
      <c r="L970" t="inlineStr">
        <is>
          <t>09:41:27</t>
        </is>
      </c>
      <c r="M970" t="inlineStr">
        <is>
          <t>14:29:00</t>
        </is>
      </c>
      <c r="N970" t="n">
        <v>11</v>
      </c>
      <c r="O970" t="n">
        <v>78036200</v>
      </c>
      <c r="P970" t="n">
        <v>172305.13</v>
      </c>
      <c r="Q970" t="n">
        <v>36967.45</v>
      </c>
      <c r="R970" t="n">
        <v>2.2244</v>
      </c>
      <c r="S970" s="3" t="inlineStr">
        <is>
          <t>PCB概念.储能.国防军工</t>
        </is>
      </c>
      <c r="T970" s="3" t="inlineStr">
        <is>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is>
      </c>
    </row>
    <row r="971">
      <c r="A971" t="inlineStr">
        <is>
          <t>2026-05-29</t>
        </is>
      </c>
      <c r="B971" t="inlineStr">
        <is>
          <t>603324</t>
        </is>
      </c>
      <c r="C971" t="inlineStr">
        <is>
          <t>盛剑科技</t>
        </is>
      </c>
      <c r="D971" t="inlineStr">
        <is>
          <t>1</t>
        </is>
      </c>
      <c r="E971" t="n">
        <v>34.26</v>
      </c>
      <c r="F971" t="n">
        <v>1.48</v>
      </c>
      <c r="G971" t="inlineStr">
        <is>
          <t>环保设备</t>
        </is>
      </c>
      <c r="H971" t="n">
        <v>2</v>
      </c>
      <c r="I971" t="n">
        <v>2</v>
      </c>
      <c r="J971" t="n">
        <v>2</v>
      </c>
      <c r="K971" t="inlineStr">
        <is>
          <t>换手板(涨停)</t>
        </is>
      </c>
      <c r="L971" t="inlineStr">
        <is>
          <t>09:31:42</t>
        </is>
      </c>
      <c r="M971" t="inlineStr">
        <is>
          <t>10:22:30</t>
        </is>
      </c>
      <c r="N971" t="n">
        <v>2</v>
      </c>
      <c r="O971" t="n">
        <v>39773000</v>
      </c>
      <c r="P971" t="n">
        <v>19074.84</v>
      </c>
      <c r="Q971" t="n">
        <v>15817.63</v>
      </c>
      <c r="R971" t="n">
        <v>7.7466</v>
      </c>
      <c r="S971" s="3" t="inlineStr">
        <is>
          <t>芯片.先进封装.华为概念.回购计划.光刻机.环保设备</t>
        </is>
      </c>
      <c r="T971" s="3" t="inlineStr">
        <is>
          <t>华为发布半导体韬定律；台积电3纳米下半年涨价15%，明年或再涨10%I公司为华为武汉研发生产项目-海思光工厂洁净室提供工艺废气治理系统</t>
        </is>
      </c>
    </row>
    <row r="972">
      <c r="A972" t="inlineStr">
        <is>
          <t>2026-05-29</t>
        </is>
      </c>
      <c r="B972" t="inlineStr">
        <is>
          <t>000090</t>
        </is>
      </c>
      <c r="C972" t="inlineStr">
        <is>
          <t>天健集团</t>
        </is>
      </c>
      <c r="D972" t="inlineStr">
        <is>
          <t>0</t>
        </is>
      </c>
      <c r="E972" t="n">
        <v>3.63</v>
      </c>
      <c r="F972" t="n">
        <v>0.55</v>
      </c>
      <c r="G972" t="inlineStr">
        <is>
          <t>基础建设</t>
        </is>
      </c>
      <c r="H972" t="n">
        <v>2</v>
      </c>
      <c r="I972" t="n">
        <v>2</v>
      </c>
      <c r="J972" t="n">
        <v>2</v>
      </c>
      <c r="K972" t="inlineStr">
        <is>
          <t>换手板(涨停)</t>
        </is>
      </c>
      <c r="L972" t="inlineStr">
        <is>
          <t>09:49:00</t>
        </is>
      </c>
      <c r="M972" t="inlineStr">
        <is>
          <t>10:31:48</t>
        </is>
      </c>
      <c r="N972" t="n">
        <v>1</v>
      </c>
      <c r="O972" t="n">
        <v>38883500</v>
      </c>
      <c r="P972" t="n">
        <v>26758.58</v>
      </c>
      <c r="Q972" t="n">
        <v>33278.01</v>
      </c>
      <c r="R972" t="n">
        <v>8.119300000000001</v>
      </c>
      <c r="S972" s="3" t="inlineStr">
        <is>
          <t>人工智能.国企改革.粤港澳.基础建设.深圳国资改革</t>
        </is>
      </c>
      <c r="T972" s="3" t="inlineStr">
        <is>
          <t>广州：市场化收购二手住宅，支持居民“卖旧买新”I城市建设与服务综合运营商</t>
        </is>
      </c>
    </row>
    <row r="973">
      <c r="A973" t="inlineStr">
        <is>
          <t>2026-05-29</t>
        </is>
      </c>
      <c r="B973" t="inlineStr">
        <is>
          <t>002806</t>
        </is>
      </c>
      <c r="C973" t="inlineStr">
        <is>
          <t>华锋股份</t>
        </is>
      </c>
      <c r="D973" t="inlineStr">
        <is>
          <t>0</t>
        </is>
      </c>
      <c r="E973" t="n">
        <v>18.82</v>
      </c>
      <c r="F973" t="n">
        <v>9.99</v>
      </c>
      <c r="G973" t="inlineStr">
        <is>
          <t>汽车零部件</t>
        </is>
      </c>
      <c r="H973" t="n">
        <v>2</v>
      </c>
      <c r="I973" t="n">
        <v>6</v>
      </c>
      <c r="J973" t="n">
        <v>3</v>
      </c>
      <c r="K973" t="inlineStr">
        <is>
          <t>Ｔ字板(涨停)</t>
        </is>
      </c>
      <c r="L973" t="inlineStr">
        <is>
          <t>09:25:00</t>
        </is>
      </c>
      <c r="M973" t="inlineStr">
        <is>
          <t>10:58:36</t>
        </is>
      </c>
      <c r="N973" t="n">
        <v>2</v>
      </c>
      <c r="O973" t="n">
        <v>29815100</v>
      </c>
      <c r="P973" t="n">
        <v>52908.02</v>
      </c>
      <c r="Q973" t="n">
        <v>21870.16</v>
      </c>
      <c r="R973" t="n">
        <v>2.9482</v>
      </c>
      <c r="S973" s="3" t="inlineStr">
        <is>
          <t>无人驾驶.微小盘股</t>
        </is>
      </c>
      <c r="T973" s="3" t="inlineStr">
        <is>
          <t>机构测算GB300 NVL72对应超级电容需求约1500-1800万个I国内少数能向国际市场出口低压化成箔产品的企业之一；公司在超级电容用材料的研发方面有一定的技术储备</t>
        </is>
      </c>
    </row>
    <row r="974">
      <c r="A974" t="inlineStr">
        <is>
          <t>2026-05-29</t>
        </is>
      </c>
      <c r="B974" t="inlineStr">
        <is>
          <t>301439</t>
        </is>
      </c>
      <c r="C974" t="inlineStr">
        <is>
          <t>泓淋电力</t>
        </is>
      </c>
      <c r="D974" t="inlineStr">
        <is>
          <t>0</t>
        </is>
      </c>
      <c r="E974" t="n">
        <v>17.61</v>
      </c>
      <c r="F974" t="n">
        <v>3.1</v>
      </c>
      <c r="G974" t="inlineStr">
        <is>
          <t>电网设备</t>
        </is>
      </c>
      <c r="H974" t="n">
        <v>1</v>
      </c>
      <c r="I974" t="n">
        <v>1</v>
      </c>
      <c r="J974" t="n">
        <v>1</v>
      </c>
      <c r="K974" t="inlineStr">
        <is>
          <t>一字板(涨停)</t>
        </is>
      </c>
      <c r="L974" t="inlineStr">
        <is>
          <t>09:25:00</t>
        </is>
      </c>
      <c r="M974" t="inlineStr">
        <is>
          <t>09:25:00</t>
        </is>
      </c>
      <c r="N974" t="n">
        <v>0</v>
      </c>
      <c r="O974" t="n">
        <v>259378800</v>
      </c>
      <c r="P974" t="n">
        <v>23709.45</v>
      </c>
      <c r="Q974" t="n">
        <v>64567.3</v>
      </c>
      <c r="R974" t="n">
        <v>109.3989</v>
      </c>
      <c r="S974" s="3" t="inlineStr">
        <is>
          <t>储能.一带一路.电网设备.人民币贬值受益.铜缆高速连接</t>
        </is>
      </c>
      <c r="T974" s="3" t="inlineStr">
        <is>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is>
      </c>
    </row>
    <row r="975">
      <c r="A975" t="inlineStr">
        <is>
          <t>2026-05-29</t>
        </is>
      </c>
      <c r="B975" t="inlineStr">
        <is>
          <t>000767</t>
        </is>
      </c>
      <c r="C975" t="inlineStr">
        <is>
          <t>晋控电力</t>
        </is>
      </c>
      <c r="D975" t="inlineStr">
        <is>
          <t>0</t>
        </is>
      </c>
      <c r="E975" t="n">
        <v>4.91</v>
      </c>
      <c r="F975" t="n">
        <v>5.59</v>
      </c>
      <c r="G975" t="inlineStr">
        <is>
          <t>电力</t>
        </is>
      </c>
      <c r="H975" t="n">
        <v>1</v>
      </c>
      <c r="I975" t="n">
        <v>1</v>
      </c>
      <c r="J975" t="n">
        <v>1</v>
      </c>
      <c r="K975" t="inlineStr">
        <is>
          <t>换手板(涨停)</t>
        </is>
      </c>
      <c r="L975" t="inlineStr">
        <is>
          <t>09:41:24</t>
        </is>
      </c>
      <c r="M975" t="inlineStr">
        <is>
          <t>10:00:00</t>
        </is>
      </c>
      <c r="N975" t="n">
        <v>0</v>
      </c>
      <c r="O975" t="n">
        <v>238984700</v>
      </c>
      <c r="P975" t="n">
        <v>54771.55</v>
      </c>
      <c r="Q975" t="n">
        <v>178542.48</v>
      </c>
      <c r="R975" t="n">
        <v>11.5367</v>
      </c>
      <c r="S975" s="3" t="inlineStr">
        <is>
          <t>储能.国企改革.风电.电力</t>
        </is>
      </c>
      <c r="T975" s="3" t="inlineStr">
        <is>
          <t>南方电网电力负荷提前一个月创新高I山西省最大发电公司，控股股东大同煤炭集团是山西最大煤炭企业</t>
        </is>
      </c>
    </row>
    <row r="976">
      <c r="A976" t="inlineStr">
        <is>
          <t>2026-05-29</t>
        </is>
      </c>
      <c r="B976" t="inlineStr">
        <is>
          <t>002824</t>
        </is>
      </c>
      <c r="C976" t="inlineStr">
        <is>
          <t>和胜股份</t>
        </is>
      </c>
      <c r="D976" t="inlineStr">
        <is>
          <t>0</t>
        </is>
      </c>
      <c r="E976" t="n">
        <v>31.74</v>
      </c>
      <c r="F976" t="n">
        <v>10.02</v>
      </c>
      <c r="G976" t="inlineStr">
        <is>
          <t>工业金属</t>
        </is>
      </c>
      <c r="H976" t="n">
        <v>1</v>
      </c>
      <c r="I976" t="n">
        <v>1</v>
      </c>
      <c r="J976" t="n">
        <v>1</v>
      </c>
      <c r="L976" t="inlineStr">
        <is>
          <t>13:07:36</t>
        </is>
      </c>
      <c r="M976" t="inlineStr">
        <is>
          <t>13:07:36</t>
        </is>
      </c>
      <c r="N976" t="n">
        <v>0</v>
      </c>
      <c r="O976" t="n">
        <v>158317100</v>
      </c>
      <c r="P976" t="n">
        <v>7034.67</v>
      </c>
      <c r="Q976" t="n">
        <v>53629.27</v>
      </c>
      <c r="R976" t="n">
        <v>27.0772</v>
      </c>
      <c r="S976" s="3" t="inlineStr">
        <is>
          <t>储能.工业金属.华为概念.小米概念.折叠屏</t>
        </is>
      </c>
      <c r="T976" s="3" t="inlineStr">
        <is>
          <t>公司已配套供应多个主流品牌的多款折叠屏手机，涉及的产品主要为高强度、高硬度、轻薄的铝合金中框、转轴及其它金属结构件</t>
        </is>
      </c>
    </row>
    <row r="977">
      <c r="A977" t="inlineStr">
        <is>
          <t>2026-05-29</t>
        </is>
      </c>
      <c r="B977" t="inlineStr">
        <is>
          <t>605277</t>
        </is>
      </c>
      <c r="C977" t="inlineStr">
        <is>
          <t>新亚电子</t>
        </is>
      </c>
      <c r="D977" t="inlineStr">
        <is>
          <t>1</t>
        </is>
      </c>
      <c r="E977" t="n">
        <v>21.71</v>
      </c>
      <c r="F977" t="n">
        <v>7.16</v>
      </c>
      <c r="G977" t="inlineStr">
        <is>
          <t>消费电子</t>
        </is>
      </c>
      <c r="H977" t="n">
        <v>1</v>
      </c>
      <c r="I977" t="n">
        <v>1</v>
      </c>
      <c r="J977" t="n">
        <v>1</v>
      </c>
      <c r="K977" t="inlineStr">
        <is>
          <t>一字板(涨停)</t>
        </is>
      </c>
      <c r="L977" t="inlineStr">
        <is>
          <t>09:25:03</t>
        </is>
      </c>
      <c r="M977" t="inlineStr">
        <is>
          <t>09:25:03</t>
        </is>
      </c>
      <c r="N977" t="n">
        <v>0</v>
      </c>
      <c r="O977" t="n">
        <v>122878400</v>
      </c>
      <c r="P977" t="n">
        <v>23010.84</v>
      </c>
      <c r="Q977" t="n">
        <v>82085.78999999999</v>
      </c>
      <c r="R977" t="n">
        <v>53.4002</v>
      </c>
      <c r="S977" s="3" t="inlineStr">
        <is>
          <t>数据中心.储能.消费电子.机器人概念.华为概念.铜缆高速连接</t>
        </is>
      </c>
      <c r="T977" s="3" t="inlineStr">
        <is>
          <t>1、消息面上，美股戴尔盘后飙升，一度涨近40%，公司预计全年营收为1650亿至1690亿美元，此前预期为1380亿至1420亿美元，还将2027财年AI服务器营收预期从此前的约500亿美元上调至约600亿美元；据2025年年报，公司高频高速铜缆连接线已通过安费诺进入戴尔等服务器制造商供应链。；2、据2026年5月13日互动易，公司2025年高频高速铜缆连接线营收同比增长84.94%，2026年一季度订单饱满，正积极开拓外部线市场。；3、公司主营消费电子及工业控制线材、通信线缆及数据线材等，终端应用涵盖AI算力、数据中心等领域，客户包括松下、大金、海信、小米等知名品牌。</t>
        </is>
      </c>
    </row>
    <row r="978">
      <c r="A978" t="inlineStr">
        <is>
          <t>2026-05-29</t>
        </is>
      </c>
      <c r="B978" t="inlineStr">
        <is>
          <t>002251</t>
        </is>
      </c>
      <c r="C978" t="inlineStr">
        <is>
          <t>步步高</t>
        </is>
      </c>
      <c r="D978" t="inlineStr">
        <is>
          <t>0</t>
        </is>
      </c>
      <c r="E978" t="n">
        <v>4.06</v>
      </c>
      <c r="F978" t="n">
        <v>1.5</v>
      </c>
      <c r="G978" t="inlineStr">
        <is>
          <t>一般零售</t>
        </is>
      </c>
      <c r="H978" t="n">
        <v>1</v>
      </c>
      <c r="I978" t="n">
        <v>4</v>
      </c>
      <c r="J978" t="n">
        <v>3</v>
      </c>
      <c r="L978" t="inlineStr">
        <is>
          <t>09:58:51</t>
        </is>
      </c>
      <c r="M978" t="inlineStr">
        <is>
          <t>09:58:51</t>
        </is>
      </c>
      <c r="N978" t="n">
        <v>0</v>
      </c>
      <c r="O978" t="n">
        <v>117733900</v>
      </c>
      <c r="P978" t="n">
        <v>41248.35</v>
      </c>
      <c r="Q978" t="n">
        <v>132013.86</v>
      </c>
      <c r="R978" t="n">
        <v>7.1712</v>
      </c>
      <c r="S978" s="3" t="inlineStr">
        <is>
          <t>新零售.昨日断板</t>
        </is>
      </c>
      <c r="T978" s="3" t="inlineStr">
        <is>
          <t>行业估值处于历史低位I公司主要业务为商品零售，以超市、百货等零售业态为广大消费者提供商品零售服务，此前胖东来帮助改造超市门店</t>
        </is>
      </c>
    </row>
    <row r="979">
      <c r="A979" t="inlineStr">
        <is>
          <t>2026-05-29</t>
        </is>
      </c>
      <c r="B979" t="inlineStr">
        <is>
          <t>002081</t>
        </is>
      </c>
      <c r="C979" t="inlineStr">
        <is>
          <t>金 螳 螂</t>
        </is>
      </c>
      <c r="D979" t="inlineStr">
        <is>
          <t>0</t>
        </is>
      </c>
      <c r="E979" t="n">
        <v>5.12</v>
      </c>
      <c r="F979" t="n">
        <v>1.79</v>
      </c>
      <c r="G979" t="inlineStr">
        <is>
          <t>装修装饰</t>
        </is>
      </c>
      <c r="H979" t="n">
        <v>1</v>
      </c>
      <c r="I979" t="n">
        <v>1</v>
      </c>
      <c r="J979" t="n">
        <v>1</v>
      </c>
      <c r="K979" t="inlineStr">
        <is>
          <t>换手板(涨停)</t>
        </is>
      </c>
      <c r="L979" t="inlineStr">
        <is>
          <t>10:15:30</t>
        </is>
      </c>
      <c r="M979" t="inlineStr">
        <is>
          <t>10:39:36</t>
        </is>
      </c>
      <c r="N979" t="n">
        <v>3</v>
      </c>
      <c r="O979" t="n">
        <v>104817300</v>
      </c>
      <c r="P979" t="n">
        <v>64137.05</v>
      </c>
      <c r="Q979" t="n">
        <v>48065.68</v>
      </c>
      <c r="R979" t="n">
        <v>4.6801</v>
      </c>
      <c r="S979" s="3" t="inlineStr">
        <is>
          <t>中标.芯片.电商概念.装修装饰</t>
        </is>
      </c>
      <c r="T979" s="3" t="inlineStr">
        <is>
          <t>国务院印发《城市更新“十五五”规划》I1、据2026年5月28日公告，公司孙公司金螳螂澳门建筑装饰有限公司中标澳门银河娱乐四期四地块综合度假村酒店室内装修工程，中标金额折合人民币约2.94亿元，占公司2025年度经审计营业收入的1.70%。；2、据2026年5月18日投资者关系活动，洁净室是公司重点布局的战略新赛道，公司已具备在电子半导体、新能源、大健康、实验室等高附加值领域构建系统集成能力。；3、据2025年年报，公司多年蝉联“中国建筑装饰行业综合数据统计”装饰类、设计类双第一，主要聚焦公共建筑装饰装修市场，2025年全年海外业务完成产值同比增长约47%。；4、据2025年年报及2026年5月18日投资者关系活动记录表，公司将城市更新作为战略重点，已有南京颐和路历史文化街区保护更新项目等5个项目获评住建部城市更新典型案例，城市更新市场份额逐年增长。</t>
        </is>
      </c>
    </row>
    <row r="980">
      <c r="A980" t="inlineStr">
        <is>
          <t>2026-05-29</t>
        </is>
      </c>
      <c r="B980" t="inlineStr">
        <is>
          <t>002608</t>
        </is>
      </c>
      <c r="C980" t="inlineStr">
        <is>
          <t>江苏国信</t>
        </is>
      </c>
      <c r="D980" t="inlineStr">
        <is>
          <t>0</t>
        </is>
      </c>
      <c r="E980" t="n">
        <v>9.01</v>
      </c>
      <c r="F980" t="n">
        <v>2.85</v>
      </c>
      <c r="G980" t="inlineStr">
        <is>
          <t>电力</t>
        </is>
      </c>
      <c r="H980" t="n">
        <v>1</v>
      </c>
      <c r="I980" t="n">
        <v>1</v>
      </c>
      <c r="J980" t="n">
        <v>1</v>
      </c>
      <c r="K980" t="inlineStr">
        <is>
          <t>换手板(涨停)</t>
        </is>
      </c>
      <c r="L980" t="inlineStr">
        <is>
          <t>10:00:48</t>
        </is>
      </c>
      <c r="M980" t="inlineStr">
        <is>
          <t>10:09:21</t>
        </is>
      </c>
      <c r="N980" t="n">
        <v>2</v>
      </c>
      <c r="O980" t="n">
        <v>100219300</v>
      </c>
      <c r="P980" t="n">
        <v>28845.86</v>
      </c>
      <c r="Q980" t="n">
        <v>65915.52</v>
      </c>
      <c r="R980" t="n">
        <v>14.7316</v>
      </c>
      <c r="S980" s="3" t="inlineStr">
        <is>
          <t>储能.国企改革.电力.超临界发电</t>
        </is>
      </c>
      <c r="T980" s="3" t="inlineStr">
        <is>
          <t>南方电网电力负荷提前一个月创新高I1、公司在山西成立的苏晋能源旗下三家坑口电厂，共6台66万超临界/超超临界机组；；2、控股子公司江苏信托持有利安人寿22.7857%股份</t>
        </is>
      </c>
    </row>
    <row r="981">
      <c r="A981" t="inlineStr">
        <is>
          <t>2026-05-29</t>
        </is>
      </c>
      <c r="B981" t="inlineStr">
        <is>
          <t>600869</t>
        </is>
      </c>
      <c r="C981" t="inlineStr">
        <is>
          <t>远东股份</t>
        </is>
      </c>
      <c r="D981" t="inlineStr">
        <is>
          <t>1</t>
        </is>
      </c>
      <c r="E981" t="n">
        <v>32.68</v>
      </c>
      <c r="F981" t="n">
        <v>0.77</v>
      </c>
      <c r="G981" t="inlineStr">
        <is>
          <t>电网设备</t>
        </is>
      </c>
      <c r="H981" t="n">
        <v>1</v>
      </c>
      <c r="I981" t="n">
        <v>1</v>
      </c>
      <c r="J981" t="n">
        <v>1</v>
      </c>
      <c r="K981" t="inlineStr">
        <is>
          <t>换手板(涨停)</t>
        </is>
      </c>
      <c r="L981" t="inlineStr">
        <is>
          <t>13:01:07</t>
        </is>
      </c>
      <c r="M981" t="inlineStr">
        <is>
          <t>14:18:43</t>
        </is>
      </c>
      <c r="N981" t="n">
        <v>1</v>
      </c>
      <c r="O981" t="n">
        <v>99296800</v>
      </c>
      <c r="P981" t="n">
        <v>76157.2</v>
      </c>
      <c r="Q981" t="n">
        <v>95818.47</v>
      </c>
      <c r="R981" t="n">
        <v>3.0722</v>
      </c>
      <c r="S981" s="3" t="inlineStr">
        <is>
          <t>非周期股.股东减持.机器人概念</t>
        </is>
      </c>
      <c r="T981" s="3" t="inlineStr">
        <is>
          <t>光纤价格暴涨交货期限延长至20周以上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is>
      </c>
    </row>
    <row r="982">
      <c r="A982" t="inlineStr">
        <is>
          <t>2026-05-29</t>
        </is>
      </c>
      <c r="B982" t="inlineStr">
        <is>
          <t>301360</t>
        </is>
      </c>
      <c r="C982" t="inlineStr">
        <is>
          <t>荣旗科技</t>
        </is>
      </c>
      <c r="D982" t="inlineStr">
        <is>
          <t>0</t>
        </is>
      </c>
      <c r="E982" t="n">
        <v>72.84999999999999</v>
      </c>
      <c r="F982" t="n">
        <v>4.88</v>
      </c>
      <c r="G982" t="inlineStr">
        <is>
          <t>专用设备</t>
        </is>
      </c>
      <c r="H982" t="n">
        <v>1</v>
      </c>
      <c r="I982" t="n">
        <v>1</v>
      </c>
      <c r="J982" t="n">
        <v>1</v>
      </c>
      <c r="L982" t="inlineStr">
        <is>
          <t>09:32:15</t>
        </is>
      </c>
      <c r="M982" t="inlineStr">
        <is>
          <t>09:32:15</t>
        </is>
      </c>
      <c r="N982" t="n">
        <v>0</v>
      </c>
      <c r="O982" t="n">
        <v>92435800</v>
      </c>
      <c r="P982" t="n">
        <v>18338.07</v>
      </c>
      <c r="Q982" t="n">
        <v>47531.64</v>
      </c>
      <c r="R982" t="n">
        <v>27.4243</v>
      </c>
      <c r="S982" s="3" t="inlineStr">
        <is>
          <t>芯片.人工智能.华为概念.专用设备.混合现实</t>
        </is>
      </c>
      <c r="T982" s="3" t="inlineStr">
        <is>
          <t>英伟达VR200NVL72服务器将使用约60万个MLCCI公司参股的四川力能超高压设备有限公司致力于超高液压成套机械的研发、制造与销售，主要产品为冷等静压机、温等静压机，产品可用于HTCC、LTCC、MLCC、压电陶瓷、硬质合金、固态电池等领域</t>
        </is>
      </c>
    </row>
    <row r="983">
      <c r="A983" t="inlineStr">
        <is>
          <t>2026-05-29</t>
        </is>
      </c>
      <c r="B983" t="inlineStr">
        <is>
          <t>600865</t>
        </is>
      </c>
      <c r="C983" t="inlineStr">
        <is>
          <t>百大集团</t>
        </is>
      </c>
      <c r="D983" t="inlineStr">
        <is>
          <t>1</t>
        </is>
      </c>
      <c r="E983" t="n">
        <v>9.49</v>
      </c>
      <c r="F983" t="n">
        <v>1.39</v>
      </c>
      <c r="G983" t="inlineStr">
        <is>
          <t>一般零售</t>
        </is>
      </c>
      <c r="H983" t="n">
        <v>1</v>
      </c>
      <c r="I983" t="n">
        <v>1</v>
      </c>
      <c r="J983" t="n">
        <v>1</v>
      </c>
      <c r="L983" t="inlineStr">
        <is>
          <t>10:05:15</t>
        </is>
      </c>
      <c r="M983" t="inlineStr">
        <is>
          <t>10:05:15</t>
        </is>
      </c>
      <c r="N983" t="n">
        <v>0</v>
      </c>
      <c r="O983" t="n">
        <v>82809800</v>
      </c>
      <c r="P983" t="n">
        <v>3652.75</v>
      </c>
      <c r="Q983" t="n">
        <v>29669.99</v>
      </c>
      <c r="R983" t="n">
        <v>61.6459</v>
      </c>
      <c r="S983" s="3" t="inlineStr">
        <is>
          <t>微小盘股.新零售.一般零售</t>
        </is>
      </c>
      <c r="T983" s="3" t="inlineStr">
        <is>
          <t>行业估值处于历史低位I公司主要从事百货零售、酒店服务、物业管理业务</t>
        </is>
      </c>
    </row>
    <row r="984">
      <c r="A984" t="inlineStr">
        <is>
          <t>2026-05-29</t>
        </is>
      </c>
      <c r="B984" t="inlineStr">
        <is>
          <t>600828</t>
        </is>
      </c>
      <c r="C984" t="inlineStr">
        <is>
          <t>茂业商业</t>
        </is>
      </c>
      <c r="D984" t="inlineStr">
        <is>
          <t>1</t>
        </is>
      </c>
      <c r="E984" t="n">
        <v>4.1</v>
      </c>
      <c r="F984" t="n">
        <v>2.76</v>
      </c>
      <c r="G984" t="inlineStr">
        <is>
          <t>一般零售</t>
        </is>
      </c>
      <c r="H984" t="n">
        <v>1</v>
      </c>
      <c r="I984" t="n">
        <v>1</v>
      </c>
      <c r="J984" t="n">
        <v>1</v>
      </c>
      <c r="L984" t="inlineStr">
        <is>
          <t>09:48:30</t>
        </is>
      </c>
      <c r="M984" t="inlineStr">
        <is>
          <t>09:48:30</t>
        </is>
      </c>
      <c r="N984" t="n">
        <v>0</v>
      </c>
      <c r="O984" t="n">
        <v>73911500</v>
      </c>
      <c r="P984" t="n">
        <v>4829.51</v>
      </c>
      <c r="Q984" t="n">
        <v>26944.33</v>
      </c>
      <c r="R984" t="n">
        <v>60.0189</v>
      </c>
      <c r="S984" s="3" t="inlineStr">
        <is>
          <t>电商概念.新零售.一般零售.物业管理概念.股权集中</t>
        </is>
      </c>
      <c r="T984" s="3" t="inlineStr">
        <is>
          <t>行业估值处于历史低位I呼和浩特零售市场龙头，旗下深圳地区的所有门店和成都地区的人东店、光华店为离境退税店</t>
        </is>
      </c>
    </row>
    <row r="985">
      <c r="A985" t="inlineStr">
        <is>
          <t>2026-05-29</t>
        </is>
      </c>
      <c r="B985" t="inlineStr">
        <is>
          <t>603890</t>
        </is>
      </c>
      <c r="C985" t="inlineStr">
        <is>
          <t>春秋电子</t>
        </is>
      </c>
      <c r="D985" t="inlineStr">
        <is>
          <t>1</t>
        </is>
      </c>
      <c r="E985" t="n">
        <v>24.19</v>
      </c>
      <c r="F985" t="n">
        <v>5.91</v>
      </c>
      <c r="G985" t="inlineStr">
        <is>
          <t>消费电子</t>
        </is>
      </c>
      <c r="H985" t="n">
        <v>1</v>
      </c>
      <c r="I985" t="n">
        <v>1</v>
      </c>
      <c r="J985" t="n">
        <v>1</v>
      </c>
      <c r="K985" t="inlineStr">
        <is>
          <t>换手板(涨停)</t>
        </is>
      </c>
      <c r="L985" t="inlineStr">
        <is>
          <t>09:33:46</t>
        </is>
      </c>
      <c r="M985" t="inlineStr">
        <is>
          <t>14:17:58</t>
        </is>
      </c>
      <c r="N985" t="n">
        <v>1</v>
      </c>
      <c r="O985" t="n">
        <v>67267400</v>
      </c>
      <c r="P985" t="n">
        <v>63928.92</v>
      </c>
      <c r="Q985" t="n">
        <v>52689.49</v>
      </c>
      <c r="R985" t="n">
        <v>6.513</v>
      </c>
      <c r="S985" s="3" t="inlineStr">
        <is>
          <t>数据中心.人形机器人.消费电子.机器人概念.华为概念.华为汽车</t>
        </is>
      </c>
      <c r="T985"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986">
      <c r="A986" t="inlineStr">
        <is>
          <t>2026-05-29</t>
        </is>
      </c>
      <c r="B986" t="inlineStr">
        <is>
          <t>600863</t>
        </is>
      </c>
      <c r="C986" t="inlineStr">
        <is>
          <t>华能蒙电</t>
        </is>
      </c>
      <c r="D986" t="inlineStr">
        <is>
          <t>1</t>
        </is>
      </c>
      <c r="E986" t="n">
        <v>5.67</v>
      </c>
      <c r="F986" t="n">
        <v>2.72</v>
      </c>
      <c r="G986" t="inlineStr">
        <is>
          <t>电力</t>
        </is>
      </c>
      <c r="H986" t="n">
        <v>1</v>
      </c>
      <c r="I986" t="n">
        <v>9</v>
      </c>
      <c r="J986" t="n">
        <v>4</v>
      </c>
      <c r="K986" t="inlineStr">
        <is>
          <t>换手板(涨停)</t>
        </is>
      </c>
      <c r="L986" t="inlineStr">
        <is>
          <t>10:09:20</t>
        </is>
      </c>
      <c r="M986" t="inlineStr">
        <is>
          <t>13:36:41</t>
        </is>
      </c>
      <c r="N986" t="n">
        <v>7</v>
      </c>
      <c r="O986" t="n">
        <v>66091300</v>
      </c>
      <c r="P986" t="n">
        <v>150522.66</v>
      </c>
      <c r="Q986" t="n">
        <v>109899.46</v>
      </c>
      <c r="R986" t="n">
        <v>1.5209</v>
      </c>
      <c r="S986" s="3" t="inlineStr">
        <is>
          <t>国企改革.风电.绿色电力.光伏.电力.超临界发电</t>
        </is>
      </c>
      <c r="T986" s="3" t="inlineStr">
        <is>
          <t>南方电网电力负荷提前一个月创新高I中国华能集团旗下，主营以火力发电、供热为主，兼顾部分风力发电及煤炭业务</t>
        </is>
      </c>
    </row>
    <row r="987">
      <c r="A987" t="inlineStr">
        <is>
          <t>2026-05-29</t>
        </is>
      </c>
      <c r="B987" t="inlineStr">
        <is>
          <t>603435</t>
        </is>
      </c>
      <c r="C987" t="inlineStr">
        <is>
          <t>嘉德利</t>
        </is>
      </c>
      <c r="D987" t="inlineStr">
        <is>
          <t>1</t>
        </is>
      </c>
      <c r="E987" t="n">
        <v>66.59999999999999</v>
      </c>
      <c r="F987" t="n">
        <v>9.34</v>
      </c>
      <c r="G987" t="inlineStr">
        <is>
          <t>其他电子</t>
        </is>
      </c>
      <c r="H987" t="n">
        <v>1</v>
      </c>
      <c r="I987" t="n">
        <v>1</v>
      </c>
      <c r="J987" t="n">
        <v>1</v>
      </c>
      <c r="K987" t="inlineStr">
        <is>
          <t>换手板(涨停)</t>
        </is>
      </c>
      <c r="L987" t="inlineStr">
        <is>
          <t>09:40:42</t>
        </is>
      </c>
      <c r="M987" t="inlineStr">
        <is>
          <t>09:56:53</t>
        </is>
      </c>
      <c r="N987" t="n">
        <v>5</v>
      </c>
      <c r="O987" t="n">
        <v>61522100</v>
      </c>
      <c r="P987" t="n">
        <v>37693.93</v>
      </c>
      <c r="Q987" t="n">
        <v>28043.52</v>
      </c>
      <c r="R987" t="n">
        <v>6.2391</v>
      </c>
      <c r="S987" s="3" t="inlineStr">
        <is>
          <t>复合铜箔.储能.其他电子.次新股</t>
        </is>
      </c>
      <c r="T987" s="3" t="inlineStr">
        <is>
          <t>南方电网电力负荷提前一个月创新高I全球领先的BOPP电工膜生产商，电容器用聚丙烯薄膜收入全球前二、国内第一</t>
        </is>
      </c>
    </row>
    <row r="988">
      <c r="A988" t="inlineStr">
        <is>
          <t>2026-05-29</t>
        </is>
      </c>
      <c r="B988" t="inlineStr">
        <is>
          <t>000037</t>
        </is>
      </c>
      <c r="C988" t="inlineStr">
        <is>
          <t>深南电A</t>
        </is>
      </c>
      <c r="D988" t="inlineStr">
        <is>
          <t>0</t>
        </is>
      </c>
      <c r="E988" t="n">
        <v>11.31</v>
      </c>
      <c r="F988" t="n">
        <v>0.53</v>
      </c>
      <c r="G988" t="inlineStr">
        <is>
          <t>电力</t>
        </is>
      </c>
      <c r="H988" t="n">
        <v>1</v>
      </c>
      <c r="I988" t="n">
        <v>1</v>
      </c>
      <c r="J988" t="n">
        <v>1</v>
      </c>
      <c r="L988" t="inlineStr">
        <is>
          <t>09:35:45</t>
        </is>
      </c>
      <c r="M988" t="inlineStr">
        <is>
          <t>09:35:54</t>
        </is>
      </c>
      <c r="N988" t="n">
        <v>0</v>
      </c>
      <c r="O988" t="n">
        <v>57297600</v>
      </c>
      <c r="P988" t="n">
        <v>20419.17</v>
      </c>
      <c r="Q988" t="n">
        <v>56460.86</v>
      </c>
      <c r="R988" t="n">
        <v>15.7583</v>
      </c>
      <c r="S988" s="3" t="inlineStr">
        <is>
          <t>活跃小盘非融.储能.粤港澳.电力</t>
        </is>
      </c>
      <c r="T988" s="3" t="inlineStr">
        <is>
          <t>南方电网电力负荷提前一个月创新高I公司主营生产经营供电供热、从事发电厂（站）的相关技术咨询和技术服务，拥有3家全资或控股燃机发电厂</t>
        </is>
      </c>
    </row>
    <row r="989">
      <c r="A989" t="inlineStr">
        <is>
          <t>2026-05-29</t>
        </is>
      </c>
      <c r="B989" t="inlineStr">
        <is>
          <t>000799</t>
        </is>
      </c>
      <c r="C989" t="inlineStr">
        <is>
          <t>酒鬼酒</t>
        </is>
      </c>
      <c r="D989" t="inlineStr">
        <is>
          <t>0</t>
        </is>
      </c>
      <c r="E989" t="n">
        <v>38.86</v>
      </c>
      <c r="F989" t="n">
        <v>2.7</v>
      </c>
      <c r="G989" t="inlineStr">
        <is>
          <t>酿酒</t>
        </is>
      </c>
      <c r="H989" t="n">
        <v>1</v>
      </c>
      <c r="I989" t="n">
        <v>1</v>
      </c>
      <c r="J989" t="n">
        <v>1</v>
      </c>
      <c r="K989" t="inlineStr">
        <is>
          <t>换手板(涨停)</t>
        </is>
      </c>
      <c r="L989" t="inlineStr">
        <is>
          <t>11:09:12</t>
        </is>
      </c>
      <c r="M989" t="inlineStr">
        <is>
          <t>13:15:33</t>
        </is>
      </c>
      <c r="N989" t="n">
        <v>2</v>
      </c>
      <c r="O989" t="n">
        <v>54115000</v>
      </c>
      <c r="P989" t="n">
        <v>45753.73</v>
      </c>
      <c r="Q989" t="n">
        <v>86601.83</v>
      </c>
      <c r="R989" t="n">
        <v>4.1108</v>
      </c>
      <c r="S989" s="3" t="inlineStr">
        <is>
          <t>国企改革.央企改革.酿酒.长株潭</t>
        </is>
      </c>
      <c r="T989" s="3" t="inlineStr">
        <is>
          <t>行业估值处于历史低位I1、据2025年半年度报告，公司与胖东来超市联合开发联名产品“酒鬼·自由爱”获得消费者的广泛关注和认可；据2026年5月25日投资者关系活动记录表，公司致力于维护与胖东来友好合作关系，目前自由爱产品主要在胖东来自有及其帮扶超市售卖。；2、据2026年4月29日年报，公司主要从事馥郁香型白酒系列产品的生产与销售，拥有“内参”、“酒鬼”、“湘泉”三大系列产品，独创了馥郁香型白酒国标。；3、据2026年4月29日年报，公司最终控制人为国务院国有资产监督管理委员会，隶属中粮集团；据公司2026年一季报，一季度实现归母净利润3318.08万元，同比增长4.63%。</t>
        </is>
      </c>
    </row>
    <row r="990">
      <c r="A990" t="inlineStr">
        <is>
          <t>2026-05-29</t>
        </is>
      </c>
      <c r="B990" t="inlineStr">
        <is>
          <t>601116</t>
        </is>
      </c>
      <c r="C990" t="inlineStr">
        <is>
          <t>三江购物</t>
        </is>
      </c>
      <c r="D990" t="inlineStr">
        <is>
          <t>1</t>
        </is>
      </c>
      <c r="E990" t="n">
        <v>11.42</v>
      </c>
      <c r="F990" t="n">
        <v>1.6</v>
      </c>
      <c r="G990" t="inlineStr">
        <is>
          <t>一般零售</t>
        </is>
      </c>
      <c r="H990" t="n">
        <v>1</v>
      </c>
      <c r="I990" t="n">
        <v>1</v>
      </c>
      <c r="J990" t="n">
        <v>1</v>
      </c>
      <c r="L990" t="inlineStr">
        <is>
          <t>10:28:20</t>
        </is>
      </c>
      <c r="M990" t="inlineStr">
        <is>
          <t>10:28:20</t>
        </is>
      </c>
      <c r="N990" t="n">
        <v>0</v>
      </c>
      <c r="O990" t="n">
        <v>54070900</v>
      </c>
      <c r="P990" t="n">
        <v>9272.120000000001</v>
      </c>
      <c r="Q990" t="n">
        <v>38068.81</v>
      </c>
      <c r="R990" t="n">
        <v>16.6345</v>
      </c>
      <c r="S990" s="3" t="inlineStr">
        <is>
          <t>电商概念.新零售.一般零售.生鲜电商</t>
        </is>
      </c>
      <c r="T990" s="3" t="inlineStr">
        <is>
          <t>行业估值处于历史低位I浙江省最大的本土连锁超市，阿里为公司第二大股东；公司门店及线上渠道均有预制菜销售</t>
        </is>
      </c>
    </row>
    <row r="991">
      <c r="A991" t="inlineStr">
        <is>
          <t>2026-05-29</t>
        </is>
      </c>
      <c r="B991" t="inlineStr">
        <is>
          <t>001269</t>
        </is>
      </c>
      <c r="C991" t="inlineStr">
        <is>
          <t>欧晶科技</t>
        </is>
      </c>
      <c r="D991" t="inlineStr">
        <is>
          <t>0</t>
        </is>
      </c>
      <c r="E991" t="n">
        <v>27.42</v>
      </c>
      <c r="F991" t="n">
        <v>1.93</v>
      </c>
      <c r="G991" t="inlineStr">
        <is>
          <t>光伏设备</t>
        </is>
      </c>
      <c r="H991" t="n">
        <v>1</v>
      </c>
      <c r="I991" t="n">
        <v>1</v>
      </c>
      <c r="J991" t="n">
        <v>1</v>
      </c>
      <c r="L991" t="inlineStr">
        <is>
          <t>09:33:09</t>
        </is>
      </c>
      <c r="M991" t="inlineStr">
        <is>
          <t>09:33:09</t>
        </is>
      </c>
      <c r="N991" t="n">
        <v>0</v>
      </c>
      <c r="O991" t="n">
        <v>52967700</v>
      </c>
      <c r="P991" t="n">
        <v>8746.08</v>
      </c>
      <c r="Q991" t="n">
        <v>50605.84</v>
      </c>
      <c r="R991" t="n">
        <v>33.6581</v>
      </c>
      <c r="S991" s="3" t="inlineStr">
        <is>
          <t>芯片.光伏设备.光伏.无实控人</t>
        </is>
      </c>
      <c r="T991" s="3" t="inlineStr">
        <is>
          <t>《光伏组件安全要求》、《光伏组件铭牌标识要求》发布I公司注册地为内蒙古呼和浩特市，石英坩埚业务、 硅材料清洗服务和切削液处理服务均采用直销模式， 客户主要来自光伏和半导体行业</t>
        </is>
      </c>
    </row>
    <row r="992">
      <c r="A992" t="inlineStr">
        <is>
          <t>2026-05-29</t>
        </is>
      </c>
      <c r="B992" t="inlineStr">
        <is>
          <t>601086</t>
        </is>
      </c>
      <c r="C992" t="inlineStr">
        <is>
          <t>国芳集团</t>
        </is>
      </c>
      <c r="D992" t="inlineStr">
        <is>
          <t>1</t>
        </is>
      </c>
      <c r="E992" t="n">
        <v>7.18</v>
      </c>
      <c r="F992" t="n">
        <v>0.84</v>
      </c>
      <c r="G992" t="inlineStr">
        <is>
          <t>一般零售</t>
        </is>
      </c>
      <c r="H992" t="n">
        <v>1</v>
      </c>
      <c r="I992" t="n">
        <v>1</v>
      </c>
      <c r="J992" t="n">
        <v>1</v>
      </c>
      <c r="L992" t="inlineStr">
        <is>
          <t>11:03:35</t>
        </is>
      </c>
      <c r="M992" t="inlineStr">
        <is>
          <t>11:03:35</t>
        </is>
      </c>
      <c r="N992" t="n">
        <v>0</v>
      </c>
      <c r="O992" t="n">
        <v>51743500</v>
      </c>
      <c r="P992" t="n">
        <v>8457.959999999999</v>
      </c>
      <c r="Q992" t="n">
        <v>27738.17</v>
      </c>
      <c r="R992" t="n">
        <v>19.6139</v>
      </c>
      <c r="S992" s="3" t="inlineStr">
        <is>
          <t>新零售.电商概念.一般零售.私募新进</t>
        </is>
      </c>
      <c r="T992" s="3" t="inlineStr">
        <is>
          <t>行业估值处于历史低位I公司为甘肃省内最大的连锁零售企业，一季度净利润同比增长174.14%</t>
        </is>
      </c>
    </row>
    <row r="993">
      <c r="A993" t="inlineStr">
        <is>
          <t>2026-05-29</t>
        </is>
      </c>
      <c r="B993" t="inlineStr">
        <is>
          <t>000151</t>
        </is>
      </c>
      <c r="C993" t="inlineStr">
        <is>
          <t>中成股份</t>
        </is>
      </c>
      <c r="D993" t="inlineStr">
        <is>
          <t>0</t>
        </is>
      </c>
      <c r="E993" t="n">
        <v>14.75</v>
      </c>
      <c r="F993" t="n">
        <v>5.81</v>
      </c>
      <c r="G993" t="inlineStr">
        <is>
          <t>贸易</t>
        </is>
      </c>
      <c r="H993" t="n">
        <v>1</v>
      </c>
      <c r="I993" t="n">
        <v>1</v>
      </c>
      <c r="J993" t="n">
        <v>1</v>
      </c>
      <c r="K993" t="inlineStr">
        <is>
          <t>换手板(涨停)</t>
        </is>
      </c>
      <c r="L993" t="inlineStr">
        <is>
          <t>10:22:18</t>
        </is>
      </c>
      <c r="M993" t="inlineStr">
        <is>
          <t>10:44:39</t>
        </is>
      </c>
      <c r="N993" t="n">
        <v>1</v>
      </c>
      <c r="O993" t="n">
        <v>43949600</v>
      </c>
      <c r="P993" t="n">
        <v>13546.65</v>
      </c>
      <c r="Q993" t="n">
        <v>31045.18</v>
      </c>
      <c r="R993" t="n">
        <v>10.2565</v>
      </c>
      <c r="S993" s="3" t="inlineStr">
        <is>
          <t>储能.国企改革.新材料.一带一路.中字头.海水淡化</t>
        </is>
      </c>
      <c r="T993" s="3" t="inlineStr">
        <is>
          <t>公司收购中技江苏，标的主要从事工商业用户侧储能项目的投资、开发和运营</t>
        </is>
      </c>
    </row>
    <row r="994">
      <c r="A994" t="inlineStr">
        <is>
          <t>2026-05-29</t>
        </is>
      </c>
      <c r="B994" t="inlineStr">
        <is>
          <t>000926</t>
        </is>
      </c>
      <c r="C994" t="inlineStr">
        <is>
          <t>福星股份</t>
        </is>
      </c>
      <c r="D994" t="inlineStr">
        <is>
          <t>0</t>
        </is>
      </c>
      <c r="E994" t="n">
        <v>2.15</v>
      </c>
      <c r="F994" t="n">
        <v>-0.92</v>
      </c>
      <c r="G994" t="inlineStr">
        <is>
          <t>房地产开发</t>
        </is>
      </c>
      <c r="H994" t="n">
        <v>1</v>
      </c>
      <c r="I994" t="n">
        <v>8</v>
      </c>
      <c r="J994" t="n">
        <v>3</v>
      </c>
      <c r="L994" t="inlineStr">
        <is>
          <t>14:04:54</t>
        </is>
      </c>
      <c r="M994" t="inlineStr">
        <is>
          <t>14:04:54</t>
        </is>
      </c>
      <c r="N994" t="n">
        <v>0</v>
      </c>
      <c r="O994" t="n">
        <v>43372700</v>
      </c>
      <c r="P994" t="n">
        <v>16898.87</v>
      </c>
      <c r="Q994" t="n">
        <v>27278.45</v>
      </c>
      <c r="R994" t="n">
        <v>9.1477</v>
      </c>
      <c r="S994" s="3" t="inlineStr">
        <is>
          <t>微小盘股.房地产开发.华为概念</t>
        </is>
      </c>
      <c r="T994" s="3" t="inlineStr">
        <is>
          <t>国务院印发《城市更新“十五五”规划》I公司是最早参与武汉市“三旧”改造的公司之一，城中村改造项目主要集中在武汉，在成都和北京也有开发项目；公司目前在算力领域正在研究尽调阶段。据2025年6月10日互动易，福星智算科技（湖北）有限公司是公司控股子公司。</t>
        </is>
      </c>
    </row>
    <row r="995">
      <c r="A995" t="inlineStr">
        <is>
          <t>2026-05-29</t>
        </is>
      </c>
      <c r="B995" t="inlineStr">
        <is>
          <t>601702</t>
        </is>
      </c>
      <c r="C995" t="inlineStr">
        <is>
          <t>华峰铝业</t>
        </is>
      </c>
      <c r="D995" t="inlineStr">
        <is>
          <t>1</t>
        </is>
      </c>
      <c r="E995" t="n">
        <v>17.84</v>
      </c>
      <c r="F995" t="n">
        <v>2.53</v>
      </c>
      <c r="G995" t="inlineStr">
        <is>
          <t>工业金属</t>
        </is>
      </c>
      <c r="H995" t="n">
        <v>1</v>
      </c>
      <c r="I995" t="n">
        <v>1</v>
      </c>
      <c r="J995" t="n">
        <v>1</v>
      </c>
      <c r="K995" t="inlineStr">
        <is>
          <t>换手板(涨停)</t>
        </is>
      </c>
      <c r="L995" t="inlineStr">
        <is>
          <t>10:29:44</t>
        </is>
      </c>
      <c r="M995" t="inlineStr">
        <is>
          <t>11:03:11</t>
        </is>
      </c>
      <c r="N995" t="n">
        <v>1</v>
      </c>
      <c r="O995" t="n">
        <v>40006600</v>
      </c>
      <c r="P995" t="n">
        <v>24117.09</v>
      </c>
      <c r="Q995" t="n">
        <v>59261.14</v>
      </c>
      <c r="R995" t="n">
        <v>6.1222</v>
      </c>
      <c r="S995" s="3" t="inlineStr">
        <is>
          <t>工业金属.专精特新.锂电池概念.麒麟电池</t>
        </is>
      </c>
      <c r="T995" s="3" t="inlineStr">
        <is>
          <t>几内亚管控铝土矿出口I1、中国铝箔材十强企业；公司主要从事铝板带箔的研产销，产品主要分为铝热传输材料和新能源汽车用电池料，客户包括日本电装、比亚迪、奔驰、特斯拉等知名汽配供应商；；2、公司生产的是热泵部件中相关散热器组件所使用的的热传输材料</t>
        </is>
      </c>
    </row>
    <row r="996">
      <c r="A996" t="inlineStr">
        <is>
          <t>2026-05-29</t>
        </is>
      </c>
      <c r="B996" t="inlineStr">
        <is>
          <t>601566</t>
        </is>
      </c>
      <c r="C996" t="inlineStr">
        <is>
          <t>九牧王</t>
        </is>
      </c>
      <c r="D996" t="inlineStr">
        <is>
          <t>1</t>
        </is>
      </c>
      <c r="E996" t="n">
        <v>9.619999999999999</v>
      </c>
      <c r="F996" t="n">
        <v>-1.23</v>
      </c>
      <c r="G996" t="inlineStr">
        <is>
          <t>服装家纺</t>
        </is>
      </c>
      <c r="H996" t="n">
        <v>1</v>
      </c>
      <c r="I996" t="n">
        <v>1</v>
      </c>
      <c r="J996" t="n">
        <v>1</v>
      </c>
      <c r="K996" t="inlineStr">
        <is>
          <t>换手板(涨停)</t>
        </is>
      </c>
      <c r="L996" t="inlineStr">
        <is>
          <t>09:48:32</t>
        </is>
      </c>
      <c r="M996" t="inlineStr">
        <is>
          <t>10:24:38</t>
        </is>
      </c>
      <c r="N996" t="n">
        <v>1</v>
      </c>
      <c r="O996" t="n">
        <v>38075800</v>
      </c>
      <c r="P996" t="n">
        <v>19147.66</v>
      </c>
      <c r="Q996" t="n">
        <v>31033.39</v>
      </c>
      <c r="R996" t="n">
        <v>9.3109</v>
      </c>
      <c r="S996" s="3" t="inlineStr">
        <is>
          <t>电商概念.新零售.服装家纺.网红经济.高分红股</t>
        </is>
      </c>
      <c r="T996" s="3" t="inlineStr">
        <is>
          <t>行业估值处于历史低位I公司位于福建厦门市，是国内男裤龙头</t>
        </is>
      </c>
    </row>
    <row r="997">
      <c r="A997" t="inlineStr">
        <is>
          <t>2026-05-29</t>
        </is>
      </c>
      <c r="B997" t="inlineStr">
        <is>
          <t>605177</t>
        </is>
      </c>
      <c r="C997" t="inlineStr">
        <is>
          <t>东亚药业</t>
        </is>
      </c>
      <c r="D997" t="inlineStr">
        <is>
          <t>1</t>
        </is>
      </c>
      <c r="E997" t="n">
        <v>20.09</v>
      </c>
      <c r="F997" t="n">
        <v>-2.24</v>
      </c>
      <c r="G997" t="inlineStr">
        <is>
          <t>化学制药</t>
        </is>
      </c>
      <c r="H997" t="n">
        <v>1</v>
      </c>
      <c r="I997" t="n">
        <v>1</v>
      </c>
      <c r="J997" t="n">
        <v>1</v>
      </c>
      <c r="L997" t="inlineStr">
        <is>
          <t>14:25:00</t>
        </is>
      </c>
      <c r="M997" t="inlineStr">
        <is>
          <t>14:25:00</t>
        </is>
      </c>
      <c r="N997" t="n">
        <v>0</v>
      </c>
      <c r="O997" t="n">
        <v>31856600</v>
      </c>
      <c r="P997" t="n">
        <v>2778.71</v>
      </c>
      <c r="Q997" t="n">
        <v>12058.05</v>
      </c>
      <c r="R997" t="n">
        <v>11.8772</v>
      </c>
      <c r="S997" s="3" t="inlineStr">
        <is>
          <t>化学制药.高盛持股.合成生物.原料药</t>
        </is>
      </c>
      <c r="T997" s="3" t="inlineStr">
        <is>
          <t>信达生物和辉瑞签署价值高达105亿美元的肿瘤药物开发协议I公司主营医药及中间体，产品主要涵盖抗细菌类药物(β-内酰胺类和喹诺酮类)、皮肤用抗真菌药物等领域</t>
        </is>
      </c>
    </row>
    <row r="998">
      <c r="A998" t="inlineStr">
        <is>
          <t>2026-05-29</t>
        </is>
      </c>
      <c r="B998" t="inlineStr">
        <is>
          <t>600280</t>
        </is>
      </c>
      <c r="C998" t="inlineStr">
        <is>
          <t>中央商场</t>
        </is>
      </c>
      <c r="D998" t="inlineStr">
        <is>
          <t>1</t>
        </is>
      </c>
      <c r="E998" t="n">
        <v>3.09</v>
      </c>
      <c r="F998" t="n">
        <v>5.46</v>
      </c>
      <c r="G998" t="inlineStr">
        <is>
          <t>一般零售</t>
        </is>
      </c>
      <c r="H998" t="n">
        <v>1</v>
      </c>
      <c r="I998" t="n">
        <v>1</v>
      </c>
      <c r="J998" t="n">
        <v>1</v>
      </c>
      <c r="L998" t="inlineStr">
        <is>
          <t>09:42:32</t>
        </is>
      </c>
      <c r="M998" t="inlineStr">
        <is>
          <t>09:42:32</t>
        </is>
      </c>
      <c r="N998" t="n">
        <v>0</v>
      </c>
      <c r="O998" t="n">
        <v>29939500</v>
      </c>
      <c r="P998" t="n">
        <v>10114.75</v>
      </c>
      <c r="Q998" t="n">
        <v>24144.48</v>
      </c>
      <c r="R998" t="n">
        <v>18.9205</v>
      </c>
      <c r="S998" s="3" t="inlineStr">
        <is>
          <t>微小盘股.电商概念.新零售.一般零售</t>
        </is>
      </c>
      <c r="T998" s="3" t="inlineStr">
        <is>
          <t>行业估值处于历史低位I公司主营百货零售业以及部分房地产开发业务</t>
        </is>
      </c>
    </row>
    <row r="999">
      <c r="A999" t="inlineStr">
        <is>
          <t>2026-05-29</t>
        </is>
      </c>
      <c r="B999" t="inlineStr">
        <is>
          <t>600530</t>
        </is>
      </c>
      <c r="C999" t="inlineStr">
        <is>
          <t>交大昂立</t>
        </is>
      </c>
      <c r="D999" t="inlineStr">
        <is>
          <t>1</t>
        </is>
      </c>
      <c r="E999" t="n">
        <v>6.19</v>
      </c>
      <c r="F999" t="n">
        <v>0.98</v>
      </c>
      <c r="G999" t="inlineStr">
        <is>
          <t>食品加工</t>
        </is>
      </c>
      <c r="H999" t="n">
        <v>1</v>
      </c>
      <c r="I999" t="n">
        <v>1</v>
      </c>
      <c r="J999" t="n">
        <v>1</v>
      </c>
      <c r="L999" t="inlineStr">
        <is>
          <t>10:12:25</t>
        </is>
      </c>
      <c r="M999" t="inlineStr">
        <is>
          <t>10:12:25</t>
        </is>
      </c>
      <c r="N999" t="n">
        <v>0</v>
      </c>
      <c r="O999" t="n">
        <v>27151800</v>
      </c>
      <c r="P999" t="n">
        <v>6635.65</v>
      </c>
      <c r="Q999" t="n">
        <v>23005.97</v>
      </c>
      <c r="R999" t="n">
        <v>14.2573</v>
      </c>
      <c r="S999" s="3" t="inlineStr">
        <is>
          <t>电商概念.健康中国.高校背景.食品加工.保健品</t>
        </is>
      </c>
      <c r="T999" s="3" t="inlineStr">
        <is>
          <t>行业估值处于历史低位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000">
      <c r="A1000" t="inlineStr">
        <is>
          <t>2026-05-29</t>
        </is>
      </c>
      <c r="B1000" t="inlineStr">
        <is>
          <t>300486</t>
        </is>
      </c>
      <c r="C1000" t="inlineStr">
        <is>
          <t>东杰智能</t>
        </is>
      </c>
      <c r="D1000" t="inlineStr">
        <is>
          <t>0</t>
        </is>
      </c>
      <c r="E1000" t="n">
        <v>23.58</v>
      </c>
      <c r="F1000" t="n">
        <v>0.34</v>
      </c>
      <c r="G1000" t="inlineStr">
        <is>
          <t>专用设备</t>
        </is>
      </c>
      <c r="H1000" t="n">
        <v>1</v>
      </c>
      <c r="I1000" t="n">
        <v>1</v>
      </c>
      <c r="J1000" t="n">
        <v>1</v>
      </c>
      <c r="K1000" t="inlineStr">
        <is>
          <t>换手板(涨停)</t>
        </is>
      </c>
      <c r="L1000" t="inlineStr">
        <is>
          <t>13:56:48</t>
        </is>
      </c>
      <c r="M1000" t="inlineStr">
        <is>
          <t>14:19:51</t>
        </is>
      </c>
      <c r="N1000" t="n">
        <v>3</v>
      </c>
      <c r="O1000" t="n">
        <v>26411500</v>
      </c>
      <c r="P1000" t="n">
        <v>33123.81</v>
      </c>
      <c r="Q1000" t="n">
        <v>69865.67</v>
      </c>
      <c r="R1000" t="n">
        <v>1.9078</v>
      </c>
      <c r="S1000" s="3" t="inlineStr">
        <is>
          <t>人工智能.储能.国企改革.机器人概念.华为汽车</t>
        </is>
      </c>
      <c r="T1000" s="3" t="inlineStr">
        <is>
          <t>宇树科技科创板IPO将于6月1日上会I公司智能物流装备融合AI、5G技术，已批量应用物流搬运机器人，助力客户打造无人工厂</t>
        </is>
      </c>
    </row>
    <row r="1001">
      <c r="A1001" t="inlineStr">
        <is>
          <t>2026-05-29</t>
        </is>
      </c>
      <c r="B1001" t="inlineStr">
        <is>
          <t>000608</t>
        </is>
      </c>
      <c r="C1001" t="inlineStr">
        <is>
          <t>阳光股份</t>
        </is>
      </c>
      <c r="D1001" t="inlineStr">
        <is>
          <t>0</t>
        </is>
      </c>
      <c r="E1001" t="n">
        <v>6.52</v>
      </c>
      <c r="F1001" t="n">
        <v>1.24</v>
      </c>
      <c r="G1001" t="inlineStr">
        <is>
          <t>房地产开发</t>
        </is>
      </c>
      <c r="H1001" t="n">
        <v>1</v>
      </c>
      <c r="I1001" t="n">
        <v>3</v>
      </c>
      <c r="J1001" t="n">
        <v>2</v>
      </c>
      <c r="L1001" t="inlineStr">
        <is>
          <t>09:32:33</t>
        </is>
      </c>
      <c r="M1001" t="inlineStr">
        <is>
          <t>09:32:33</t>
        </is>
      </c>
      <c r="N1001" t="n">
        <v>0</v>
      </c>
      <c r="O1001" t="n">
        <v>26001600</v>
      </c>
      <c r="P1001" t="n">
        <v>5557.92</v>
      </c>
      <c r="Q1001" t="n">
        <v>20615.13</v>
      </c>
      <c r="R1001" t="n">
        <v>24.1052</v>
      </c>
      <c r="S1001" s="3" t="inlineStr">
        <is>
          <t>微小盘股.粤港澳.房地产开发.股权转让</t>
        </is>
      </c>
      <c r="T1001" s="3" t="inlineStr">
        <is>
          <t>国务院印发《城市更新“十五五”规划》I公司撤销退市风险警示，正在积极推进上海项目相关工作</t>
        </is>
      </c>
    </row>
    <row r="1002">
      <c r="A1002" t="inlineStr">
        <is>
          <t>2026-05-29</t>
        </is>
      </c>
      <c r="B1002" t="inlineStr">
        <is>
          <t>000025</t>
        </is>
      </c>
      <c r="C1002" t="inlineStr">
        <is>
          <t>特 力Ａ</t>
        </is>
      </c>
      <c r="D1002" t="inlineStr">
        <is>
          <t>0</t>
        </is>
      </c>
      <c r="E1002" t="n">
        <v>15.59</v>
      </c>
      <c r="F1002" t="n">
        <v>2.43</v>
      </c>
      <c r="G1002" t="inlineStr">
        <is>
          <t>综合类</t>
        </is>
      </c>
      <c r="H1002" t="n">
        <v>1</v>
      </c>
      <c r="I1002" t="n">
        <v>1</v>
      </c>
      <c r="J1002" t="n">
        <v>1</v>
      </c>
      <c r="L1002" t="inlineStr">
        <is>
          <t>10:39:21</t>
        </is>
      </c>
      <c r="M1002" t="inlineStr">
        <is>
          <t>10:39:21</t>
        </is>
      </c>
      <c r="N1002" t="n">
        <v>0</v>
      </c>
      <c r="O1002" t="n">
        <v>25203200</v>
      </c>
      <c r="P1002" t="n">
        <v>7492.84</v>
      </c>
      <c r="Q1002" t="n">
        <v>39160.65</v>
      </c>
      <c r="R1002" t="n">
        <v>12.6194</v>
      </c>
      <c r="S1002" s="3" t="inlineStr">
        <is>
          <t>国企改革.粤港澳.电商概念.综合类.深圳国资改革</t>
        </is>
      </c>
      <c r="T1002" s="3" t="inlineStr">
        <is>
          <t>国务院印发《城市更新“十五五”规划》I深圳国资委旗下商业综合服务商；物业管理业务是公司核心板块之一</t>
        </is>
      </c>
    </row>
    <row r="1003">
      <c r="A1003" t="inlineStr">
        <is>
          <t>2026-05-29</t>
        </is>
      </c>
      <c r="B1003" t="inlineStr">
        <is>
          <t>600622</t>
        </is>
      </c>
      <c r="C1003" t="inlineStr">
        <is>
          <t>光大嘉宝</t>
        </is>
      </c>
      <c r="D1003" t="inlineStr">
        <is>
          <t>1</t>
        </is>
      </c>
      <c r="E1003" t="n">
        <v>2.26</v>
      </c>
      <c r="F1003" t="n">
        <v>-1.74</v>
      </c>
      <c r="G1003" t="inlineStr">
        <is>
          <t>房地产开发</t>
        </is>
      </c>
      <c r="H1003" t="n">
        <v>1</v>
      </c>
      <c r="I1003" t="n">
        <v>1</v>
      </c>
      <c r="J1003" t="n">
        <v>1</v>
      </c>
      <c r="K1003" t="inlineStr">
        <is>
          <t>换手板(涨停)</t>
        </is>
      </c>
      <c r="L1003" t="inlineStr">
        <is>
          <t>09:33:14</t>
        </is>
      </c>
      <c r="M1003" t="inlineStr">
        <is>
          <t>09:48:05</t>
        </is>
      </c>
      <c r="N1003" t="n">
        <v>2</v>
      </c>
      <c r="O1003" t="n">
        <v>21403800</v>
      </c>
      <c r="P1003" t="n">
        <v>14283</v>
      </c>
      <c r="Q1003" t="n">
        <v>15347.99</v>
      </c>
      <c r="R1003" t="n">
        <v>9.060499999999999</v>
      </c>
      <c r="S1003" s="3" t="inlineStr">
        <is>
          <t>微小盘股.国企改革.房地产开发</t>
        </is>
      </c>
      <c r="T1003" s="3" t="inlineStr">
        <is>
          <t>国务院印发《城市更新“十五五”规划》I光大集团旗下房地产开发企业；公司控股股东光大集团，下属光大金瓯资产管理公司，立足于浙江省不良资产业务</t>
        </is>
      </c>
    </row>
    <row r="1004">
      <c r="A1004" t="inlineStr">
        <is>
          <t>2026-05-29</t>
        </is>
      </c>
      <c r="B1004" t="inlineStr">
        <is>
          <t>600488</t>
        </is>
      </c>
      <c r="C1004" t="inlineStr">
        <is>
          <t>津药药业</t>
        </is>
      </c>
      <c r="D1004" t="inlineStr">
        <is>
          <t>1</t>
        </is>
      </c>
      <c r="E1004" t="n">
        <v>4.85</v>
      </c>
      <c r="F1004" t="n">
        <v>1.89</v>
      </c>
      <c r="G1004" t="inlineStr">
        <is>
          <t>化学制药</t>
        </is>
      </c>
      <c r="H1004" t="n">
        <v>1</v>
      </c>
      <c r="I1004" t="n">
        <v>1</v>
      </c>
      <c r="J1004" t="n">
        <v>1</v>
      </c>
      <c r="K1004" t="inlineStr">
        <is>
          <t>换手板(涨停)</t>
        </is>
      </c>
      <c r="L1004" t="inlineStr">
        <is>
          <t>10:38:19</t>
        </is>
      </c>
      <c r="M1004" t="inlineStr">
        <is>
          <t>10:43:58</t>
        </is>
      </c>
      <c r="N1004" t="n">
        <v>4</v>
      </c>
      <c r="O1004" t="n">
        <v>21104600</v>
      </c>
      <c r="P1004" t="n">
        <v>19317.7</v>
      </c>
      <c r="Q1004" t="n">
        <v>21043.91</v>
      </c>
      <c r="R1004" t="n">
        <v>3.1414</v>
      </c>
      <c r="S1004" s="3" t="inlineStr">
        <is>
          <t>创新药.化学制药.信托业务</t>
        </is>
      </c>
      <c r="T1004" s="3" t="inlineStr">
        <is>
          <t>公司创新研究院JYSW003银屑病创新药项目正按合同推进，前期药效与安全性表现良好</t>
        </is>
      </c>
    </row>
    <row r="1005">
      <c r="A1005" t="inlineStr">
        <is>
          <t>2026-05-29</t>
        </is>
      </c>
      <c r="B1005" t="inlineStr">
        <is>
          <t>600979</t>
        </is>
      </c>
      <c r="C1005" t="inlineStr">
        <is>
          <t>广安爱众</t>
        </is>
      </c>
      <c r="D1005" t="inlineStr">
        <is>
          <t>1</t>
        </is>
      </c>
      <c r="E1005" t="n">
        <v>4.77</v>
      </c>
      <c r="F1005" t="n">
        <v>0.85</v>
      </c>
      <c r="G1005" t="inlineStr">
        <is>
          <t>电力</t>
        </is>
      </c>
      <c r="H1005" t="n">
        <v>1</v>
      </c>
      <c r="I1005" t="n">
        <v>1</v>
      </c>
      <c r="J1005" t="n">
        <v>1</v>
      </c>
      <c r="K1005" t="inlineStr">
        <is>
          <t>换手板(涨停)</t>
        </is>
      </c>
      <c r="L1005" t="inlineStr">
        <is>
          <t>10:08:43</t>
        </is>
      </c>
      <c r="M1005" t="inlineStr">
        <is>
          <t>10:09:19</t>
        </is>
      </c>
      <c r="N1005" t="n">
        <v>1</v>
      </c>
      <c r="O1005" t="n">
        <v>19714900</v>
      </c>
      <c r="P1005" t="n">
        <v>24837.6</v>
      </c>
      <c r="Q1005" t="n">
        <v>38456.59</v>
      </c>
      <c r="R1005" t="n">
        <v>3.2367</v>
      </c>
      <c r="S1005" s="3" t="inlineStr">
        <is>
          <t>储能.国企改革.风电.电力</t>
        </is>
      </c>
      <c r="T1005" s="3" t="inlineStr">
        <is>
          <t>AI数据中心液冷渗透率将提升至40%I参股孙公司重庆亿众联合中昊芯英共建230亿丝绸云谷项目，一期算力20000P，重庆亿众为中昊芯英液冷服务器核心供应商，实现PUE&amp;lt;1.05的液冷系统与90%余热利用率，年消纳绿电15亿度，降低算力成本约30%</t>
        </is>
      </c>
    </row>
    <row r="1006">
      <c r="A1006" t="inlineStr">
        <is>
          <t>2026-05-29</t>
        </is>
      </c>
      <c r="B1006" t="inlineStr">
        <is>
          <t>603060</t>
        </is>
      </c>
      <c r="C1006" t="inlineStr">
        <is>
          <t>国检集团</t>
        </is>
      </c>
      <c r="D1006" t="inlineStr">
        <is>
          <t>1</t>
        </is>
      </c>
      <c r="E1006" t="n">
        <v>7.98</v>
      </c>
      <c r="F1006" t="n">
        <v>4.86</v>
      </c>
      <c r="G1006" t="inlineStr">
        <is>
          <t>专业服务</t>
        </is>
      </c>
      <c r="H1006" t="n">
        <v>1</v>
      </c>
      <c r="I1006" t="n">
        <v>1</v>
      </c>
      <c r="J1006" t="n">
        <v>1</v>
      </c>
      <c r="L1006" t="inlineStr">
        <is>
          <t>09:41:14</t>
        </is>
      </c>
      <c r="M1006" t="inlineStr">
        <is>
          <t>09:41:14</t>
        </is>
      </c>
      <c r="N1006" t="n">
        <v>0</v>
      </c>
      <c r="O1006" t="n">
        <v>17737600</v>
      </c>
      <c r="P1006" t="n">
        <v>8698.469999999999</v>
      </c>
      <c r="Q1006" t="n">
        <v>17733.66</v>
      </c>
      <c r="R1006" t="n">
        <v>11.7425</v>
      </c>
      <c r="S1006" s="3" t="inlineStr">
        <is>
          <t>国企改革.专业服务.雄安新区.核污染防治</t>
        </is>
      </c>
      <c r="T1006" s="3" t="inlineStr">
        <is>
          <t>国务院印发《城市更新“十五五”规划》I1、公司已在既有建筑检测领域进行前瞻性布局，工程检测板块拥有14家成员单位，在各地开展存量房检测、既有建筑修护及城中村改造安全鉴定等服务；；2、公司为航天新材料研发机构提供极端环境材料检测服务</t>
        </is>
      </c>
    </row>
    <row r="1007">
      <c r="A1007" t="inlineStr">
        <is>
          <t>2026-05-29</t>
        </is>
      </c>
      <c r="B1007" t="inlineStr">
        <is>
          <t>002457</t>
        </is>
      </c>
      <c r="C1007" t="inlineStr">
        <is>
          <t>青龙管业</t>
        </is>
      </c>
      <c r="D1007" t="inlineStr">
        <is>
          <t>0</t>
        </is>
      </c>
      <c r="E1007" t="n">
        <v>12.98</v>
      </c>
      <c r="F1007" t="n">
        <v>0.23</v>
      </c>
      <c r="G1007" t="inlineStr">
        <is>
          <t>装饰建材</t>
        </is>
      </c>
      <c r="H1007" t="n">
        <v>1</v>
      </c>
      <c r="I1007" t="n">
        <v>1</v>
      </c>
      <c r="J1007" t="n">
        <v>1</v>
      </c>
      <c r="L1007" t="inlineStr">
        <is>
          <t>09:30:57</t>
        </is>
      </c>
      <c r="M1007" t="inlineStr">
        <is>
          <t>09:30:57</t>
        </is>
      </c>
      <c r="N1007" t="n">
        <v>0</v>
      </c>
      <c r="O1007" t="n">
        <v>16824200</v>
      </c>
      <c r="P1007" t="n">
        <v>17396.1</v>
      </c>
      <c r="Q1007" t="n">
        <v>17137.99</v>
      </c>
      <c r="R1007" t="n">
        <v>6.1068</v>
      </c>
      <c r="S1007" s="3" t="inlineStr">
        <is>
          <t>微小盘股.风电.新型城镇.装饰建材</t>
        </is>
      </c>
      <c r="T1007" s="3" t="inlineStr">
        <is>
          <t>国务院印发《城市更新“十五五”规划》I公司的主营业务聚焦在水利市场，应用于跨流域调水、城市供排水、城乡供水、高标准农田建设及节水灌溉等细分领域</t>
        </is>
      </c>
    </row>
    <row r="1008">
      <c r="A1008" t="inlineStr">
        <is>
          <t>2026-05-29</t>
        </is>
      </c>
      <c r="B1008" t="inlineStr">
        <is>
          <t>600011</t>
        </is>
      </c>
      <c r="C1008" t="inlineStr">
        <is>
          <t>华能国际</t>
        </is>
      </c>
      <c r="D1008" t="inlineStr">
        <is>
          <t>1</t>
        </is>
      </c>
      <c r="E1008" t="n">
        <v>8.06</v>
      </c>
      <c r="F1008" t="n">
        <v>0.12</v>
      </c>
      <c r="G1008" t="inlineStr">
        <is>
          <t>电力</t>
        </is>
      </c>
      <c r="H1008" t="n">
        <v>1</v>
      </c>
      <c r="I1008" t="n">
        <v>1</v>
      </c>
      <c r="J1008" t="n">
        <v>1</v>
      </c>
      <c r="K1008" t="inlineStr">
        <is>
          <t>换手板(涨停)</t>
        </is>
      </c>
      <c r="L1008" t="inlineStr">
        <is>
          <t>13:31:54</t>
        </is>
      </c>
      <c r="M1008" t="inlineStr">
        <is>
          <t>14:54:46</t>
        </is>
      </c>
      <c r="N1008" t="n">
        <v>17</v>
      </c>
      <c r="O1008" t="n">
        <v>12164300</v>
      </c>
      <c r="P1008" t="n">
        <v>78827.07000000001</v>
      </c>
      <c r="Q1008" t="n">
        <v>55812.17</v>
      </c>
      <c r="R1008" t="n">
        <v>0.3013</v>
      </c>
      <c r="S1008" s="3" t="inlineStr">
        <is>
          <t>非周期股.国企改革.风电.电力</t>
        </is>
      </c>
      <c r="T1008" s="3" t="inlineStr">
        <is>
          <t>南方电网电力负荷提前一个月创新高I中国最大发电公司之一</t>
        </is>
      </c>
    </row>
    <row r="1009">
      <c r="A1009" t="inlineStr">
        <is>
          <t>2026-05-29</t>
        </is>
      </c>
      <c r="B1009" t="inlineStr">
        <is>
          <t>603616</t>
        </is>
      </c>
      <c r="C1009" t="inlineStr">
        <is>
          <t>韩建河山</t>
        </is>
      </c>
      <c r="D1009" t="inlineStr">
        <is>
          <t>1</t>
        </is>
      </c>
      <c r="E1009" t="n">
        <v>6.14</v>
      </c>
      <c r="F1009" t="n">
        <v>-7.95</v>
      </c>
      <c r="G1009" t="inlineStr">
        <is>
          <t>水泥</t>
        </is>
      </c>
      <c r="H1009" t="n">
        <v>1</v>
      </c>
      <c r="I1009" t="n">
        <v>1</v>
      </c>
      <c r="J1009" t="n">
        <v>1</v>
      </c>
      <c r="L1009" t="inlineStr">
        <is>
          <t>09:35:32</t>
        </is>
      </c>
      <c r="M1009" t="inlineStr">
        <is>
          <t>09:35:35</t>
        </is>
      </c>
      <c r="N1009" t="n">
        <v>0</v>
      </c>
      <c r="O1009" t="n">
        <v>11601700</v>
      </c>
      <c r="P1009" t="n">
        <v>8669.65</v>
      </c>
      <c r="Q1009" t="n">
        <v>9012.190000000001</v>
      </c>
      <c r="R1009" t="n">
        <v>7.9898</v>
      </c>
      <c r="S1009" s="3" t="inlineStr">
        <is>
          <t>中标.一带一路.水泥.雄安新区.地下管网</t>
        </is>
      </c>
      <c r="T1009" s="3" t="inlineStr">
        <is>
          <t>国务院印发《城市更新“十五五”规划》I混凝土输水管道龙头企业之一；公司拟收购兴福新材99.9978%股权，将新增芳香族产品的研发、生产与销售业务</t>
        </is>
      </c>
    </row>
    <row r="1010">
      <c r="A1010" t="inlineStr">
        <is>
          <t>2026-05-29</t>
        </is>
      </c>
      <c r="B1010" t="inlineStr">
        <is>
          <t>600857</t>
        </is>
      </c>
      <c r="C1010" t="inlineStr">
        <is>
          <t>宁波中百</t>
        </is>
      </c>
      <c r="D1010" t="inlineStr">
        <is>
          <t>1</t>
        </is>
      </c>
      <c r="E1010" t="n">
        <v>16.24</v>
      </c>
      <c r="F1010" t="n">
        <v>4.24</v>
      </c>
      <c r="G1010" t="inlineStr">
        <is>
          <t>一般零售</t>
        </is>
      </c>
      <c r="H1010" t="n">
        <v>1</v>
      </c>
      <c r="I1010" t="n">
        <v>1</v>
      </c>
      <c r="J1010" t="n">
        <v>1</v>
      </c>
      <c r="K1010" t="inlineStr">
        <is>
          <t>换手板(涨停)</t>
        </is>
      </c>
      <c r="L1010" t="inlineStr">
        <is>
          <t>09:51:39</t>
        </is>
      </c>
      <c r="M1010" t="inlineStr">
        <is>
          <t>10:35:24</t>
        </is>
      </c>
      <c r="N1010" t="n">
        <v>2</v>
      </c>
      <c r="O1010" t="n">
        <v>10753100</v>
      </c>
      <c r="P1010" t="n">
        <v>23490.67</v>
      </c>
      <c r="Q1010" t="n">
        <v>26232.22</v>
      </c>
      <c r="R1010" t="n">
        <v>2.5402</v>
      </c>
      <c r="S1010" s="3" t="inlineStr">
        <is>
          <t>活跃小盘非融.微小盘股.新零售</t>
        </is>
      </c>
      <c r="T1010" s="3" t="inlineStr">
        <is>
          <t>行业估值处于历史低位I宁波大型百货零售商店</t>
        </is>
      </c>
    </row>
    <row r="1011">
      <c r="A1011" t="inlineStr">
        <is>
          <t>2026-05-29</t>
        </is>
      </c>
      <c r="B1011" t="inlineStr">
        <is>
          <t>600693</t>
        </is>
      </c>
      <c r="C1011" t="inlineStr">
        <is>
          <t>东百集团</t>
        </is>
      </c>
      <c r="D1011" t="inlineStr">
        <is>
          <t>1</t>
        </is>
      </c>
      <c r="E1011" t="n">
        <v>8.859999999999999</v>
      </c>
      <c r="F1011" t="n">
        <v>0.8</v>
      </c>
      <c r="G1011" t="inlineStr">
        <is>
          <t>一般零售</t>
        </is>
      </c>
      <c r="H1011" t="n">
        <v>1</v>
      </c>
      <c r="I1011" t="n">
        <v>1</v>
      </c>
      <c r="J1011" t="n">
        <v>1</v>
      </c>
      <c r="L1011" t="inlineStr">
        <is>
          <t>09:57:00</t>
        </is>
      </c>
      <c r="M1011" t="inlineStr">
        <is>
          <t>09:57:00</t>
        </is>
      </c>
      <c r="N1011" t="n">
        <v>0</v>
      </c>
      <c r="O1011" t="n">
        <v>9794700</v>
      </c>
      <c r="P1011" t="n">
        <v>35023.06</v>
      </c>
      <c r="Q1011" t="n">
        <v>43766.25</v>
      </c>
      <c r="R1011" t="n">
        <v>1.1684</v>
      </c>
      <c r="S1011" s="3" t="inlineStr">
        <is>
          <t>跨境电商.新零售.旅游概念.希音概念</t>
        </is>
      </c>
      <c r="T1011" s="3" t="inlineStr">
        <is>
          <t>行业估值处于历史低位I公司主营以百货零售为主业，同时经营商业地产开发和房产租赁；一季度净利润同比增长13.71%</t>
        </is>
      </c>
    </row>
    <row r="1012">
      <c r="A1012" t="inlineStr">
        <is>
          <t>2026-05-29</t>
        </is>
      </c>
      <c r="B1012" t="inlineStr">
        <is>
          <t>688108</t>
        </is>
      </c>
      <c r="C1012" t="inlineStr">
        <is>
          <t>赛诺医疗</t>
        </is>
      </c>
      <c r="D1012" t="inlineStr">
        <is>
          <t>1</t>
        </is>
      </c>
      <c r="E1012" t="n">
        <v>19.97</v>
      </c>
      <c r="F1012" t="n">
        <v>-1.77</v>
      </c>
      <c r="G1012" t="inlineStr">
        <is>
          <t>医疗器械</t>
        </is>
      </c>
      <c r="H1012" t="n">
        <v>1</v>
      </c>
      <c r="I1012" t="n">
        <v>1</v>
      </c>
      <c r="J1012" t="n">
        <v>1</v>
      </c>
      <c r="K1012" t="inlineStr">
        <is>
          <t>换手板(涨停)</t>
        </is>
      </c>
      <c r="L1012" t="inlineStr">
        <is>
          <t>11:20:19</t>
        </is>
      </c>
      <c r="M1012" t="inlineStr">
        <is>
          <t>14:39:46</t>
        </is>
      </c>
      <c r="N1012" t="n">
        <v>21</v>
      </c>
      <c r="O1012" t="n">
        <v>7807200</v>
      </c>
      <c r="P1012" t="n">
        <v>44910.41</v>
      </c>
      <c r="Q1012" t="n">
        <v>43262.89</v>
      </c>
      <c r="R1012" t="n">
        <v>0.6068</v>
      </c>
      <c r="S1012" s="3" t="inlineStr">
        <is>
          <t>医疗器械.专精特新.医疗器械概念.辉瑞概念</t>
        </is>
      </c>
      <c r="T1012" s="3" t="inlineStr">
        <is>
          <t>我国正式启动首个128通道全植入式脑机接口系统多中心临床试验I公司与脑机接口行业伙伴一起为脑机接口价值链提供更安全、更可扩展且更具成本效益的技术支持.以突破性解决方案推动行业跨越式发展</t>
        </is>
      </c>
    </row>
    <row r="1013">
      <c r="A1013" t="inlineStr">
        <is>
          <t>2026-05-29</t>
        </is>
      </c>
      <c r="B1013" t="inlineStr">
        <is>
          <t>603303</t>
        </is>
      </c>
      <c r="C1013" t="inlineStr">
        <is>
          <t>得邦照明</t>
        </is>
      </c>
      <c r="D1013" t="inlineStr">
        <is>
          <t>1</t>
        </is>
      </c>
      <c r="E1013" t="n">
        <v>33.14</v>
      </c>
      <c r="F1013" t="n">
        <v>1.35</v>
      </c>
      <c r="G1013" t="inlineStr">
        <is>
          <t>光学光电</t>
        </is>
      </c>
      <c r="H1013" t="n">
        <v>1</v>
      </c>
      <c r="I1013" t="n">
        <v>5</v>
      </c>
      <c r="J1013" t="n">
        <v>2</v>
      </c>
      <c r="K1013" t="inlineStr">
        <is>
          <t>换手板(涨停)</t>
        </is>
      </c>
      <c r="L1013" t="inlineStr">
        <is>
          <t>09:35:20</t>
        </is>
      </c>
      <c r="M1013" t="inlineStr">
        <is>
          <t>14:52:08</t>
        </is>
      </c>
      <c r="N1013" t="n">
        <v>21</v>
      </c>
      <c r="O1013" t="n">
        <v>3804700</v>
      </c>
      <c r="P1013" t="n">
        <v>18770.6</v>
      </c>
      <c r="Q1013" t="n">
        <v>18257.17</v>
      </c>
      <c r="R1013" t="n">
        <v>1.0386</v>
      </c>
      <c r="S1013" s="3" t="inlineStr">
        <is>
          <t>光学光电.智慧城市.绿色照明</t>
        </is>
      </c>
      <c r="T1013" s="3" t="inlineStr">
        <is>
          <t>LED光源类产品行业龙头；公司筹划现金收购浙江嘉利丽水工业股份有限公司不少于51%股份并取得控制权，交易预计构成重大资产重组</t>
        </is>
      </c>
    </row>
    <row r="1014">
      <c r="A1014" t="inlineStr">
        <is>
          <t>2026-05-28</t>
        </is>
      </c>
      <c r="B1014" t="inlineStr">
        <is>
          <t>000509</t>
        </is>
      </c>
      <c r="C1014" t="inlineStr">
        <is>
          <t>华塑控股</t>
        </is>
      </c>
      <c r="D1014" t="inlineStr">
        <is>
          <t>0</t>
        </is>
      </c>
      <c r="E1014" t="n">
        <v>4.17</v>
      </c>
      <c r="F1014" t="n">
        <v>3.47</v>
      </c>
      <c r="G1014" t="inlineStr">
        <is>
          <t>光学光电</t>
        </is>
      </c>
      <c r="H1014" t="n">
        <v>4</v>
      </c>
      <c r="I1014" t="n">
        <v>4</v>
      </c>
      <c r="J1014" t="n">
        <v>4</v>
      </c>
      <c r="L1014" t="inlineStr">
        <is>
          <t>09:30:00</t>
        </is>
      </c>
      <c r="M1014" t="inlineStr">
        <is>
          <t>09:30:00</t>
        </is>
      </c>
      <c r="N1014" t="n">
        <v>0</v>
      </c>
      <c r="O1014" t="n">
        <v>270458900</v>
      </c>
      <c r="P1014" t="n">
        <v>23059.76</v>
      </c>
      <c r="Q1014" t="n">
        <v>100928.68</v>
      </c>
      <c r="R1014" t="n">
        <v>76.6978</v>
      </c>
      <c r="S1014" s="3" t="inlineStr">
        <is>
          <t>国企改革.光学光电.信创.成渝特区</t>
        </is>
      </c>
      <c r="T1014"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015">
      <c r="A1015" t="inlineStr">
        <is>
          <t>2026-05-28</t>
        </is>
      </c>
      <c r="B1015" t="inlineStr">
        <is>
          <t>600726</t>
        </is>
      </c>
      <c r="C1015" t="inlineStr">
        <is>
          <t>华电能源</t>
        </is>
      </c>
      <c r="D1015" t="inlineStr">
        <is>
          <t>1</t>
        </is>
      </c>
      <c r="E1015" t="n">
        <v>8.56</v>
      </c>
      <c r="F1015" t="n">
        <v>5.81</v>
      </c>
      <c r="G1015" t="inlineStr">
        <is>
          <t>电力</t>
        </is>
      </c>
      <c r="H1015" t="n">
        <v>4</v>
      </c>
      <c r="I1015" t="n">
        <v>4</v>
      </c>
      <c r="J1015" t="n">
        <v>4</v>
      </c>
      <c r="K1015" t="inlineStr">
        <is>
          <t>Ｔ字板(涨停)</t>
        </is>
      </c>
      <c r="L1015" t="inlineStr">
        <is>
          <t>09:25:01</t>
        </is>
      </c>
      <c r="M1015" t="inlineStr">
        <is>
          <t>09:51:40</t>
        </is>
      </c>
      <c r="N1015" t="n">
        <v>7</v>
      </c>
      <c r="O1015" t="n">
        <v>264089400</v>
      </c>
      <c r="P1015" t="n">
        <v>100295.98</v>
      </c>
      <c r="Q1015" t="n">
        <v>37517.86</v>
      </c>
      <c r="R1015" t="n">
        <v>12.2651</v>
      </c>
      <c r="S1015" s="3" t="inlineStr">
        <is>
          <t>国企改革.绿色电力.央企改革.电力.超临界发电</t>
        </is>
      </c>
      <c r="T1015" s="3" t="inlineStr">
        <is>
          <t>研究称数据中心将面临55GW的电力缺口I中国华电集团旗下，黑龙江最大发电及集中供热运营商；公司主营发电、供热及煤炭生产销售</t>
        </is>
      </c>
    </row>
    <row r="1016">
      <c r="A1016" t="inlineStr">
        <is>
          <t>2026-05-28</t>
        </is>
      </c>
      <c r="B1016" t="inlineStr">
        <is>
          <t>600162</t>
        </is>
      </c>
      <c r="C1016" t="inlineStr">
        <is>
          <t>香江控股</t>
        </is>
      </c>
      <c r="D1016" t="inlineStr">
        <is>
          <t>1</t>
        </is>
      </c>
      <c r="E1016" t="n">
        <v>3.64</v>
      </c>
      <c r="F1016" t="n">
        <v>4.9</v>
      </c>
      <c r="G1016" t="inlineStr">
        <is>
          <t>房地产开发</t>
        </is>
      </c>
      <c r="H1016" t="n">
        <v>4</v>
      </c>
      <c r="I1016" t="n">
        <v>4</v>
      </c>
      <c r="J1016" t="n">
        <v>4</v>
      </c>
      <c r="K1016" t="inlineStr">
        <is>
          <t>换手板(涨停)</t>
        </is>
      </c>
      <c r="L1016" t="inlineStr">
        <is>
          <t>09:33:25</t>
        </is>
      </c>
      <c r="M1016" t="inlineStr">
        <is>
          <t>11:16:55</t>
        </is>
      </c>
      <c r="N1016" t="n">
        <v>3</v>
      </c>
      <c r="O1016" t="n">
        <v>52154100</v>
      </c>
      <c r="P1016" t="n">
        <v>36514.15</v>
      </c>
      <c r="Q1016" t="n">
        <v>11879.05</v>
      </c>
      <c r="R1016" t="n">
        <v>7.3064</v>
      </c>
      <c r="S1016" s="3" t="inlineStr">
        <is>
          <t>粤港澳.房地产开发.深圳板块.地摊经济</t>
        </is>
      </c>
      <c r="T1016" s="3" t="inlineStr">
        <is>
          <t>公司是以商贸流通为主业的广州优质开发商</t>
        </is>
      </c>
    </row>
    <row r="1017">
      <c r="A1017" t="inlineStr">
        <is>
          <t>2026-05-28</t>
        </is>
      </c>
      <c r="B1017" t="inlineStr">
        <is>
          <t>002579</t>
        </is>
      </c>
      <c r="C1017" t="inlineStr">
        <is>
          <t>中京电子</t>
        </is>
      </c>
      <c r="D1017" t="inlineStr">
        <is>
          <t>0</t>
        </is>
      </c>
      <c r="E1017" t="n">
        <v>16.35</v>
      </c>
      <c r="F1017" t="n">
        <v>8.279999999999999</v>
      </c>
      <c r="G1017" t="inlineStr">
        <is>
          <t>元器件</t>
        </is>
      </c>
      <c r="H1017" t="n">
        <v>3</v>
      </c>
      <c r="I1017" t="n">
        <v>3</v>
      </c>
      <c r="J1017" t="n">
        <v>3</v>
      </c>
      <c r="L1017" t="inlineStr">
        <is>
          <t>13:27:51</t>
        </is>
      </c>
      <c r="M1017" t="inlineStr">
        <is>
          <t>13:27:54</t>
        </is>
      </c>
      <c r="N1017" t="n">
        <v>0</v>
      </c>
      <c r="O1017" t="n">
        <v>173414400</v>
      </c>
      <c r="P1017" t="n">
        <v>14270.96</v>
      </c>
      <c r="Q1017" t="n">
        <v>58434.83</v>
      </c>
      <c r="R1017" t="n">
        <v>4.0482</v>
      </c>
      <c r="S1017" s="3" t="inlineStr">
        <is>
          <t>存储芯片.PCB概念</t>
        </is>
      </c>
      <c r="T1017" s="3" t="inlineStr">
        <is>
          <t>行业拆解称英伟达下一代Vera Rubin机架PCB价值量大增I公司主营柔性电路板（FPC）等，部分产品有直接或间接配套人形机器人的研发、生产等，订单量较小</t>
        </is>
      </c>
    </row>
    <row r="1018">
      <c r="A1018" t="inlineStr">
        <is>
          <t>2026-05-28</t>
        </is>
      </c>
      <c r="B1018" t="inlineStr">
        <is>
          <t>002484</t>
        </is>
      </c>
      <c r="C1018" t="inlineStr">
        <is>
          <t>江海股份</t>
        </is>
      </c>
      <c r="D1018" t="inlineStr">
        <is>
          <t>0</t>
        </is>
      </c>
      <c r="E1018" t="n">
        <v>86.73</v>
      </c>
      <c r="F1018" t="n">
        <v>6.74</v>
      </c>
      <c r="G1018" t="inlineStr">
        <is>
          <t>元器件</t>
        </is>
      </c>
      <c r="H1018" t="n">
        <v>2</v>
      </c>
      <c r="I1018" t="n">
        <v>2</v>
      </c>
      <c r="J1018" t="n">
        <v>2</v>
      </c>
      <c r="L1018" t="inlineStr">
        <is>
          <t>09:31:06</t>
        </is>
      </c>
      <c r="M1018" t="inlineStr">
        <is>
          <t>09:31:30</t>
        </is>
      </c>
      <c r="N1018" t="n">
        <v>0</v>
      </c>
      <c r="O1018" t="n">
        <v>290072900</v>
      </c>
      <c r="P1018" t="n">
        <v>50477.23</v>
      </c>
      <c r="Q1018" t="n">
        <v>50868.32</v>
      </c>
      <c r="R1018" t="n">
        <v>17.613</v>
      </c>
      <c r="S1018" s="3" t="inlineStr">
        <is>
          <t>超级电容.非周期股.元器件</t>
        </is>
      </c>
      <c r="T1018" s="3" t="inlineStr">
        <is>
          <t>超级电容产品适配GB300方案I国内唯一、全球少数几家在铝电解电容器、薄膜电容器、超级电容器三大类电容器同时研产销的公司，而且是品种最齐全、产业链最完整的企业</t>
        </is>
      </c>
    </row>
    <row r="1019">
      <c r="A1019" t="inlineStr">
        <is>
          <t>2026-05-28</t>
        </is>
      </c>
      <c r="B1019" t="inlineStr">
        <is>
          <t>000539</t>
        </is>
      </c>
      <c r="C1019" t="inlineStr">
        <is>
          <t>粤电力Ａ</t>
        </is>
      </c>
      <c r="D1019" t="inlineStr">
        <is>
          <t>0</t>
        </is>
      </c>
      <c r="E1019" t="n">
        <v>7.53</v>
      </c>
      <c r="F1019" t="n">
        <v>2.59</v>
      </c>
      <c r="G1019" t="inlineStr">
        <is>
          <t>电力</t>
        </is>
      </c>
      <c r="H1019" t="n">
        <v>2</v>
      </c>
      <c r="I1019" t="n">
        <v>2</v>
      </c>
      <c r="J1019" t="n">
        <v>2</v>
      </c>
      <c r="K1019" t="inlineStr">
        <is>
          <t>换手板(涨停)</t>
        </is>
      </c>
      <c r="L1019" t="inlineStr">
        <is>
          <t>09:30:33</t>
        </is>
      </c>
      <c r="M1019" t="inlineStr">
        <is>
          <t>09:46:39</t>
        </is>
      </c>
      <c r="N1019" t="n">
        <v>3</v>
      </c>
      <c r="O1019" t="n">
        <v>186487200</v>
      </c>
      <c r="P1019" t="n">
        <v>72617.41</v>
      </c>
      <c r="Q1019" t="n">
        <v>42147.02</v>
      </c>
      <c r="R1019" t="n">
        <v>15.4528</v>
      </c>
      <c r="S1019" s="3" t="inlineStr">
        <is>
          <t>储能.国企改革.风电.创投概念.电力.油页岩</t>
        </is>
      </c>
      <c r="T1019" s="3" t="inlineStr">
        <is>
          <t>南方电网电力负荷提前一个月创新高I1、广东省最大的电力上市公司，拥有大型燃煤发电、LNG发电、风力发电和水力发电等多种能源项；；2、公司拟60亿元投资开发120万千瓦光伏发电项目</t>
        </is>
      </c>
    </row>
    <row r="1020">
      <c r="A1020" t="inlineStr">
        <is>
          <t>2026-05-28</t>
        </is>
      </c>
      <c r="B1020" t="inlineStr">
        <is>
          <t>603011</t>
        </is>
      </c>
      <c r="C1020" t="inlineStr">
        <is>
          <t>合锻智能</t>
        </is>
      </c>
      <c r="D1020" t="inlineStr">
        <is>
          <t>1</t>
        </is>
      </c>
      <c r="E1020" t="n">
        <v>34.22</v>
      </c>
      <c r="F1020" t="n">
        <v>10</v>
      </c>
      <c r="G1020" t="inlineStr">
        <is>
          <t>专用设备</t>
        </is>
      </c>
      <c r="H1020" t="n">
        <v>2</v>
      </c>
      <c r="I1020" t="n">
        <v>2</v>
      </c>
      <c r="J1020" t="n">
        <v>2</v>
      </c>
      <c r="K1020" t="inlineStr">
        <is>
          <t>换手板(涨停)</t>
        </is>
      </c>
      <c r="L1020" t="inlineStr">
        <is>
          <t>09:37:33</t>
        </is>
      </c>
      <c r="M1020" t="inlineStr">
        <is>
          <t>09:51:36</t>
        </is>
      </c>
      <c r="N1020" t="n">
        <v>5</v>
      </c>
      <c r="O1020" t="n">
        <v>116609000</v>
      </c>
      <c r="P1020" t="n">
        <v>54128.97</v>
      </c>
      <c r="Q1020" t="n">
        <v>43827.75</v>
      </c>
      <c r="R1020" t="n">
        <v>9.7239</v>
      </c>
      <c r="S1020" s="3" t="inlineStr">
        <is>
          <t>PCB概念.东数西算</t>
        </is>
      </c>
      <c r="T1020" s="3" t="inlineStr">
        <is>
          <t>1、公司高端成形机床已成熟应用于航空航天、军工领域并取得业务收入；；2、公司与中国核工业二三建设有限公司合作，已承接核聚变真空室构件的研制工作</t>
        </is>
      </c>
    </row>
    <row r="1021">
      <c r="A1021" t="inlineStr">
        <is>
          <t>2026-05-28</t>
        </is>
      </c>
      <c r="B1021" t="inlineStr">
        <is>
          <t>603032</t>
        </is>
      </c>
      <c r="C1021" t="inlineStr">
        <is>
          <t>德新科技</t>
        </is>
      </c>
      <c r="D1021" t="inlineStr">
        <is>
          <t>1</t>
        </is>
      </c>
      <c r="E1021" t="n">
        <v>23.51</v>
      </c>
      <c r="F1021" t="n">
        <v>7.4</v>
      </c>
      <c r="G1021" t="inlineStr">
        <is>
          <t>专用设备</t>
        </is>
      </c>
      <c r="H1021" t="n">
        <v>2</v>
      </c>
      <c r="I1021" t="n">
        <v>2</v>
      </c>
      <c r="J1021" t="n">
        <v>2</v>
      </c>
      <c r="K1021" t="inlineStr">
        <is>
          <t>换手板(涨停)</t>
        </is>
      </c>
      <c r="L1021" t="inlineStr">
        <is>
          <t>09:30:47</t>
        </is>
      </c>
      <c r="M1021" t="inlineStr">
        <is>
          <t>09:33:20</t>
        </is>
      </c>
      <c r="N1021" t="n">
        <v>0</v>
      </c>
      <c r="O1021" t="n">
        <v>54433000</v>
      </c>
      <c r="P1021" t="n">
        <v>11054.13</v>
      </c>
      <c r="Q1021" t="n">
        <v>8868</v>
      </c>
      <c r="R1021" t="n">
        <v>15.803</v>
      </c>
      <c r="S1021" s="3" t="inlineStr">
        <is>
          <t>机器人概念.专用设备.比亚迪概念.刀片电池</t>
        </is>
      </c>
      <c r="T1021" s="3" t="inlineStr">
        <is>
          <t>宜春市发布《关于进一步加强锂资源矿山监督管理的通知（征求意见稿）》I公司子公司致宏精密为锂电叠片模具龙头，产品包括极片自动裁切高精密模具、高精密模切刀等产品及解决方案，可用于固态电池上</t>
        </is>
      </c>
    </row>
    <row r="1022">
      <c r="A1022" t="inlineStr">
        <is>
          <t>2026-05-28</t>
        </is>
      </c>
      <c r="B1022" t="inlineStr">
        <is>
          <t>603989</t>
        </is>
      </c>
      <c r="C1022" t="inlineStr">
        <is>
          <t>艾华集团</t>
        </is>
      </c>
      <c r="D1022" t="inlineStr">
        <is>
          <t>1</t>
        </is>
      </c>
      <c r="E1022" t="n">
        <v>31.18</v>
      </c>
      <c r="F1022" t="n">
        <v>8.41</v>
      </c>
      <c r="G1022" t="inlineStr">
        <is>
          <t>元器件</t>
        </is>
      </c>
      <c r="H1022" t="n">
        <v>2</v>
      </c>
      <c r="I1022" t="n">
        <v>9</v>
      </c>
      <c r="J1022" t="n">
        <v>5</v>
      </c>
      <c r="L1022" t="inlineStr">
        <is>
          <t>14:55:10</t>
        </is>
      </c>
      <c r="M1022" t="inlineStr">
        <is>
          <t>14:55:55</t>
        </is>
      </c>
      <c r="N1022" t="n">
        <v>1</v>
      </c>
      <c r="O1022" t="n">
        <v>11310800</v>
      </c>
      <c r="P1022" t="n">
        <v>3428.6</v>
      </c>
      <c r="Q1022" t="n">
        <v>1296.29</v>
      </c>
      <c r="R1022" t="n">
        <v>0.679</v>
      </c>
      <c r="S1022" s="3" t="inlineStr">
        <is>
          <t>数据中心.储能.元器件.机器人概念.华为概念.绿色照明</t>
        </is>
      </c>
      <c r="T1022" s="3" t="inlineStr">
        <is>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is>
      </c>
    </row>
    <row r="1023">
      <c r="A1023" t="inlineStr">
        <is>
          <t>2026-05-28</t>
        </is>
      </c>
      <c r="B1023" t="inlineStr">
        <is>
          <t>000063</t>
        </is>
      </c>
      <c r="C1023" t="inlineStr">
        <is>
          <t>中兴通讯</t>
        </is>
      </c>
      <c r="D1023" t="inlineStr">
        <is>
          <t>0</t>
        </is>
      </c>
      <c r="E1023" t="n">
        <v>37.22</v>
      </c>
      <c r="F1023" t="n">
        <v>2.39</v>
      </c>
      <c r="G1023" t="inlineStr">
        <is>
          <t>通信设备</t>
        </is>
      </c>
      <c r="H1023" t="n">
        <v>1</v>
      </c>
      <c r="I1023" t="n">
        <v>1</v>
      </c>
      <c r="J1023" t="n">
        <v>1</v>
      </c>
      <c r="L1023" t="inlineStr">
        <is>
          <t>13:45:09</t>
        </is>
      </c>
      <c r="M1023" t="inlineStr">
        <is>
          <t>13:45:12</t>
        </is>
      </c>
      <c r="N1023" t="n">
        <v>0</v>
      </c>
      <c r="O1023" t="n">
        <v>583672900</v>
      </c>
      <c r="P1023" t="n">
        <v>227493.19</v>
      </c>
      <c r="Q1023" t="n">
        <v>384337.03</v>
      </c>
      <c r="R1023" t="n">
        <v>6.8425</v>
      </c>
      <c r="S1023" s="3" t="inlineStr">
        <is>
          <t>非周期股.芯片.人工智能.通信设备</t>
        </is>
      </c>
      <c r="T1023" s="3" t="inlineStr">
        <is>
          <t>华为发布半导体韬定律；台积电3纳米下半年涨价15%，明年或再涨10%I1、全球通信设备巨头， 6G标准制定的核心玩家，全球6G专利占比 21.7%；；2、全资子公司中兴微电子专注于芯片的研发、设计环节，定位为全球领先的芯片供应商，中兴微电子凭借多年的芯片研发积累，产品覆盖ICT产业“算力、网络、终端”全领域</t>
        </is>
      </c>
    </row>
    <row r="1024">
      <c r="A1024" t="inlineStr">
        <is>
          <t>2026-05-28</t>
        </is>
      </c>
      <c r="B1024" t="inlineStr">
        <is>
          <t>002428</t>
        </is>
      </c>
      <c r="C1024" t="inlineStr">
        <is>
          <t>云南锗业</t>
        </is>
      </c>
      <c r="D1024" t="inlineStr">
        <is>
          <t>0</t>
        </is>
      </c>
      <c r="E1024" t="n">
        <v>101.49</v>
      </c>
      <c r="F1024" t="n">
        <v>10</v>
      </c>
      <c r="G1024" t="inlineStr">
        <is>
          <t>稀有金属</t>
        </is>
      </c>
      <c r="H1024" t="n">
        <v>1</v>
      </c>
      <c r="I1024" t="n">
        <v>1</v>
      </c>
      <c r="J1024" t="n">
        <v>1</v>
      </c>
      <c r="K1024" t="inlineStr">
        <is>
          <t>换手板(涨停)</t>
        </is>
      </c>
      <c r="L1024" t="inlineStr">
        <is>
          <t>10:57:21</t>
        </is>
      </c>
      <c r="M1024" t="inlineStr">
        <is>
          <t>11:09:00</t>
        </is>
      </c>
      <c r="N1024" t="n">
        <v>0</v>
      </c>
      <c r="O1024" t="n">
        <v>474506900</v>
      </c>
      <c r="P1024" t="n">
        <v>123831.27</v>
      </c>
      <c r="Q1024" t="n">
        <v>217055.14</v>
      </c>
      <c r="R1024" t="n">
        <v>5.8479</v>
      </c>
      <c r="S1024" s="3" t="inlineStr">
        <is>
          <t>周期股.芯片.华为概念.稀有金属</t>
        </is>
      </c>
      <c r="T1024" s="3" t="inlineStr">
        <is>
          <t>SpaceX向SEC提交S-1注册声明，将在纳斯达克上市I1、公司“空间太阳能电池用锗晶片建设项目”2025年末将形成年产125万片产能，最终达250万片，锗晶片主要用于空间卫星、空间站等深空设备的空间卫星电池，直接配套商业航天需求；；2、公司磷化铟晶片产能为15万片/年（2—4英寸）</t>
        </is>
      </c>
    </row>
    <row r="1025">
      <c r="A1025" t="inlineStr">
        <is>
          <t>2026-05-28</t>
        </is>
      </c>
      <c r="B1025" t="inlineStr">
        <is>
          <t>600589</t>
        </is>
      </c>
      <c r="C1025" t="inlineStr">
        <is>
          <t>大位科技</t>
        </is>
      </c>
      <c r="D1025" t="inlineStr">
        <is>
          <t>1</t>
        </is>
      </c>
      <c r="E1025" t="n">
        <v>10.08</v>
      </c>
      <c r="F1025" t="n">
        <v>7.81</v>
      </c>
      <c r="G1025" t="inlineStr">
        <is>
          <t>云服务</t>
        </is>
      </c>
      <c r="H1025" t="n">
        <v>1</v>
      </c>
      <c r="I1025" t="n">
        <v>1</v>
      </c>
      <c r="J1025" t="n">
        <v>1</v>
      </c>
      <c r="K1025" t="inlineStr">
        <is>
          <t>一字板(涨停)</t>
        </is>
      </c>
      <c r="L1025" t="inlineStr">
        <is>
          <t>09:25:03</t>
        </is>
      </c>
      <c r="M1025" t="inlineStr">
        <is>
          <t>09:25:03</t>
        </is>
      </c>
      <c r="N1025" t="n">
        <v>0</v>
      </c>
      <c r="O1025" t="n">
        <v>299389300</v>
      </c>
      <c r="P1025" t="n">
        <v>57918.3</v>
      </c>
      <c r="Q1025" t="n">
        <v>149287.05</v>
      </c>
      <c r="R1025" t="n">
        <v>51.6917</v>
      </c>
      <c r="S1025" s="3" t="inlineStr">
        <is>
          <t>数据中心.云服务.东数西算.边缘计算.网络切片</t>
        </is>
      </c>
      <c r="T1025" s="3" t="inlineStr">
        <is>
          <t>公司为国内AIDC（人工智能数据中心）服务商，已拥有北京核心区域优质的数据中心资源，正投建张北、太仆寺旗大型智算中心，绑定互联网头部客户</t>
        </is>
      </c>
    </row>
    <row r="1026">
      <c r="A1026" t="inlineStr">
        <is>
          <t>2026-05-28</t>
        </is>
      </c>
      <c r="B1026" t="inlineStr">
        <is>
          <t>603601</t>
        </is>
      </c>
      <c r="C1026" t="inlineStr">
        <is>
          <t>再升科技</t>
        </is>
      </c>
      <c r="D1026" t="inlineStr">
        <is>
          <t>1</t>
        </is>
      </c>
      <c r="E1026" t="n">
        <v>13.95</v>
      </c>
      <c r="F1026" t="n">
        <v>3.26</v>
      </c>
      <c r="G1026" t="inlineStr">
        <is>
          <t>玻璃玻纤</t>
        </is>
      </c>
      <c r="H1026" t="n">
        <v>1</v>
      </c>
      <c r="I1026" t="n">
        <v>1</v>
      </c>
      <c r="J1026" t="n">
        <v>1</v>
      </c>
      <c r="L1026" t="inlineStr">
        <is>
          <t>14:41:18</t>
        </is>
      </c>
      <c r="M1026" t="inlineStr">
        <is>
          <t>14:41:18</t>
        </is>
      </c>
      <c r="N1026" t="n">
        <v>0</v>
      </c>
      <c r="O1026" t="n">
        <v>221727900</v>
      </c>
      <c r="P1026" t="n">
        <v>34931.93</v>
      </c>
      <c r="Q1026" t="n">
        <v>95210.38</v>
      </c>
      <c r="R1026" t="n">
        <v>3.7343</v>
      </c>
      <c r="S1026" s="3" t="inlineStr">
        <is>
          <t>周期股.芯片.玻璃玻纤</t>
        </is>
      </c>
      <c r="T1026" s="3" t="inlineStr">
        <is>
          <t>SpaceX向SEC提交S-1注册声明，将在纳斯达克上市I国内微玻璃纤维滤纸行业龙头，为SpaceX出口超高温绝热材料</t>
        </is>
      </c>
    </row>
    <row r="1027">
      <c r="A1027" t="inlineStr">
        <is>
          <t>2026-05-28</t>
        </is>
      </c>
      <c r="B1027" t="inlineStr">
        <is>
          <t>000636</t>
        </is>
      </c>
      <c r="C1027" t="inlineStr">
        <is>
          <t>风华高科</t>
        </is>
      </c>
      <c r="D1027" t="inlineStr">
        <is>
          <t>0</t>
        </is>
      </c>
      <c r="E1027" t="n">
        <v>65.03</v>
      </c>
      <c r="F1027" t="n">
        <v>10</v>
      </c>
      <c r="G1027" t="inlineStr">
        <is>
          <t>元器件</t>
        </is>
      </c>
      <c r="H1027" t="n">
        <v>1</v>
      </c>
      <c r="I1027" t="n">
        <v>8</v>
      </c>
      <c r="J1027" t="n">
        <v>4</v>
      </c>
      <c r="K1027" t="inlineStr">
        <is>
          <t>换手板(涨停)</t>
        </is>
      </c>
      <c r="L1027" t="inlineStr">
        <is>
          <t>09:35:24</t>
        </is>
      </c>
      <c r="M1027" t="inlineStr">
        <is>
          <t>10:27:18</t>
        </is>
      </c>
      <c r="N1027" t="n">
        <v>4</v>
      </c>
      <c r="O1027" t="n">
        <v>216939300</v>
      </c>
      <c r="P1027" t="n">
        <v>219237.98</v>
      </c>
      <c r="Q1027" t="n">
        <v>117106.64</v>
      </c>
      <c r="R1027" t="n">
        <v>2.9135</v>
      </c>
      <c r="S1027" s="3" t="inlineStr">
        <is>
          <t>非周期股.储能.国企改革.元器件</t>
        </is>
      </c>
      <c r="T1027" s="3" t="inlineStr">
        <is>
          <t>英伟达VR200NVL72服务器将使用约60万个MLCCI国内被动电子元件行业龙头；公司MLCC、合金电阻、大电流电感已批量导入国内头部AI服务器及机器人客户，AI算力订单充足</t>
        </is>
      </c>
    </row>
    <row r="1028">
      <c r="A1028" t="inlineStr">
        <is>
          <t>2026-05-28</t>
        </is>
      </c>
      <c r="B1028" t="inlineStr">
        <is>
          <t>600172</t>
        </is>
      </c>
      <c r="C1028" t="inlineStr">
        <is>
          <t>黄河旋风</t>
        </is>
      </c>
      <c r="D1028" t="inlineStr">
        <is>
          <t>1</t>
        </is>
      </c>
      <c r="E1028" t="n">
        <v>12.42</v>
      </c>
      <c r="F1028" t="n">
        <v>4.99</v>
      </c>
      <c r="G1028" t="inlineStr">
        <is>
          <t>通用设备</t>
        </is>
      </c>
      <c r="H1028" t="n">
        <v>1</v>
      </c>
      <c r="I1028" t="n">
        <v>5</v>
      </c>
      <c r="J1028" t="n">
        <v>4</v>
      </c>
      <c r="K1028" t="inlineStr">
        <is>
          <t>换手板(涨停)</t>
        </is>
      </c>
      <c r="L1028" t="inlineStr">
        <is>
          <t>09:43:55</t>
        </is>
      </c>
      <c r="M1028" t="inlineStr">
        <is>
          <t>09:49:16</t>
        </is>
      </c>
      <c r="N1028" t="n">
        <v>1</v>
      </c>
      <c r="O1028" t="n">
        <v>199589300</v>
      </c>
      <c r="P1028" t="n">
        <v>54181.48</v>
      </c>
      <c r="Q1028" t="n">
        <v>90510.50999999999</v>
      </c>
      <c r="R1028" t="n">
        <v>8.161899999999999</v>
      </c>
      <c r="S1028" s="3" t="inlineStr">
        <is>
          <t>昨日断板.国企改革.新材料.通用设备</t>
        </is>
      </c>
      <c r="T1028"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029">
      <c r="A1029" t="inlineStr">
        <is>
          <t>2026-05-28</t>
        </is>
      </c>
      <c r="B1029" t="inlineStr">
        <is>
          <t>603256</t>
        </is>
      </c>
      <c r="C1029" t="inlineStr">
        <is>
          <t>宏和科技</t>
        </is>
      </c>
      <c r="D1029" t="inlineStr">
        <is>
          <t>1</t>
        </is>
      </c>
      <c r="E1029" t="n">
        <v>228.68</v>
      </c>
      <c r="F1029" t="n">
        <v>10</v>
      </c>
      <c r="G1029" t="inlineStr">
        <is>
          <t>玻璃玻纤</t>
        </is>
      </c>
      <c r="H1029" t="n">
        <v>1</v>
      </c>
      <c r="I1029" t="n">
        <v>5</v>
      </c>
      <c r="J1029" t="n">
        <v>3</v>
      </c>
      <c r="K1029" t="inlineStr">
        <is>
          <t>换手板(涨停)</t>
        </is>
      </c>
      <c r="L1029" t="inlineStr">
        <is>
          <t>10:39:37</t>
        </is>
      </c>
      <c r="M1029" t="inlineStr">
        <is>
          <t>11:15:43</t>
        </is>
      </c>
      <c r="N1029" t="n">
        <v>1</v>
      </c>
      <c r="O1029" t="n">
        <v>184056300</v>
      </c>
      <c r="P1029" t="n">
        <v>33935.63</v>
      </c>
      <c r="Q1029" t="n">
        <v>53942.35</v>
      </c>
      <c r="R1029" t="n">
        <v>5.7189</v>
      </c>
      <c r="S1029" s="3" t="inlineStr">
        <is>
          <t>PCB概念.周期股</t>
        </is>
      </c>
      <c r="T1029" s="3" t="inlineStr">
        <is>
          <t>行业拆解称英伟达下一代Vera Rubin机架PCB价值量大增I公司是全球高端电子级玻璃纤维布龙头，极薄布、低介电、低CTE特种电子布技术国际领先，为AI服务器PCB核心上游材料</t>
        </is>
      </c>
    </row>
    <row r="1030">
      <c r="A1030" t="inlineStr">
        <is>
          <t>2026-05-28</t>
        </is>
      </c>
      <c r="B1030" t="inlineStr">
        <is>
          <t>002350</t>
        </is>
      </c>
      <c r="C1030" t="inlineStr">
        <is>
          <t>北京科锐</t>
        </is>
      </c>
      <c r="D1030" t="inlineStr">
        <is>
          <t>0</t>
        </is>
      </c>
      <c r="E1030" t="n">
        <v>15.45</v>
      </c>
      <c r="F1030" t="n">
        <v>7.82</v>
      </c>
      <c r="G1030" t="inlineStr">
        <is>
          <t>电网设备</t>
        </is>
      </c>
      <c r="H1030" t="n">
        <v>1</v>
      </c>
      <c r="I1030" t="n">
        <v>1</v>
      </c>
      <c r="J1030" t="n">
        <v>1</v>
      </c>
      <c r="L1030" t="inlineStr">
        <is>
          <t>09:37:51</t>
        </is>
      </c>
      <c r="M1030" t="inlineStr">
        <is>
          <t>09:37:51</t>
        </is>
      </c>
      <c r="N1030" t="n">
        <v>0</v>
      </c>
      <c r="O1030" t="n">
        <v>170205700</v>
      </c>
      <c r="P1030" t="n">
        <v>14040.53</v>
      </c>
      <c r="Q1030" t="n">
        <v>94780.69</v>
      </c>
      <c r="R1030" t="n">
        <v>46.6265</v>
      </c>
      <c r="S1030" s="3" t="inlineStr">
        <is>
          <t>数据中心.中标.储能.电网设备.回购计划.燃料电池</t>
        </is>
      </c>
      <c r="T1030" s="3" t="inlineStr">
        <is>
          <t>机构测算GB300 NVL72对应超级电容需求约1500-1800万个I国内配电及控制设备制造品牌企业之一；公司配电设备电力电子系列产品包括超级电容等</t>
        </is>
      </c>
    </row>
    <row r="1031">
      <c r="A1031" t="inlineStr">
        <is>
          <t>2026-05-28</t>
        </is>
      </c>
      <c r="B1031" t="inlineStr">
        <is>
          <t>600063</t>
        </is>
      </c>
      <c r="C1031" t="inlineStr">
        <is>
          <t>皖维高新</t>
        </is>
      </c>
      <c r="D1031" t="inlineStr">
        <is>
          <t>1</t>
        </is>
      </c>
      <c r="E1031" t="n">
        <v>7.8</v>
      </c>
      <c r="F1031" t="n">
        <v>5.26</v>
      </c>
      <c r="G1031" t="inlineStr">
        <is>
          <t>化学原料</t>
        </is>
      </c>
      <c r="H1031" t="n">
        <v>1</v>
      </c>
      <c r="I1031" t="n">
        <v>1</v>
      </c>
      <c r="J1031" t="n">
        <v>1</v>
      </c>
      <c r="L1031" t="inlineStr">
        <is>
          <t>09:30:00</t>
        </is>
      </c>
      <c r="M1031" t="inlineStr">
        <is>
          <t>09:30:00</t>
        </is>
      </c>
      <c r="N1031" t="n">
        <v>0</v>
      </c>
      <c r="O1031" t="n">
        <v>166841700</v>
      </c>
      <c r="P1031" t="n">
        <v>29454.93</v>
      </c>
      <c r="Q1031" t="n">
        <v>72114.8</v>
      </c>
      <c r="R1031" t="n">
        <v>47.2041</v>
      </c>
      <c r="S1031" s="3" t="inlineStr">
        <is>
          <t>储能.国企改革.新材料.专精特新.化学原料.防弹衣</t>
        </is>
      </c>
      <c r="T1031" s="3" t="inlineStr">
        <is>
          <t>英伟达VR200NVL72服务器将使用约60万个MLCCI我国维纶新材料领域的龙头；公司已成功开发多款电子陶瓷MLCC用PVB树脂</t>
        </is>
      </c>
    </row>
    <row r="1032">
      <c r="A1032" t="inlineStr">
        <is>
          <t>2026-05-28</t>
        </is>
      </c>
      <c r="B1032" t="inlineStr">
        <is>
          <t>002639</t>
        </is>
      </c>
      <c r="C1032" t="inlineStr">
        <is>
          <t>雪人集团</t>
        </is>
      </c>
      <c r="D1032" t="inlineStr">
        <is>
          <t>0</t>
        </is>
      </c>
      <c r="E1032" t="n">
        <v>14.91</v>
      </c>
      <c r="F1032" t="n">
        <v>3.11</v>
      </c>
      <c r="G1032" t="inlineStr">
        <is>
          <t>通用设备</t>
        </is>
      </c>
      <c r="H1032" t="n">
        <v>1</v>
      </c>
      <c r="I1032" t="n">
        <v>1</v>
      </c>
      <c r="J1032" t="n">
        <v>1</v>
      </c>
      <c r="L1032" t="inlineStr">
        <is>
          <t>10:14:18</t>
        </is>
      </c>
      <c r="M1032" t="inlineStr">
        <is>
          <t>10:14:18</t>
        </is>
      </c>
      <c r="N1032" t="n">
        <v>0</v>
      </c>
      <c r="O1032" t="n">
        <v>160163500</v>
      </c>
      <c r="P1032" t="n">
        <v>26048.52</v>
      </c>
      <c r="Q1032" t="n">
        <v>184088.22</v>
      </c>
      <c r="R1032" t="n">
        <v>12.1805</v>
      </c>
      <c r="S1032" s="3" t="inlineStr">
        <is>
          <t>数据中心.储能.华为概念.通用设备.燃料电池.磁悬浮压缩机</t>
        </is>
      </c>
      <c r="T1032" s="3" t="inlineStr">
        <is>
          <t>ITER超导磁体测试设施正式投入运行I1、公司旗下雪人股份为中科院的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is>
      </c>
    </row>
    <row r="1033">
      <c r="A1033" t="inlineStr">
        <is>
          <t>2026-05-28</t>
        </is>
      </c>
      <c r="B1033" t="inlineStr">
        <is>
          <t>002348</t>
        </is>
      </c>
      <c r="C1033" t="inlineStr">
        <is>
          <t>高乐股份</t>
        </is>
      </c>
      <c r="D1033" t="inlineStr">
        <is>
          <t>0</t>
        </is>
      </c>
      <c r="E1033" t="n">
        <v>12.43</v>
      </c>
      <c r="F1033" t="n">
        <v>9.039999999999999</v>
      </c>
      <c r="G1033" t="inlineStr">
        <is>
          <t>文娱用品</t>
        </is>
      </c>
      <c r="H1033" t="n">
        <v>1</v>
      </c>
      <c r="I1033" t="n">
        <v>1</v>
      </c>
      <c r="J1033" t="n">
        <v>1</v>
      </c>
      <c r="L1033" t="inlineStr">
        <is>
          <t>10:39:54</t>
        </is>
      </c>
      <c r="M1033" t="inlineStr">
        <is>
          <t>10:39:54</t>
        </is>
      </c>
      <c r="N1033" t="n">
        <v>0</v>
      </c>
      <c r="O1033" t="n">
        <v>155253600</v>
      </c>
      <c r="P1033" t="n">
        <v>5768.02</v>
      </c>
      <c r="Q1033" t="n">
        <v>57469.71</v>
      </c>
      <c r="R1033" t="n">
        <v>36.2025</v>
      </c>
      <c r="S1033" s="3" t="inlineStr">
        <is>
          <t>人工智能.跨境电商.机器人概念.在线教育</t>
        </is>
      </c>
      <c r="T1033" s="3" t="inlineStr">
        <is>
          <t>宇树科技科创板IPO将于6月1日上会I公司主营玩具制造，拥有“GOLDLOK”品牌及完整产业体系，产品包括电动火车、互动对打机器人等，销售网络覆盖国内外</t>
        </is>
      </c>
    </row>
    <row r="1034">
      <c r="A1034" t="inlineStr">
        <is>
          <t>2026-05-28</t>
        </is>
      </c>
      <c r="B1034" t="inlineStr">
        <is>
          <t>300489</t>
        </is>
      </c>
      <c r="C1034" t="inlineStr">
        <is>
          <t>光智科技</t>
        </is>
      </c>
      <c r="D1034" t="inlineStr">
        <is>
          <t>0</t>
        </is>
      </c>
      <c r="E1034" t="n">
        <v>195.43</v>
      </c>
      <c r="F1034" t="n">
        <v>20</v>
      </c>
      <c r="G1034" t="inlineStr">
        <is>
          <t>自动化设备</t>
        </is>
      </c>
      <c r="H1034" t="n">
        <v>1</v>
      </c>
      <c r="I1034" t="n">
        <v>1</v>
      </c>
      <c r="J1034" t="n">
        <v>1</v>
      </c>
      <c r="L1034" t="inlineStr">
        <is>
          <t>13:35:18</t>
        </is>
      </c>
      <c r="M1034" t="inlineStr">
        <is>
          <t>13:35:18</t>
        </is>
      </c>
      <c r="N1034" t="n">
        <v>0</v>
      </c>
      <c r="O1034" t="n">
        <v>146166900</v>
      </c>
      <c r="P1034" t="n">
        <v>13681.36</v>
      </c>
      <c r="Q1034" t="n">
        <v>43393.6</v>
      </c>
      <c r="R1034" t="n">
        <v>6.8414</v>
      </c>
      <c r="S1034" s="3" t="inlineStr">
        <is>
          <t>无人驾驶.芯片.光伏</t>
        </is>
      </c>
      <c r="T1034" s="3" t="inlineStr">
        <is>
          <t>1、据2026年4月24日公告，公司2026年一季度营收5.68亿元，同比增长20.49%，归母净利润1538.28万元，同比增长60.81%，红外光学业务规模扩大为主要驱动。；2、据2025年年度报告，公司专注红外光学全产业链，已建成8英寸硅基MEMS非制冷红外探测器芯片生产线，掌握MEMS芯片设计、制造及晶圆级封装技术，非制冷晶圆级封装探测器已获AEC-Q100认证。；3、据2025年年度报告，公司是国内最大的红外材料供应商，全球少数可批量供应硒化锌的企业，产品覆盖制冷与非制冷探测器、机芯模组及红外整机，应用于安防监控、工业测温、车载夜视等场景。</t>
        </is>
      </c>
    </row>
    <row r="1035">
      <c r="A1035" t="inlineStr">
        <is>
          <t>2026-05-28</t>
        </is>
      </c>
      <c r="B1035" t="inlineStr">
        <is>
          <t>002975</t>
        </is>
      </c>
      <c r="C1035" t="inlineStr">
        <is>
          <t>博杰股份</t>
        </is>
      </c>
      <c r="D1035" t="inlineStr">
        <is>
          <t>0</t>
        </is>
      </c>
      <c r="E1035" t="n">
        <v>133.51</v>
      </c>
      <c r="F1035" t="n">
        <v>10</v>
      </c>
      <c r="G1035" t="inlineStr">
        <is>
          <t>自动化设备</t>
        </is>
      </c>
      <c r="H1035" t="n">
        <v>1</v>
      </c>
      <c r="I1035" t="n">
        <v>5</v>
      </c>
      <c r="J1035" t="n">
        <v>3</v>
      </c>
      <c r="L1035" t="inlineStr">
        <is>
          <t>13:34:54</t>
        </is>
      </c>
      <c r="M1035" t="inlineStr">
        <is>
          <t>13:34:54</t>
        </is>
      </c>
      <c r="N1035" t="n">
        <v>0</v>
      </c>
      <c r="O1035" t="n">
        <v>140188300</v>
      </c>
      <c r="P1035" t="n">
        <v>15332.09</v>
      </c>
      <c r="Q1035" t="n">
        <v>60447.48</v>
      </c>
      <c r="R1035" t="n">
        <v>6.7019</v>
      </c>
      <c r="S1035" s="3" t="inlineStr">
        <is>
          <t>存储芯片.PCB概念.无人驾驶</t>
        </is>
      </c>
      <c r="T1035" s="3"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is>
      </c>
    </row>
    <row r="1036">
      <c r="A1036" t="inlineStr">
        <is>
          <t>2026-05-28</t>
        </is>
      </c>
      <c r="B1036" t="inlineStr">
        <is>
          <t>600330</t>
        </is>
      </c>
      <c r="C1036" t="inlineStr">
        <is>
          <t>天通股份</t>
        </is>
      </c>
      <c r="D1036" t="inlineStr">
        <is>
          <t>1</t>
        </is>
      </c>
      <c r="E1036" t="n">
        <v>30.94</v>
      </c>
      <c r="F1036" t="n">
        <v>9.52</v>
      </c>
      <c r="G1036" t="inlineStr">
        <is>
          <t>专用设备</t>
        </is>
      </c>
      <c r="H1036" t="n">
        <v>1</v>
      </c>
      <c r="I1036" t="n">
        <v>1</v>
      </c>
      <c r="J1036" t="n">
        <v>1</v>
      </c>
      <c r="K1036" t="inlineStr">
        <is>
          <t>换手板(涨停)</t>
        </is>
      </c>
      <c r="L1036" t="inlineStr">
        <is>
          <t>13:13:29</t>
        </is>
      </c>
      <c r="M1036" t="inlineStr">
        <is>
          <t>13:53:34</t>
        </is>
      </c>
      <c r="N1036" t="n">
        <v>13</v>
      </c>
      <c r="O1036" t="n">
        <v>131501100</v>
      </c>
      <c r="P1036" t="n">
        <v>110143.35</v>
      </c>
      <c r="Q1036" t="n">
        <v>89845.39</v>
      </c>
      <c r="R1036" t="n">
        <v>1.7264</v>
      </c>
      <c r="S1036" s="3" t="inlineStr">
        <is>
          <t>PCB概念.非周期股</t>
        </is>
      </c>
      <c r="T1036" s="3" t="inlineStr">
        <is>
          <t>光纤价格暴涨交货期限延长至20周以上I公司生产的铌酸锂晶体材料是铌酸锂电光调制芯片及器件的上游关键原材料；公司已自主量产6英寸铌酸锂/钽酸锂晶体及黑化抛光晶片</t>
        </is>
      </c>
    </row>
    <row r="1037">
      <c r="A1037" t="inlineStr">
        <is>
          <t>2026-05-28</t>
        </is>
      </c>
      <c r="B1037" t="inlineStr">
        <is>
          <t>002210</t>
        </is>
      </c>
      <c r="C1037" t="inlineStr">
        <is>
          <t>飞马国际</t>
        </is>
      </c>
      <c r="D1037" t="inlineStr">
        <is>
          <t>0</t>
        </is>
      </c>
      <c r="E1037" t="n">
        <v>2.5</v>
      </c>
      <c r="F1037" t="n">
        <v>1.63</v>
      </c>
      <c r="G1037" t="inlineStr">
        <is>
          <t>环境治理</t>
        </is>
      </c>
      <c r="H1037" t="n">
        <v>1</v>
      </c>
      <c r="I1037" t="n">
        <v>1</v>
      </c>
      <c r="J1037" t="n">
        <v>1</v>
      </c>
      <c r="L1037" t="inlineStr">
        <is>
          <t>09:34:03</t>
        </is>
      </c>
      <c r="M1037" t="inlineStr">
        <is>
          <t>09:34:03</t>
        </is>
      </c>
      <c r="N1037" t="n">
        <v>0</v>
      </c>
      <c r="O1037" t="n">
        <v>131446600</v>
      </c>
      <c r="P1037" t="n">
        <v>6630.61</v>
      </c>
      <c r="Q1037" t="n">
        <v>55825.05</v>
      </c>
      <c r="R1037" t="n">
        <v>77.84010000000001</v>
      </c>
      <c r="S1037" s="3" t="inlineStr">
        <is>
          <t>粤港澳.电商概念.绿色电力.环境治理.物联网.生物质能</t>
        </is>
      </c>
      <c r="T1037" s="3" t="inlineStr">
        <is>
          <t>1、据2026年4月27日公告，公司2026年第一季度实现归母净利润1.160.30万元，同比扭亏为盈，主要系垃圾发电供热及生物质供应链贸易等业务增长毛利增加，以及财务费用减少所致。；2、据2026年4月27日年报及2026年5月20日业绩说明会，公司环保新能源业务以垃圾焚烧发电为核心，与地方政府签订BOT协议运营循环经济产业园，实现固废“吃干榨净”，该业务占总营收比例超50%。；3、据2026年5月19日及2023年3月28日互动易，公司生产的电力属于绿色电力，有助于减少温室气体排放。</t>
        </is>
      </c>
    </row>
    <row r="1038">
      <c r="A1038" t="inlineStr">
        <is>
          <t>2026-05-28</t>
        </is>
      </c>
      <c r="B1038" t="inlineStr">
        <is>
          <t>600246</t>
        </is>
      </c>
      <c r="C1038" t="inlineStr">
        <is>
          <t>万通发展</t>
        </is>
      </c>
      <c r="D1038" t="inlineStr">
        <is>
          <t>1</t>
        </is>
      </c>
      <c r="E1038" t="n">
        <v>17.33</v>
      </c>
      <c r="F1038" t="n">
        <v>7.84</v>
      </c>
      <c r="G1038" t="inlineStr">
        <is>
          <t>房地产开发</t>
        </is>
      </c>
      <c r="H1038" t="n">
        <v>1</v>
      </c>
      <c r="I1038" t="n">
        <v>1</v>
      </c>
      <c r="J1038" t="n">
        <v>1</v>
      </c>
      <c r="L1038" t="inlineStr">
        <is>
          <t>13:20:07</t>
        </is>
      </c>
      <c r="M1038" t="inlineStr">
        <is>
          <t>13:20:43</t>
        </is>
      </c>
      <c r="N1038" t="n">
        <v>1</v>
      </c>
      <c r="O1038" t="n">
        <v>126654900</v>
      </c>
      <c r="P1038" t="n">
        <v>34778.04</v>
      </c>
      <c r="Q1038" t="n">
        <v>60483.73</v>
      </c>
      <c r="R1038" t="n">
        <v>3.0044</v>
      </c>
      <c r="S1038" s="3" t="inlineStr">
        <is>
          <t>存储芯片.周期股</t>
        </is>
      </c>
      <c r="T1038" s="3" t="inlineStr">
        <is>
          <t>华为发布半导体韬定律；台积电3纳米下半年涨价15%，明年或再涨10%I公司拟投资8.54亿元取得数渡科技62.98%股权，标的PCIe5.0交换芯片有望于2025年底逐步开始批量供货</t>
        </is>
      </c>
    </row>
    <row r="1039">
      <c r="A1039" t="inlineStr">
        <is>
          <t>2026-05-28</t>
        </is>
      </c>
      <c r="B1039" t="inlineStr">
        <is>
          <t>603861</t>
        </is>
      </c>
      <c r="C1039" t="inlineStr">
        <is>
          <t>白云电器</t>
        </is>
      </c>
      <c r="D1039" t="inlineStr">
        <is>
          <t>1</t>
        </is>
      </c>
      <c r="E1039" t="n">
        <v>14.98</v>
      </c>
      <c r="F1039" t="n">
        <v>-2.73</v>
      </c>
      <c r="G1039" t="inlineStr">
        <is>
          <t>电网设备</t>
        </is>
      </c>
      <c r="H1039" t="n">
        <v>1</v>
      </c>
      <c r="I1039" t="n">
        <v>1</v>
      </c>
      <c r="J1039" t="n">
        <v>1</v>
      </c>
      <c r="L1039" t="inlineStr">
        <is>
          <t>09:43:42</t>
        </is>
      </c>
      <c r="M1039" t="inlineStr">
        <is>
          <t>09:43:42</t>
        </is>
      </c>
      <c r="N1039" t="n">
        <v>0</v>
      </c>
      <c r="O1039" t="n">
        <v>123739700</v>
      </c>
      <c r="P1039" t="n">
        <v>12863.53</v>
      </c>
      <c r="Q1039" t="n">
        <v>41646.84</v>
      </c>
      <c r="R1039" t="n">
        <v>30.6608</v>
      </c>
      <c r="S1039" s="3" t="inlineStr">
        <is>
          <t>数据中心.储能.电网设备.华为概念.回购计划.柔性直流输电</t>
        </is>
      </c>
      <c r="T1039" s="3" t="inlineStr">
        <is>
          <t>南方电网电力负荷提前一个月创新高I1、公司已完成数据中心智能小母线及一体化电力模块研发，750V直流方案已在园区、楼宇、地铁落地，并储备800VHVDC技术，服务中国联通、佛山开普勒等算力中心；；2、公司围绕两网数字化、智能化需求，打造综合解决方案，加大 “二次 + 智能技术” 投入，为智能电网提供绿色环保、智能可靠的产品与供电系统方案</t>
        </is>
      </c>
    </row>
    <row r="1040">
      <c r="A1040" t="inlineStr">
        <is>
          <t>2026-05-28</t>
        </is>
      </c>
      <c r="B1040" t="inlineStr">
        <is>
          <t>002552</t>
        </is>
      </c>
      <c r="C1040" t="inlineStr">
        <is>
          <t>宝鼎科技</t>
        </is>
      </c>
      <c r="D1040" t="inlineStr">
        <is>
          <t>0</t>
        </is>
      </c>
      <c r="E1040" t="n">
        <v>64.48</v>
      </c>
      <c r="F1040" t="n">
        <v>10</v>
      </c>
      <c r="G1040" t="inlineStr">
        <is>
          <t>元器件</t>
        </is>
      </c>
      <c r="H1040" t="n">
        <v>1</v>
      </c>
      <c r="I1040" t="n">
        <v>16</v>
      </c>
      <c r="J1040" t="n">
        <v>10</v>
      </c>
      <c r="K1040" t="inlineStr">
        <is>
          <t>换手板(涨停)</t>
        </is>
      </c>
      <c r="L1040" t="inlineStr">
        <is>
          <t>10:33:54</t>
        </is>
      </c>
      <c r="M1040" t="inlineStr">
        <is>
          <t>11:22:03</t>
        </is>
      </c>
      <c r="N1040" t="n">
        <v>2</v>
      </c>
      <c r="O1040" t="n">
        <v>114083500</v>
      </c>
      <c r="P1040" t="n">
        <v>17488.8</v>
      </c>
      <c r="Q1040" t="n">
        <v>18188</v>
      </c>
      <c r="R1040" t="n">
        <v>6.0047</v>
      </c>
      <c r="S1040" s="3" t="inlineStr">
        <is>
          <t>PCB概念.昨日断板</t>
        </is>
      </c>
      <c r="T1040"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041">
      <c r="A1041" t="inlineStr">
        <is>
          <t>2026-05-28</t>
        </is>
      </c>
      <c r="B1041" t="inlineStr">
        <is>
          <t>002878</t>
        </is>
      </c>
      <c r="C1041" t="inlineStr">
        <is>
          <t>元隆雅图</t>
        </is>
      </c>
      <c r="D1041" t="inlineStr">
        <is>
          <t>0</t>
        </is>
      </c>
      <c r="E1041" t="n">
        <v>13.4</v>
      </c>
      <c r="F1041" t="n">
        <v>-0.59</v>
      </c>
      <c r="G1041" t="inlineStr">
        <is>
          <t>广告营销</t>
        </is>
      </c>
      <c r="H1041" t="n">
        <v>1</v>
      </c>
      <c r="I1041" t="n">
        <v>1</v>
      </c>
      <c r="J1041" t="n">
        <v>1</v>
      </c>
      <c r="L1041" t="inlineStr">
        <is>
          <t>10:12:33</t>
        </is>
      </c>
      <c r="M1041" t="inlineStr">
        <is>
          <t>10:12:33</t>
        </is>
      </c>
      <c r="N1041" t="n">
        <v>0</v>
      </c>
      <c r="O1041" t="n">
        <v>111372700</v>
      </c>
      <c r="P1041" t="n">
        <v>5270.18</v>
      </c>
      <c r="Q1041" t="n">
        <v>49379.48</v>
      </c>
      <c r="R1041" t="n">
        <v>40.9762</v>
      </c>
      <c r="S1041" s="3" t="inlineStr">
        <is>
          <t>短剧游戏.AI营销</t>
        </is>
      </c>
      <c r="T1041" s="3" t="inlineStr">
        <is>
          <t>行业估值处于历史低位I十五运会特许商品人气火爆，部分热门产品出现“一件难求”现象，总销售额突破6.8亿元；公司是十五运会的全品类特许零售商</t>
        </is>
      </c>
    </row>
    <row r="1042">
      <c r="A1042" t="inlineStr">
        <is>
          <t>2026-05-28</t>
        </is>
      </c>
      <c r="B1042" t="inlineStr">
        <is>
          <t>603757</t>
        </is>
      </c>
      <c r="C1042" t="inlineStr">
        <is>
          <t>大元泵业</t>
        </is>
      </c>
      <c r="D1042" t="inlineStr">
        <is>
          <t>1</t>
        </is>
      </c>
      <c r="E1042" t="n">
        <v>50.49</v>
      </c>
      <c r="F1042" t="n">
        <v>7.65</v>
      </c>
      <c r="G1042" t="inlineStr">
        <is>
          <t>通用设备</t>
        </is>
      </c>
      <c r="H1042" t="n">
        <v>1</v>
      </c>
      <c r="I1042" t="n">
        <v>1</v>
      </c>
      <c r="J1042" t="n">
        <v>1</v>
      </c>
      <c r="L1042" t="inlineStr">
        <is>
          <t>09:40:02</t>
        </is>
      </c>
      <c r="M1042" t="inlineStr">
        <is>
          <t>09:40:02</t>
        </is>
      </c>
      <c r="N1042" t="n">
        <v>0</v>
      </c>
      <c r="O1042" t="n">
        <v>102287400</v>
      </c>
      <c r="P1042" t="n">
        <v>17690.55</v>
      </c>
      <c r="Q1042" t="n">
        <v>40632.18</v>
      </c>
      <c r="R1042" t="n">
        <v>23.268</v>
      </c>
      <c r="S1042" s="3" t="inlineStr">
        <is>
          <t>数据中心.储能.专精特新.通用设备.泵阀</t>
        </is>
      </c>
      <c r="T1042" s="3" t="inlineStr">
        <is>
          <t>AI数据中心液冷渗透率将提升至40%I公司表示已完成在储能及数据机房液冷领域的产品储备，已开始小批量接受客户订单，公司与华为、中兴在IDC温控领域推进屏蔽齿轮泵项目</t>
        </is>
      </c>
    </row>
    <row r="1043">
      <c r="A1043" t="inlineStr">
        <is>
          <t>2026-05-28</t>
        </is>
      </c>
      <c r="B1043" t="inlineStr">
        <is>
          <t>000889</t>
        </is>
      </c>
      <c r="C1043" t="inlineStr">
        <is>
          <t>中嘉博创</t>
        </is>
      </c>
      <c r="D1043" t="inlineStr">
        <is>
          <t>0</t>
        </is>
      </c>
      <c r="E1043" t="n">
        <v>3.55</v>
      </c>
      <c r="F1043" t="n">
        <v>1.72</v>
      </c>
      <c r="G1043" t="inlineStr">
        <is>
          <t>通信工程</t>
        </is>
      </c>
      <c r="H1043" t="n">
        <v>1</v>
      </c>
      <c r="I1043" t="n">
        <v>1</v>
      </c>
      <c r="J1043" t="n">
        <v>1</v>
      </c>
      <c r="L1043" t="inlineStr">
        <is>
          <t>09:34:06</t>
        </is>
      </c>
      <c r="M1043" t="inlineStr">
        <is>
          <t>09:34:06</t>
        </is>
      </c>
      <c r="N1043" t="n">
        <v>0</v>
      </c>
      <c r="O1043" t="n">
        <v>101374700</v>
      </c>
      <c r="P1043" t="n">
        <v>8003.03</v>
      </c>
      <c r="Q1043" t="n">
        <v>56569.25</v>
      </c>
      <c r="R1043" t="n">
        <v>61.4304</v>
      </c>
      <c r="S1043" s="3" t="inlineStr">
        <is>
          <t>东数西算.微小盘股.通信工程</t>
        </is>
      </c>
      <c r="T1043" s="3" t="inlineStr">
        <is>
          <t>1、全资子公司海南博创云天经营范围包含算力销售，公司表示并已基于RCS技术将产品应用于金融领域；；2、公司申请名称一种通过插片式安装的光通信无源器件专利</t>
        </is>
      </c>
    </row>
    <row r="1044">
      <c r="A1044" t="inlineStr">
        <is>
          <t>2026-05-28</t>
        </is>
      </c>
      <c r="B1044" t="inlineStr">
        <is>
          <t>002806</t>
        </is>
      </c>
      <c r="C1044" t="inlineStr">
        <is>
          <t>华锋股份</t>
        </is>
      </c>
      <c r="D1044" t="inlineStr">
        <is>
          <t>0</t>
        </is>
      </c>
      <c r="E1044" t="n">
        <v>18.82</v>
      </c>
      <c r="F1044" t="n">
        <v>9.99</v>
      </c>
      <c r="G1044" t="inlineStr">
        <is>
          <t>汽车零部件</t>
        </is>
      </c>
      <c r="H1044" t="n">
        <v>1</v>
      </c>
      <c r="I1044" t="n">
        <v>5</v>
      </c>
      <c r="J1044" t="n">
        <v>2</v>
      </c>
      <c r="L1044" t="inlineStr">
        <is>
          <t>09:39:45</t>
        </is>
      </c>
      <c r="M1044" t="inlineStr">
        <is>
          <t>09:39:45</t>
        </is>
      </c>
      <c r="N1044" t="n">
        <v>0</v>
      </c>
      <c r="O1044" t="n">
        <v>98140100</v>
      </c>
      <c r="P1044" t="n">
        <v>7934.66</v>
      </c>
      <c r="Q1044" t="n">
        <v>46808.62</v>
      </c>
      <c r="R1044" t="n">
        <v>32.1777</v>
      </c>
      <c r="S1044" s="3" t="inlineStr">
        <is>
          <t>无人驾驶.微小盘股</t>
        </is>
      </c>
      <c r="T1044" s="3" t="inlineStr">
        <is>
          <t>特斯拉官宣监督版FSD登陆中国I公司智能滑板底盘搭载百度Apollo9.0自动驾驶系统，已实现小批量销售，应用于物流配送、安防等场景</t>
        </is>
      </c>
    </row>
    <row r="1045">
      <c r="A1045" t="inlineStr">
        <is>
          <t>2026-05-28</t>
        </is>
      </c>
      <c r="B1045" t="inlineStr">
        <is>
          <t>601958</t>
        </is>
      </c>
      <c r="C1045" t="inlineStr">
        <is>
          <t>金钼股份</t>
        </is>
      </c>
      <c r="D1045" t="inlineStr">
        <is>
          <t>1</t>
        </is>
      </c>
      <c r="E1045" t="n">
        <v>28.07</v>
      </c>
      <c r="F1045" t="n">
        <v>9.99</v>
      </c>
      <c r="G1045" t="inlineStr">
        <is>
          <t>稀有金属</t>
        </is>
      </c>
      <c r="H1045" t="n">
        <v>1</v>
      </c>
      <c r="I1045" t="n">
        <v>3</v>
      </c>
      <c r="J1045" t="n">
        <v>2</v>
      </c>
      <c r="K1045" t="inlineStr">
        <is>
          <t>换手板(涨停)</t>
        </is>
      </c>
      <c r="L1045" t="inlineStr">
        <is>
          <t>13:05:01</t>
        </is>
      </c>
      <c r="M1045" t="inlineStr">
        <is>
          <t>13:29:07</t>
        </is>
      </c>
      <c r="N1045" t="n">
        <v>4</v>
      </c>
      <c r="O1045" t="n">
        <v>95991400</v>
      </c>
      <c r="P1045" t="n">
        <v>49852.66</v>
      </c>
      <c r="Q1045" t="n">
        <v>49652.9</v>
      </c>
      <c r="R1045" t="n">
        <v>2.7611</v>
      </c>
      <c r="S1045" s="3" t="inlineStr">
        <is>
          <t>周期股.国企改革.稀有金属</t>
        </is>
      </c>
      <c r="T1045" s="3" t="inlineStr">
        <is>
          <t>几内亚管控铝土矿出口I行业领先的钼产品供应商</t>
        </is>
      </c>
    </row>
    <row r="1046">
      <c r="A1046" t="inlineStr">
        <is>
          <t>2026-05-28</t>
        </is>
      </c>
      <c r="B1046" t="inlineStr">
        <is>
          <t>603267</t>
        </is>
      </c>
      <c r="C1046" t="inlineStr">
        <is>
          <t>鸿远电子</t>
        </is>
      </c>
      <c r="D1046" t="inlineStr">
        <is>
          <t>1</t>
        </is>
      </c>
      <c r="E1046" t="n">
        <v>68.42</v>
      </c>
      <c r="F1046" t="n">
        <v>10</v>
      </c>
      <c r="G1046" t="inlineStr">
        <is>
          <t>军工电子</t>
        </is>
      </c>
      <c r="H1046" t="n">
        <v>1</v>
      </c>
      <c r="I1046" t="n">
        <v>5</v>
      </c>
      <c r="J1046" t="n">
        <v>2</v>
      </c>
      <c r="K1046" t="inlineStr">
        <is>
          <t>换手板(涨停)</t>
        </is>
      </c>
      <c r="L1046" t="inlineStr">
        <is>
          <t>11:13:09</t>
        </is>
      </c>
      <c r="M1046" t="inlineStr">
        <is>
          <t>13:12:00</t>
        </is>
      </c>
      <c r="N1046" t="n">
        <v>1</v>
      </c>
      <c r="O1046" t="n">
        <v>94637000</v>
      </c>
      <c r="P1046" t="n">
        <v>22829.05</v>
      </c>
      <c r="Q1046" t="n">
        <v>94967.73</v>
      </c>
      <c r="R1046" t="n">
        <v>5.9159</v>
      </c>
      <c r="S1046" s="3" t="inlineStr">
        <is>
          <t>芯片.专精特新.国防军工.CPO概念.军工电子</t>
        </is>
      </c>
      <c r="T1046" s="3" t="inlineStr">
        <is>
          <t>英伟达VR200NVL72服务器将使用约60万个MLCCI公司为航天领域多层瓷介电容器（MLCC）的主要供应商之一</t>
        </is>
      </c>
    </row>
    <row r="1047">
      <c r="A1047" t="inlineStr">
        <is>
          <t>2026-05-28</t>
        </is>
      </c>
      <c r="B1047" t="inlineStr">
        <is>
          <t>002640</t>
        </is>
      </c>
      <c r="C1047" t="inlineStr">
        <is>
          <t>跨境通</t>
        </is>
      </c>
      <c r="D1047" t="inlineStr">
        <is>
          <t>0</t>
        </is>
      </c>
      <c r="E1047" t="n">
        <v>3.61</v>
      </c>
      <c r="F1047" t="n">
        <v>3.14</v>
      </c>
      <c r="G1047" t="inlineStr">
        <is>
          <t>电子商务</t>
        </is>
      </c>
      <c r="H1047" t="n">
        <v>1</v>
      </c>
      <c r="I1047" t="n">
        <v>1</v>
      </c>
      <c r="J1047" t="n">
        <v>1</v>
      </c>
      <c r="K1047" t="inlineStr">
        <is>
          <t>换手板(涨停)</t>
        </is>
      </c>
      <c r="L1047" t="inlineStr">
        <is>
          <t>10:23:06</t>
        </is>
      </c>
      <c r="M1047" t="inlineStr">
        <is>
          <t>10:26:33</t>
        </is>
      </c>
      <c r="N1047" t="n">
        <v>2</v>
      </c>
      <c r="O1047" t="n">
        <v>93730200</v>
      </c>
      <c r="P1047" t="n">
        <v>14247.87</v>
      </c>
      <c r="Q1047" t="n">
        <v>49315.37</v>
      </c>
      <c r="R1047" t="n">
        <v>17.3601</v>
      </c>
      <c r="S1047" s="3" t="inlineStr">
        <is>
          <t>跨境电商.电商概念.新零售.电子商务.拼多多概念</t>
        </is>
      </c>
      <c r="T1047" s="3" t="inlineStr">
        <is>
          <t>1、据2026年4月30日公告，公司2026年一季度实现归母净利润1.57亿元，同比扭亏为盈。；2、据2026年3月31日年报，公司主营跨境进出口电商业务，其中进口业务营收占总营收92.51%，核心品类为母婴奶粉、保健品等，合作平台涵盖拼多多、天猫等。；3、据2026年5月22日投资者关系活动记录表，公司出口业务已依托AI算法分析市场需求与消费偏好进行精准选品，并通过搭建体系化数字直播运营架构，整合流量渠道以提升品牌曝光度。</t>
        </is>
      </c>
    </row>
    <row r="1048">
      <c r="A1048" t="inlineStr">
        <is>
          <t>2026-05-28</t>
        </is>
      </c>
      <c r="B1048" t="inlineStr">
        <is>
          <t>600110</t>
        </is>
      </c>
      <c r="C1048" t="inlineStr">
        <is>
          <t>诺德股份</t>
        </is>
      </c>
      <c r="D1048" t="inlineStr">
        <is>
          <t>1</t>
        </is>
      </c>
      <c r="E1048" t="n">
        <v>14.23</v>
      </c>
      <c r="F1048" t="n">
        <v>9.970000000000001</v>
      </c>
      <c r="G1048" t="inlineStr">
        <is>
          <t>电池</t>
        </is>
      </c>
      <c r="H1048" t="n">
        <v>1</v>
      </c>
      <c r="I1048" t="n">
        <v>1</v>
      </c>
      <c r="J1048" t="n">
        <v>1</v>
      </c>
      <c r="K1048" t="inlineStr">
        <is>
          <t>换手板(涨停)</t>
        </is>
      </c>
      <c r="L1048" t="inlineStr">
        <is>
          <t>11:28:21</t>
        </is>
      </c>
      <c r="M1048" t="inlineStr">
        <is>
          <t>13:04:33</t>
        </is>
      </c>
      <c r="N1048" t="n">
        <v>2</v>
      </c>
      <c r="O1048" t="n">
        <v>92999700</v>
      </c>
      <c r="P1048" t="n">
        <v>66821.77</v>
      </c>
      <c r="Q1048" t="n">
        <v>88799.19</v>
      </c>
      <c r="R1048" t="n">
        <v>3.4755</v>
      </c>
      <c r="S1048" s="3" t="inlineStr">
        <is>
          <t>PCB概念.储能.国防军工</t>
        </is>
      </c>
      <c r="T1048" s="3" t="inlineStr">
        <is>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is>
      </c>
    </row>
    <row r="1049">
      <c r="A1049" t="inlineStr">
        <is>
          <t>2026-05-28</t>
        </is>
      </c>
      <c r="B1049" t="inlineStr">
        <is>
          <t>603682</t>
        </is>
      </c>
      <c r="C1049" t="inlineStr">
        <is>
          <t>锦和商管</t>
        </is>
      </c>
      <c r="D1049" t="inlineStr">
        <is>
          <t>1</t>
        </is>
      </c>
      <c r="E1049" t="n">
        <v>8.300000000000001</v>
      </c>
      <c r="F1049" t="n">
        <v>-1.07</v>
      </c>
      <c r="G1049" t="inlineStr">
        <is>
          <t>商业物业经营</t>
        </is>
      </c>
      <c r="H1049" t="n">
        <v>1</v>
      </c>
      <c r="I1049" t="n">
        <v>1</v>
      </c>
      <c r="J1049" t="n">
        <v>1</v>
      </c>
      <c r="L1049" t="inlineStr">
        <is>
          <t>10:05:08</t>
        </is>
      </c>
      <c r="M1049" t="inlineStr">
        <is>
          <t>10:05:08</t>
        </is>
      </c>
      <c r="N1049" t="n">
        <v>0</v>
      </c>
      <c r="O1049" t="n">
        <v>92618600</v>
      </c>
      <c r="P1049" t="n">
        <v>2113.25</v>
      </c>
      <c r="Q1049" t="n">
        <v>27619.61</v>
      </c>
      <c r="R1049" t="n">
        <v>77.9816</v>
      </c>
      <c r="S1049" s="3" t="inlineStr">
        <is>
          <t>物业管理概念.新型城镇.商业物业经营.小红书概念</t>
        </is>
      </c>
      <c r="T1049" s="3" t="inlineStr">
        <is>
          <t>广州：市场化收购二手住宅，支持居民“卖旧买新”I商用物业全价值链集成服务商；公司主营业务为城市老旧物业、低效存量商用物业的定位设计、改造、招商、运营和服务</t>
        </is>
      </c>
    </row>
    <row r="1050">
      <c r="A1050" t="inlineStr">
        <is>
          <t>2026-05-28</t>
        </is>
      </c>
      <c r="B1050" t="inlineStr">
        <is>
          <t>300179</t>
        </is>
      </c>
      <c r="C1050" t="inlineStr">
        <is>
          <t>四方达</t>
        </is>
      </c>
      <c r="D1050" t="inlineStr">
        <is>
          <t>0</t>
        </is>
      </c>
      <c r="E1050" t="n">
        <v>42.91</v>
      </c>
      <c r="F1050" t="n">
        <v>8.06</v>
      </c>
      <c r="G1050" t="inlineStr">
        <is>
          <t>通用设备</t>
        </is>
      </c>
      <c r="H1050" t="n">
        <v>1</v>
      </c>
      <c r="I1050" t="n">
        <v>5</v>
      </c>
      <c r="J1050" t="n">
        <v>2</v>
      </c>
      <c r="K1050" t="inlineStr">
        <is>
          <t>换手板(涨停)</t>
        </is>
      </c>
      <c r="L1050" t="inlineStr">
        <is>
          <t>09:50:51</t>
        </is>
      </c>
      <c r="M1050" t="inlineStr">
        <is>
          <t>09:53:39</t>
        </is>
      </c>
      <c r="N1050" t="n">
        <v>1</v>
      </c>
      <c r="O1050" t="n">
        <v>92207600</v>
      </c>
      <c r="P1050" t="n">
        <v>61778.55</v>
      </c>
      <c r="Q1050" t="n">
        <v>57402.15</v>
      </c>
      <c r="R1050" t="n">
        <v>3.4883</v>
      </c>
      <c r="S1050" s="3" t="inlineStr">
        <is>
          <t>新材料.专精特新.通用设备.第三代半导体</t>
        </is>
      </c>
      <c r="T1050" s="3" t="inlineStr">
        <is>
          <t>金刚石散热应用爆发I复合超硬材料龙头，控股子公司天璇半导体专业从事CVD产业链相关技术研发及相关产品生产销售，包括MPCVD设备、CVD金刚石等产品研制</t>
        </is>
      </c>
    </row>
    <row r="1051">
      <c r="A1051" t="inlineStr">
        <is>
          <t>2026-05-28</t>
        </is>
      </c>
      <c r="B1051" t="inlineStr">
        <is>
          <t>003018</t>
        </is>
      </c>
      <c r="C1051" t="inlineStr">
        <is>
          <t>金富科技</t>
        </is>
      </c>
      <c r="D1051" t="inlineStr">
        <is>
          <t>0</t>
        </is>
      </c>
      <c r="E1051" t="n">
        <v>61.85</v>
      </c>
      <c r="F1051" t="n">
        <v>5.73</v>
      </c>
      <c r="G1051" t="inlineStr">
        <is>
          <t>包装印刷</t>
        </is>
      </c>
      <c r="H1051" t="n">
        <v>1</v>
      </c>
      <c r="I1051" t="n">
        <v>1</v>
      </c>
      <c r="J1051" t="n">
        <v>1</v>
      </c>
      <c r="L1051" t="inlineStr">
        <is>
          <t>10:40:03</t>
        </is>
      </c>
      <c r="M1051" t="inlineStr">
        <is>
          <t>10:40:03</t>
        </is>
      </c>
      <c r="N1051" t="n">
        <v>0</v>
      </c>
      <c r="O1051" t="n">
        <v>92123400</v>
      </c>
      <c r="P1051" t="n">
        <v>5415.68</v>
      </c>
      <c r="Q1051" t="n">
        <v>23113.18</v>
      </c>
      <c r="R1051" t="n">
        <v>20.0966</v>
      </c>
      <c r="S1051" s="3" t="inlineStr">
        <is>
          <t>股权转让.包装印刷.养老金持股.液冷服务器</t>
        </is>
      </c>
      <c r="T1051" s="3" t="inlineStr">
        <is>
          <t>AI数据中心液冷渗透率将提升至40%I1、公司拟收购卓晖金属和联益热能各51%股权，标的公司均聚焦液冷散热产品；；2、公司是国内最大的塑料防盗瓶盖供应商之一，长期稳定供应华润怡宝、可口可乐、达能等头部饮料品牌</t>
        </is>
      </c>
    </row>
    <row r="1052">
      <c r="A1052" t="inlineStr">
        <is>
          <t>2026-05-28</t>
        </is>
      </c>
      <c r="B1052" t="inlineStr">
        <is>
          <t>601369</t>
        </is>
      </c>
      <c r="C1052" t="inlineStr">
        <is>
          <t>陕鼓动力</t>
        </is>
      </c>
      <c r="D1052" t="inlineStr">
        <is>
          <t>1</t>
        </is>
      </c>
      <c r="E1052" t="n">
        <v>9.06</v>
      </c>
      <c r="F1052" t="n">
        <v>1.46</v>
      </c>
      <c r="G1052" t="inlineStr">
        <is>
          <t>通用设备</t>
        </is>
      </c>
      <c r="H1052" t="n">
        <v>1</v>
      </c>
      <c r="I1052" t="n">
        <v>1</v>
      </c>
      <c r="J1052" t="n">
        <v>1</v>
      </c>
      <c r="L1052" t="inlineStr">
        <is>
          <t>14:10:00</t>
        </is>
      </c>
      <c r="M1052" t="inlineStr">
        <is>
          <t>14:10:00</t>
        </is>
      </c>
      <c r="N1052" t="n">
        <v>0</v>
      </c>
      <c r="O1052" t="n">
        <v>91813900</v>
      </c>
      <c r="P1052" t="n">
        <v>3973.93</v>
      </c>
      <c r="Q1052" t="n">
        <v>18010.96</v>
      </c>
      <c r="R1052" t="n">
        <v>40.0567</v>
      </c>
      <c r="S1052" s="3" t="inlineStr">
        <is>
          <t>储能.国企改革.天然气.通用设备.超临界发电</t>
        </is>
      </c>
      <c r="T1052" s="3" t="inlineStr">
        <is>
          <t>公司在压缩空气储能领域技术和系统方案优势显著，拥有储能领域必备机组压缩机组技术、膨胀发电机组技术及储换热三大核心技术</t>
        </is>
      </c>
    </row>
    <row r="1053">
      <c r="A1053" t="inlineStr">
        <is>
          <t>2026-05-28</t>
        </is>
      </c>
      <c r="B1053" t="inlineStr">
        <is>
          <t>603773</t>
        </is>
      </c>
      <c r="C1053" t="inlineStr">
        <is>
          <t>沃格光电</t>
        </is>
      </c>
      <c r="D1053" t="inlineStr">
        <is>
          <t>1</t>
        </is>
      </c>
      <c r="E1053" t="n">
        <v>137.3</v>
      </c>
      <c r="F1053" t="n">
        <v>5.78</v>
      </c>
      <c r="G1053" t="inlineStr">
        <is>
          <t>光学光电</t>
        </is>
      </c>
      <c r="H1053" t="n">
        <v>1</v>
      </c>
      <c r="I1053" t="n">
        <v>3</v>
      </c>
      <c r="J1053" t="n">
        <v>2</v>
      </c>
      <c r="K1053" t="inlineStr">
        <is>
          <t>换手板(涨停)</t>
        </is>
      </c>
      <c r="L1053" t="inlineStr">
        <is>
          <t>10:11:05</t>
        </is>
      </c>
      <c r="M1053" t="inlineStr">
        <is>
          <t>13:13:23</t>
        </is>
      </c>
      <c r="N1053" t="n">
        <v>7</v>
      </c>
      <c r="O1053" t="n">
        <v>88058000</v>
      </c>
      <c r="P1053" t="n">
        <v>69148.50999999999</v>
      </c>
      <c r="Q1053" t="n">
        <v>47572.88</v>
      </c>
      <c r="R1053" t="n">
        <v>2.9648</v>
      </c>
      <c r="S1053" s="3" t="inlineStr">
        <is>
          <t>存储芯片.芯片</t>
        </is>
      </c>
      <c r="T1053" s="3" t="inlineStr">
        <is>
          <t>京东方与康宁公司签署玻璃基板合作备忘录I公司光模块/CPO玻璃基封装载板已批量送样，与北极雄芯战略合作开发AI芯片玻璃基先进封装</t>
        </is>
      </c>
    </row>
    <row r="1054">
      <c r="A1054" t="inlineStr">
        <is>
          <t>2026-05-28</t>
        </is>
      </c>
      <c r="B1054" t="inlineStr">
        <is>
          <t>002957</t>
        </is>
      </c>
      <c r="C1054" t="inlineStr">
        <is>
          <t>科瑞技术</t>
        </is>
      </c>
      <c r="D1054" t="inlineStr">
        <is>
          <t>0</t>
        </is>
      </c>
      <c r="E1054" t="n">
        <v>54.9</v>
      </c>
      <c r="F1054" t="n">
        <v>9.039999999999999</v>
      </c>
      <c r="G1054" t="inlineStr">
        <is>
          <t>自动化设备</t>
        </is>
      </c>
      <c r="H1054" t="n">
        <v>1</v>
      </c>
      <c r="I1054" t="n">
        <v>4</v>
      </c>
      <c r="J1054" t="n">
        <v>2</v>
      </c>
      <c r="K1054" t="inlineStr">
        <is>
          <t>换手板(涨停)</t>
        </is>
      </c>
      <c r="L1054" t="inlineStr">
        <is>
          <t>10:54:00</t>
        </is>
      </c>
      <c r="M1054" t="inlineStr">
        <is>
          <t>13:26:42</t>
        </is>
      </c>
      <c r="N1054" t="n">
        <v>20</v>
      </c>
      <c r="O1054" t="n">
        <v>87753900</v>
      </c>
      <c r="P1054" t="n">
        <v>51385.91</v>
      </c>
      <c r="Q1054" t="n">
        <v>58662.49</v>
      </c>
      <c r="R1054" t="n">
        <v>3.4812</v>
      </c>
      <c r="S1054" s="3" t="inlineStr">
        <is>
          <t>人形机器人.芯片.自动化设备.机器人概念</t>
        </is>
      </c>
      <c r="T1054" s="3" t="inlineStr">
        <is>
          <t>光纤价格暴涨交货期限延长至20周以上I公司为国内外客户提供超高精密部件、光耦合设备、共晶设备等多款半导体封装及测试设备，光耦合、共晶、芯片AOI设备均已量产</t>
        </is>
      </c>
    </row>
    <row r="1055">
      <c r="A1055" t="inlineStr">
        <is>
          <t>2026-05-28</t>
        </is>
      </c>
      <c r="B1055" t="inlineStr">
        <is>
          <t>002951</t>
        </is>
      </c>
      <c r="C1055" t="inlineStr">
        <is>
          <t>金时科技</t>
        </is>
      </c>
      <c r="D1055" t="inlineStr">
        <is>
          <t>0</t>
        </is>
      </c>
      <c r="E1055" t="n">
        <v>16.33</v>
      </c>
      <c r="F1055" t="n">
        <v>3.68</v>
      </c>
      <c r="G1055" t="inlineStr">
        <is>
          <t>包装印刷</t>
        </is>
      </c>
      <c r="H1055" t="n">
        <v>1</v>
      </c>
      <c r="I1055" t="n">
        <v>4</v>
      </c>
      <c r="J1055" t="n">
        <v>2</v>
      </c>
      <c r="L1055" t="inlineStr">
        <is>
          <t>09:46:15</t>
        </is>
      </c>
      <c r="M1055" t="inlineStr">
        <is>
          <t>09:46:15</t>
        </is>
      </c>
      <c r="N1055" t="n">
        <v>0</v>
      </c>
      <c r="O1055" t="n">
        <v>87516500</v>
      </c>
      <c r="P1055" t="n">
        <v>9430.08</v>
      </c>
      <c r="Q1055" t="n">
        <v>42782.46</v>
      </c>
      <c r="R1055" t="n">
        <v>39.1586</v>
      </c>
      <c r="S1055" s="3" t="inlineStr">
        <is>
          <t>储能.风电.包装印刷.摩根中国A股基金持股.烟草概念</t>
        </is>
      </c>
      <c r="T1055"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1056">
      <c r="A1056" t="inlineStr">
        <is>
          <t>2026-05-28</t>
        </is>
      </c>
      <c r="B1056" t="inlineStr">
        <is>
          <t>600176</t>
        </is>
      </c>
      <c r="C1056" t="inlineStr">
        <is>
          <t>中国巨石</t>
        </is>
      </c>
      <c r="D1056" t="inlineStr">
        <is>
          <t>1</t>
        </is>
      </c>
      <c r="E1056" t="n">
        <v>45.77</v>
      </c>
      <c r="F1056" t="n">
        <v>10</v>
      </c>
      <c r="G1056" t="inlineStr">
        <is>
          <t>玻璃玻纤</t>
        </is>
      </c>
      <c r="H1056" t="n">
        <v>1</v>
      </c>
      <c r="I1056" t="n">
        <v>1</v>
      </c>
      <c r="J1056" t="n">
        <v>1</v>
      </c>
      <c r="K1056" t="inlineStr">
        <is>
          <t>换手板(涨停)</t>
        </is>
      </c>
      <c r="L1056" t="inlineStr">
        <is>
          <t>14:09:45</t>
        </is>
      </c>
      <c r="M1056" t="inlineStr">
        <is>
          <t>14:20:09</t>
        </is>
      </c>
      <c r="N1056" t="n">
        <v>4</v>
      </c>
      <c r="O1056" t="n">
        <v>86933900</v>
      </c>
      <c r="P1056" t="n">
        <v>95535.99000000001</v>
      </c>
      <c r="Q1056" t="n">
        <v>53545.18</v>
      </c>
      <c r="R1056" t="n">
        <v>1.1342</v>
      </c>
      <c r="S1056" s="3" t="inlineStr">
        <is>
          <t>PCB概念.周期股</t>
        </is>
      </c>
      <c r="T1056" s="3" t="inlineStr">
        <is>
          <t>公司为世界玻纤龙头，产能规模全球第一，宣布扩产电子布</t>
        </is>
      </c>
    </row>
    <row r="1057">
      <c r="A1057" t="inlineStr">
        <is>
          <t>2026-05-28</t>
        </is>
      </c>
      <c r="B1057" t="inlineStr">
        <is>
          <t>301123</t>
        </is>
      </c>
      <c r="C1057" t="inlineStr">
        <is>
          <t>奕东电子</t>
        </is>
      </c>
      <c r="D1057" t="inlineStr">
        <is>
          <t>0</t>
        </is>
      </c>
      <c r="E1057" t="n">
        <v>102.85</v>
      </c>
      <c r="F1057" t="n">
        <v>10.14</v>
      </c>
      <c r="G1057" t="inlineStr">
        <is>
          <t>消费电子</t>
        </is>
      </c>
      <c r="H1057" t="n">
        <v>1</v>
      </c>
      <c r="I1057" t="n">
        <v>1</v>
      </c>
      <c r="J1057" t="n">
        <v>1</v>
      </c>
      <c r="K1057" t="inlineStr">
        <is>
          <t>换手板(涨停)</t>
        </is>
      </c>
      <c r="L1057" t="inlineStr">
        <is>
          <t>10:25:57</t>
        </is>
      </c>
      <c r="M1057" t="inlineStr">
        <is>
          <t>13:17:33</t>
        </is>
      </c>
      <c r="N1057" t="n">
        <v>2</v>
      </c>
      <c r="O1057" t="n">
        <v>84314500</v>
      </c>
      <c r="P1057" t="n">
        <v>43811.5</v>
      </c>
      <c r="Q1057" t="n">
        <v>94985.00999999999</v>
      </c>
      <c r="R1057" t="n">
        <v>4.1539</v>
      </c>
      <c r="S1057" s="3" t="inlineStr">
        <is>
          <t>PCB概念.储能.机器人概念</t>
        </is>
      </c>
      <c r="T1057" s="3" t="inlineStr">
        <is>
          <t>1、据2026年4月29日年报，公司液冷业务实现突破，已成功进入全球顶级AI算力平台供应链，产品已批量应用于高性能AI数据中心集群。；2、据2026年5月18日投资者关系活动记录，公司收购的深圳冠鼎已持续向奇宏电子、英维克等液冷散热领域知名企业供货，订单持续向好；依托连接器+液冷一体化解决方案优势，公司提供从冷板组件到系统集成的一体化服务。；3、据2026年4月29日一季报，公司2026年一季度营收6.09亿元，同比增长38.30%，归母净利润948.99万元，同比实现扭亏为盈。</t>
        </is>
      </c>
    </row>
    <row r="1058">
      <c r="A1058" t="inlineStr">
        <is>
          <t>2026-05-28</t>
        </is>
      </c>
      <c r="B1058" t="inlineStr">
        <is>
          <t>002397</t>
        </is>
      </c>
      <c r="C1058" t="inlineStr">
        <is>
          <t>梦洁股份</t>
        </is>
      </c>
      <c r="D1058" t="inlineStr">
        <is>
          <t>0</t>
        </is>
      </c>
      <c r="E1058" t="n">
        <v>4.24</v>
      </c>
      <c r="F1058" t="n">
        <v>0</v>
      </c>
      <c r="G1058" t="inlineStr">
        <is>
          <t>服装家纺</t>
        </is>
      </c>
      <c r="H1058" t="n">
        <v>1</v>
      </c>
      <c r="I1058" t="n">
        <v>1</v>
      </c>
      <c r="J1058" t="n">
        <v>1</v>
      </c>
      <c r="L1058" t="inlineStr">
        <is>
          <t>10:05:42</t>
        </is>
      </c>
      <c r="M1058" t="inlineStr">
        <is>
          <t>10:05:42</t>
        </is>
      </c>
      <c r="N1058" t="n">
        <v>0</v>
      </c>
      <c r="O1058" t="n">
        <v>82284300</v>
      </c>
      <c r="P1058" t="n">
        <v>1834.92</v>
      </c>
      <c r="Q1058" t="n">
        <v>32089.07</v>
      </c>
      <c r="R1058" t="n">
        <v>93.0213</v>
      </c>
      <c r="S1058" s="3" t="inlineStr">
        <is>
          <t>活跃小盘非融.微小盘股.新零售</t>
        </is>
      </c>
      <c r="T1058" s="3" t="inlineStr">
        <is>
          <t>行业估值处于历史低位I公司自有品牌“梦洁宝贝”为行业内首个儿童家纺品牌</t>
        </is>
      </c>
    </row>
    <row r="1059">
      <c r="A1059" t="inlineStr">
        <is>
          <t>2026-05-28</t>
        </is>
      </c>
      <c r="B1059" t="inlineStr">
        <is>
          <t>000530</t>
        </is>
      </c>
      <c r="C1059" t="inlineStr">
        <is>
          <t>冰山冷热</t>
        </is>
      </c>
      <c r="D1059" t="inlineStr">
        <is>
          <t>0</t>
        </is>
      </c>
      <c r="E1059" t="n">
        <v>5.65</v>
      </c>
      <c r="F1059" t="n">
        <v>2.36</v>
      </c>
      <c r="G1059" t="inlineStr">
        <is>
          <t>通用设备</t>
        </is>
      </c>
      <c r="H1059" t="n">
        <v>1</v>
      </c>
      <c r="I1059" t="n">
        <v>1</v>
      </c>
      <c r="J1059" t="n">
        <v>1</v>
      </c>
      <c r="L1059" t="inlineStr">
        <is>
          <t>09:38:15</t>
        </is>
      </c>
      <c r="M1059" t="inlineStr">
        <is>
          <t>09:38:15</t>
        </is>
      </c>
      <c r="N1059" t="n">
        <v>0</v>
      </c>
      <c r="O1059" t="n">
        <v>81817700</v>
      </c>
      <c r="P1059" t="n">
        <v>9007.73</v>
      </c>
      <c r="Q1059" t="n">
        <v>54135.93</v>
      </c>
      <c r="R1059" t="n">
        <v>36.1416</v>
      </c>
      <c r="S1059" s="3" t="inlineStr">
        <is>
          <t>数据中心.储能.通用设备.体育概念.外卖概念</t>
        </is>
      </c>
      <c r="T1059" s="3" t="inlineStr">
        <is>
          <t>AI数据中心液冷渗透率将提升至40%I公司主要研究数据中心液冷的冷源部分，着重研发干冷器、氟泵系统、冷水系统，部分产品已实现小批量交付</t>
        </is>
      </c>
    </row>
    <row r="1060">
      <c r="A1060" t="inlineStr">
        <is>
          <t>2026-05-28</t>
        </is>
      </c>
      <c r="B1060" t="inlineStr">
        <is>
          <t>002263</t>
        </is>
      </c>
      <c r="C1060" t="inlineStr">
        <is>
          <t>大东南</t>
        </is>
      </c>
      <c r="D1060" t="inlineStr">
        <is>
          <t>0</t>
        </is>
      </c>
      <c r="E1060" t="n">
        <v>4.15</v>
      </c>
      <c r="F1060" t="n">
        <v>10.08</v>
      </c>
      <c r="G1060" t="inlineStr">
        <is>
          <t>塑料</t>
        </is>
      </c>
      <c r="H1060" t="n">
        <v>1</v>
      </c>
      <c r="I1060" t="n">
        <v>1</v>
      </c>
      <c r="J1060" t="n">
        <v>1</v>
      </c>
      <c r="L1060" t="inlineStr">
        <is>
          <t>13:21:12</t>
        </is>
      </c>
      <c r="M1060" t="inlineStr">
        <is>
          <t>13:21:12</t>
        </is>
      </c>
      <c r="N1060" t="n">
        <v>0</v>
      </c>
      <c r="O1060" t="n">
        <v>74093100</v>
      </c>
      <c r="P1060" t="n">
        <v>9490.049999999999</v>
      </c>
      <c r="Q1060" t="n">
        <v>69151.41</v>
      </c>
      <c r="R1060" t="n">
        <v>17.8801</v>
      </c>
      <c r="S1060" s="3" t="inlineStr">
        <is>
          <t>国企改革.新材料.塑料.国防军工.复合铜箔</t>
        </is>
      </c>
      <c r="T1060" s="3" t="inlineStr">
        <is>
          <t>南方电网电力负荷提前一个月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is>
      </c>
    </row>
    <row r="1061">
      <c r="A1061" t="inlineStr">
        <is>
          <t>2026-05-28</t>
        </is>
      </c>
      <c r="B1061" t="inlineStr">
        <is>
          <t>600206</t>
        </is>
      </c>
      <c r="C1061" t="inlineStr">
        <is>
          <t>有研新材</t>
        </is>
      </c>
      <c r="D1061" t="inlineStr">
        <is>
          <t>1</t>
        </is>
      </c>
      <c r="E1061" t="n">
        <v>35.55</v>
      </c>
      <c r="F1061" t="n">
        <v>7.76</v>
      </c>
      <c r="G1061" t="inlineStr">
        <is>
          <t>半导体</t>
        </is>
      </c>
      <c r="H1061" t="n">
        <v>1</v>
      </c>
      <c r="I1061" t="n">
        <v>1</v>
      </c>
      <c r="J1061" t="n">
        <v>1</v>
      </c>
      <c r="K1061" t="inlineStr">
        <is>
          <t>换手板(涨停)</t>
        </is>
      </c>
      <c r="L1061" t="inlineStr">
        <is>
          <t>10:52:04</t>
        </is>
      </c>
      <c r="M1061" t="inlineStr">
        <is>
          <t>14:10:49</t>
        </is>
      </c>
      <c r="N1061" t="n">
        <v>9</v>
      </c>
      <c r="O1061" t="n">
        <v>73525800</v>
      </c>
      <c r="P1061" t="n">
        <v>69512.28</v>
      </c>
      <c r="Q1061" t="n">
        <v>73979.09</v>
      </c>
      <c r="R1061" t="n">
        <v>2.0773</v>
      </c>
      <c r="S1061" s="3" t="inlineStr">
        <is>
          <t>存储芯片.芯片.国企改革</t>
        </is>
      </c>
      <c r="T1061" s="3" t="inlineStr">
        <is>
          <t>华为发布半导体韬定律；台积电3纳米下半年涨价15%，明年或再涨10%I1、公司集成电路用12英寸高纯钽/钴靶材已通过多家先进逻辑、存储客户验证并批量应用，铜系靶材市占率继续提升；；2、公司主要参与动力电池用固态电解质材料的开发，公司动力电池用固态电解质材料处在小批量供货阶段</t>
        </is>
      </c>
    </row>
    <row r="1062">
      <c r="A1062" t="inlineStr">
        <is>
          <t>2026-05-28</t>
        </is>
      </c>
      <c r="B1062" t="inlineStr">
        <is>
          <t>603110</t>
        </is>
      </c>
      <c r="C1062" t="inlineStr">
        <is>
          <t>东方材料</t>
        </is>
      </c>
      <c r="D1062" t="inlineStr">
        <is>
          <t>1</t>
        </is>
      </c>
      <c r="E1062" t="n">
        <v>21.76</v>
      </c>
      <c r="F1062" t="n">
        <v>2.98</v>
      </c>
      <c r="G1062" t="inlineStr">
        <is>
          <t>化学制品</t>
        </is>
      </c>
      <c r="H1062" t="n">
        <v>1</v>
      </c>
      <c r="I1062" t="n">
        <v>1</v>
      </c>
      <c r="J1062" t="n">
        <v>1</v>
      </c>
      <c r="L1062" t="inlineStr">
        <is>
          <t>13:59:00</t>
        </is>
      </c>
      <c r="M1062" t="inlineStr">
        <is>
          <t>13:59:00</t>
        </is>
      </c>
      <c r="N1062" t="n">
        <v>0</v>
      </c>
      <c r="O1062" t="n">
        <v>73439500</v>
      </c>
      <c r="P1062" t="n">
        <v>3376.42</v>
      </c>
      <c r="Q1062" t="n">
        <v>22372</v>
      </c>
      <c r="R1062" t="n">
        <v>19.3665</v>
      </c>
      <c r="S1062" s="3" t="inlineStr">
        <is>
          <t>PCB概念.数据中心.AIGC概念</t>
        </is>
      </c>
      <c r="T1062" s="3" t="inlineStr">
        <is>
          <t>1、全资子公司东方超算旗下的全国一体化算力平台拥有便捷调度多元算力，首批13家数据中心已经加盟东方超算全国一体化超级算力集群；；2、公司主营PCB电子油墨、软包装油墨及聚氨酯胶粘剂，PCB油墨应用于刚挠结合板等新兴电子产品</t>
        </is>
      </c>
    </row>
    <row r="1063">
      <c r="A1063" t="inlineStr">
        <is>
          <t>2026-05-28</t>
        </is>
      </c>
      <c r="B1063" t="inlineStr">
        <is>
          <t>600032</t>
        </is>
      </c>
      <c r="C1063" t="inlineStr">
        <is>
          <t>浙江新能</t>
        </is>
      </c>
      <c r="D1063" t="inlineStr">
        <is>
          <t>1</t>
        </is>
      </c>
      <c r="E1063" t="n">
        <v>8.539999999999999</v>
      </c>
      <c r="F1063" t="n">
        <v>-0.93</v>
      </c>
      <c r="G1063" t="inlineStr">
        <is>
          <t>电力</t>
        </is>
      </c>
      <c r="H1063" t="n">
        <v>1</v>
      </c>
      <c r="I1063" t="n">
        <v>1</v>
      </c>
      <c r="J1063" t="n">
        <v>1</v>
      </c>
      <c r="L1063" t="inlineStr">
        <is>
          <t>10:25:13</t>
        </is>
      </c>
      <c r="M1063" t="inlineStr">
        <is>
          <t>10:25:13</t>
        </is>
      </c>
      <c r="N1063" t="n">
        <v>0</v>
      </c>
      <c r="O1063" t="n">
        <v>70938400</v>
      </c>
      <c r="P1063" t="n">
        <v>18165.16</v>
      </c>
      <c r="Q1063" t="n">
        <v>71377.07000000001</v>
      </c>
      <c r="R1063" t="n">
        <v>8.4918</v>
      </c>
      <c r="S1063" s="3" t="inlineStr">
        <is>
          <t>储能.国企改革.风电.电力.高应收款</t>
        </is>
      </c>
      <c r="T1063" s="3" t="inlineStr">
        <is>
          <t>南方电网电力负荷提前一个月创新高I1、浙能集团境内水电、风电及光电开发与投资的唯一平台；；2、公司控股子公司浙江浙能航天氢能技术有限公司主营业务为氢能科技研发、涉氢工程设计、储氢设施销售等</t>
        </is>
      </c>
    </row>
    <row r="1064">
      <c r="A1064" t="inlineStr">
        <is>
          <t>2026-05-28</t>
        </is>
      </c>
      <c r="B1064" t="inlineStr">
        <is>
          <t>002636</t>
        </is>
      </c>
      <c r="C1064" t="inlineStr">
        <is>
          <t>金安国纪</t>
        </is>
      </c>
      <c r="D1064" t="inlineStr">
        <is>
          <t>0</t>
        </is>
      </c>
      <c r="E1064" t="n">
        <v>97.34</v>
      </c>
      <c r="F1064" t="n">
        <v>8.300000000000001</v>
      </c>
      <c r="G1064" t="inlineStr">
        <is>
          <t>元器件</t>
        </is>
      </c>
      <c r="H1064" t="n">
        <v>1</v>
      </c>
      <c r="I1064" t="n">
        <v>1</v>
      </c>
      <c r="J1064" t="n">
        <v>1</v>
      </c>
      <c r="K1064" t="inlineStr">
        <is>
          <t>换手板(涨停)</t>
        </is>
      </c>
      <c r="L1064" t="inlineStr">
        <is>
          <t>11:16:09</t>
        </is>
      </c>
      <c r="M1064" t="inlineStr">
        <is>
          <t>13:25:42</t>
        </is>
      </c>
      <c r="N1064" t="n">
        <v>3</v>
      </c>
      <c r="O1064" t="n">
        <v>70470200</v>
      </c>
      <c r="P1064" t="n">
        <v>66846.11</v>
      </c>
      <c r="Q1064" t="n">
        <v>75446.23</v>
      </c>
      <c r="R1064" t="n">
        <v>1.9561</v>
      </c>
      <c r="S1064" s="3" t="inlineStr">
        <is>
          <t>PCB概念.元器件.财报高增长</t>
        </is>
      </c>
      <c r="T1064" s="3" t="inlineStr">
        <is>
          <t>行业拆解称英伟达下一代Vera Rubin机架PCB价值量大增I国内覆铜板龙头，同时生产电子级玻纤布</t>
        </is>
      </c>
    </row>
    <row r="1065">
      <c r="A1065" t="inlineStr">
        <is>
          <t>2026-05-28</t>
        </is>
      </c>
      <c r="B1065" t="inlineStr">
        <is>
          <t>605580</t>
        </is>
      </c>
      <c r="C1065" t="inlineStr">
        <is>
          <t>恒盛能源</t>
        </is>
      </c>
      <c r="D1065" t="inlineStr">
        <is>
          <t>1</t>
        </is>
      </c>
      <c r="E1065" t="n">
        <v>25.78</v>
      </c>
      <c r="F1065" t="n">
        <v>-0.31</v>
      </c>
      <c r="G1065" t="inlineStr">
        <is>
          <t>电力</t>
        </is>
      </c>
      <c r="H1065" t="n">
        <v>1</v>
      </c>
      <c r="I1065" t="n">
        <v>5</v>
      </c>
      <c r="J1065" t="n">
        <v>3</v>
      </c>
      <c r="L1065" t="inlineStr">
        <is>
          <t>14:18:30</t>
        </is>
      </c>
      <c r="M1065" t="inlineStr">
        <is>
          <t>14:18:30</t>
        </is>
      </c>
      <c r="N1065" t="n">
        <v>0</v>
      </c>
      <c r="O1065" t="n">
        <v>70269700</v>
      </c>
      <c r="P1065" t="n">
        <v>4227.56</v>
      </c>
      <c r="Q1065" t="n">
        <v>25530.23</v>
      </c>
      <c r="R1065" t="n">
        <v>8.498900000000001</v>
      </c>
      <c r="S1065" s="3" t="inlineStr">
        <is>
          <t>芯片.绿色电力.养老金持股.培育钻石.电力</t>
        </is>
      </c>
      <c r="T1065" s="3" t="inlineStr">
        <is>
          <t>金刚石散热应用爆发I公司采用MPCVD技术生产20×20毫米金刚石，导热性能优于陶瓷，目标切入高功率芯片、GPU散热市场</t>
        </is>
      </c>
    </row>
    <row r="1066">
      <c r="A1066" t="inlineStr">
        <is>
          <t>2026-05-28</t>
        </is>
      </c>
      <c r="B1066" t="inlineStr">
        <is>
          <t>603988</t>
        </is>
      </c>
      <c r="C1066" t="inlineStr">
        <is>
          <t>中电电机</t>
        </is>
      </c>
      <c r="D1066" t="inlineStr">
        <is>
          <t>1</t>
        </is>
      </c>
      <c r="E1066" t="n">
        <v>19.53</v>
      </c>
      <c r="F1066" t="n">
        <v>1.4</v>
      </c>
      <c r="G1066" t="inlineStr">
        <is>
          <t>电机制造</t>
        </is>
      </c>
      <c r="H1066" t="n">
        <v>1</v>
      </c>
      <c r="I1066" t="n">
        <v>1</v>
      </c>
      <c r="J1066" t="n">
        <v>1</v>
      </c>
      <c r="L1066" t="inlineStr">
        <is>
          <t>10:10:05</t>
        </is>
      </c>
      <c r="M1066" t="inlineStr">
        <is>
          <t>10:10:05</t>
        </is>
      </c>
      <c r="N1066" t="n">
        <v>0</v>
      </c>
      <c r="O1066" t="n">
        <v>69407300</v>
      </c>
      <c r="P1066" t="n">
        <v>5776.36</v>
      </c>
      <c r="Q1066" t="n">
        <v>30227.62</v>
      </c>
      <c r="R1066" t="n">
        <v>30.5669</v>
      </c>
      <c r="S1066" s="3" t="inlineStr">
        <is>
          <t>储能.风电.新能源车.股东减持.电机制造</t>
        </is>
      </c>
      <c r="T1066" s="3" t="inlineStr">
        <is>
          <t>南方电网电力负荷提前一个月创新高I公司专注大中型交直流电机、发电机，产品覆盖风电、水利、石化等行业</t>
        </is>
      </c>
    </row>
    <row r="1067">
      <c r="A1067" t="inlineStr">
        <is>
          <t>2026-05-28</t>
        </is>
      </c>
      <c r="B1067" t="inlineStr">
        <is>
          <t>000600</t>
        </is>
      </c>
      <c r="C1067" t="inlineStr">
        <is>
          <t>建投能源</t>
        </is>
      </c>
      <c r="D1067" t="inlineStr">
        <is>
          <t>0</t>
        </is>
      </c>
      <c r="E1067" t="n">
        <v>10.24</v>
      </c>
      <c r="F1067" t="n">
        <v>-0.29</v>
      </c>
      <c r="G1067" t="inlineStr">
        <is>
          <t>电力</t>
        </is>
      </c>
      <c r="H1067" t="n">
        <v>1</v>
      </c>
      <c r="I1067" t="n">
        <v>1</v>
      </c>
      <c r="J1067" t="n">
        <v>1</v>
      </c>
      <c r="K1067" t="inlineStr">
        <is>
          <t>换手板(涨停)</t>
        </is>
      </c>
      <c r="L1067" t="inlineStr">
        <is>
          <t>09:54:27</t>
        </is>
      </c>
      <c r="M1067" t="inlineStr">
        <is>
          <t>13:12:45</t>
        </is>
      </c>
      <c r="N1067" t="n">
        <v>11</v>
      </c>
      <c r="O1067" t="n">
        <v>68205300</v>
      </c>
      <c r="P1067" t="n">
        <v>60290.07</v>
      </c>
      <c r="Q1067" t="n">
        <v>70418.85000000001</v>
      </c>
      <c r="R1067" t="n">
        <v>4.2906</v>
      </c>
      <c r="S1067" s="3" t="inlineStr">
        <is>
          <t>人工智能.储能.国企改革.生物质能.电力</t>
        </is>
      </c>
      <c r="T1067" s="3" t="inlineStr">
        <is>
          <t>南方电网电力负荷提前一个月创新高I建投集团旗下河北省最大的独立发电公司，年报净利润18.79亿，同比增长253.66%</t>
        </is>
      </c>
    </row>
    <row r="1068">
      <c r="A1068" t="inlineStr">
        <is>
          <t>2026-05-28</t>
        </is>
      </c>
      <c r="B1068" t="inlineStr">
        <is>
          <t>000720</t>
        </is>
      </c>
      <c r="C1068" t="inlineStr">
        <is>
          <t>新能泰山</t>
        </is>
      </c>
      <c r="D1068" t="inlineStr">
        <is>
          <t>0</t>
        </is>
      </c>
      <c r="E1068" t="n">
        <v>4.25</v>
      </c>
      <c r="F1068" t="n">
        <v>2.66</v>
      </c>
      <c r="G1068" t="inlineStr">
        <is>
          <t>电网设备</t>
        </is>
      </c>
      <c r="H1068" t="n">
        <v>1</v>
      </c>
      <c r="I1068" t="n">
        <v>1</v>
      </c>
      <c r="J1068" t="n">
        <v>1</v>
      </c>
      <c r="K1068" t="inlineStr">
        <is>
          <t>换手板(涨停)</t>
        </is>
      </c>
      <c r="L1068" t="inlineStr">
        <is>
          <t>09:30:54</t>
        </is>
      </c>
      <c r="M1068" t="inlineStr">
        <is>
          <t>09:32:09</t>
        </is>
      </c>
      <c r="N1068" t="n">
        <v>1</v>
      </c>
      <c r="O1068" t="n">
        <v>66949900</v>
      </c>
      <c r="P1068" t="n">
        <v>16523.03</v>
      </c>
      <c r="Q1068" t="n">
        <v>48431.73</v>
      </c>
      <c r="R1068" t="n">
        <v>28.4653</v>
      </c>
      <c r="S1068" s="3" t="inlineStr">
        <is>
          <t>国企改革.电商概念.电网设备.光通信</t>
        </is>
      </c>
      <c r="T1068" s="3" t="inlineStr">
        <is>
          <t>光纤价格暴涨交货期限延长至20周以上I控股子公司曲阜电缆主要从事电线电缆、光纤光缆、电力光缆等产品的研发、制造与销售</t>
        </is>
      </c>
    </row>
    <row r="1069">
      <c r="A1069" t="inlineStr">
        <is>
          <t>2026-05-28</t>
        </is>
      </c>
      <c r="B1069" t="inlineStr">
        <is>
          <t>002859</t>
        </is>
      </c>
      <c r="C1069" t="inlineStr">
        <is>
          <t>洁美科技</t>
        </is>
      </c>
      <c r="D1069" t="inlineStr">
        <is>
          <t>0</t>
        </is>
      </c>
      <c r="E1069" t="n">
        <v>82.81</v>
      </c>
      <c r="F1069" t="n">
        <v>10</v>
      </c>
      <c r="G1069" t="inlineStr">
        <is>
          <t>元器件</t>
        </is>
      </c>
      <c r="H1069" t="n">
        <v>1</v>
      </c>
      <c r="I1069" t="n">
        <v>5</v>
      </c>
      <c r="J1069" t="n">
        <v>2</v>
      </c>
      <c r="L1069" t="inlineStr">
        <is>
          <t>14:05:18</t>
        </is>
      </c>
      <c r="M1069" t="inlineStr">
        <is>
          <t>14:05:18</t>
        </is>
      </c>
      <c r="N1069" t="n">
        <v>0</v>
      </c>
      <c r="O1069" t="n">
        <v>66887600</v>
      </c>
      <c r="P1069" t="n">
        <v>8223.4</v>
      </c>
      <c r="Q1069" t="n">
        <v>47617.94</v>
      </c>
      <c r="R1069" t="n">
        <v>4.5602</v>
      </c>
      <c r="S1069" s="3" t="inlineStr">
        <is>
          <t>新材料.专精特新.一带一路.元器件.超导概念</t>
        </is>
      </c>
      <c r="T1069" s="3" t="inlineStr">
        <is>
          <t>英伟达VR200NVL72服务器将使用约60万个MLCC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row>
    <row r="1070">
      <c r="A1070" t="inlineStr">
        <is>
          <t>2026-05-28</t>
        </is>
      </c>
      <c r="B1070" t="inlineStr">
        <is>
          <t>600982</t>
        </is>
      </c>
      <c r="C1070" t="inlineStr">
        <is>
          <t>宁波能源</t>
        </is>
      </c>
      <c r="D1070" t="inlineStr">
        <is>
          <t>1</t>
        </is>
      </c>
      <c r="E1070" t="n">
        <v>5.62</v>
      </c>
      <c r="F1070" t="n">
        <v>2</v>
      </c>
      <c r="G1070" t="inlineStr">
        <is>
          <t>电力</t>
        </is>
      </c>
      <c r="H1070" t="n">
        <v>1</v>
      </c>
      <c r="I1070" t="n">
        <v>1</v>
      </c>
      <c r="J1070" t="n">
        <v>1</v>
      </c>
      <c r="L1070" t="inlineStr">
        <is>
          <t>10:49:46</t>
        </is>
      </c>
      <c r="M1070" t="inlineStr">
        <is>
          <t>10:49:46</t>
        </is>
      </c>
      <c r="N1070" t="n">
        <v>0</v>
      </c>
      <c r="O1070" t="n">
        <v>65868700</v>
      </c>
      <c r="P1070" t="n">
        <v>17185.81</v>
      </c>
      <c r="Q1070" t="n">
        <v>37045.73</v>
      </c>
      <c r="R1070" t="n">
        <v>9.1708</v>
      </c>
      <c r="S1070" s="3" t="inlineStr">
        <is>
          <t>储能.国企改革.风电.生物质能.电力</t>
        </is>
      </c>
      <c r="T1070" s="3" t="inlineStr">
        <is>
          <t>南方电网电力负荷提前一个月创新高I隶属宁波市国资委，主要从事热电联产、生物质发电、抽水蓄能和综合能源服务</t>
        </is>
      </c>
    </row>
    <row r="1071">
      <c r="A1071" t="inlineStr">
        <is>
          <t>2026-05-28</t>
        </is>
      </c>
      <c r="B1071" t="inlineStr">
        <is>
          <t>002243</t>
        </is>
      </c>
      <c r="C1071" t="inlineStr">
        <is>
          <t>力合科创</t>
        </is>
      </c>
      <c r="D1071" t="inlineStr">
        <is>
          <t>0</t>
        </is>
      </c>
      <c r="E1071" t="n">
        <v>7.15</v>
      </c>
      <c r="F1071" t="n">
        <v>2</v>
      </c>
      <c r="G1071" t="inlineStr">
        <is>
          <t>包装印刷</t>
        </is>
      </c>
      <c r="H1071" t="n">
        <v>1</v>
      </c>
      <c r="I1071" t="n">
        <v>1</v>
      </c>
      <c r="J1071" t="n">
        <v>1</v>
      </c>
      <c r="L1071" t="inlineStr">
        <is>
          <t>09:48:21</t>
        </is>
      </c>
      <c r="M1071" t="inlineStr">
        <is>
          <t>09:48:21</t>
        </is>
      </c>
      <c r="N1071" t="n">
        <v>0</v>
      </c>
      <c r="O1071" t="n">
        <v>64662700</v>
      </c>
      <c r="P1071" t="n">
        <v>8156.94</v>
      </c>
      <c r="Q1071" t="n">
        <v>59816.25</v>
      </c>
      <c r="R1071" t="n">
        <v>21.1078</v>
      </c>
      <c r="S1071" s="3" t="inlineStr">
        <is>
          <t>芯片.数据中心.国企改革.创投概念.包装印刷.核酸采样亭</t>
        </is>
      </c>
      <c r="T1071" s="3" t="inlineStr">
        <is>
          <t>公司投资孵化了零次方机器人、津渡生科、迈特芯等企业，覆盖机器人、医疗诊断大模型、AI算力芯片、灵巧手等细分赛道</t>
        </is>
      </c>
    </row>
    <row r="1072">
      <c r="A1072" t="inlineStr">
        <is>
          <t>2026-05-28</t>
        </is>
      </c>
      <c r="B1072" t="inlineStr">
        <is>
          <t>600459</t>
        </is>
      </c>
      <c r="C1072" t="inlineStr">
        <is>
          <t>贵研铂业</t>
        </is>
      </c>
      <c r="D1072" t="inlineStr">
        <is>
          <t>1</t>
        </is>
      </c>
      <c r="E1072" t="n">
        <v>25.99</v>
      </c>
      <c r="F1072" t="n">
        <v>4</v>
      </c>
      <c r="G1072" t="inlineStr">
        <is>
          <t>稀有金属</t>
        </is>
      </c>
      <c r="H1072" t="n">
        <v>1</v>
      </c>
      <c r="I1072" t="n">
        <v>1</v>
      </c>
      <c r="J1072" t="n">
        <v>1</v>
      </c>
      <c r="L1072" t="inlineStr">
        <is>
          <t>13:27:10</t>
        </is>
      </c>
      <c r="M1072" t="inlineStr">
        <is>
          <t>13:27:10</t>
        </is>
      </c>
      <c r="N1072" t="n">
        <v>0</v>
      </c>
      <c r="O1072" t="n">
        <v>61065000</v>
      </c>
      <c r="P1072" t="n">
        <v>25482.6</v>
      </c>
      <c r="Q1072" t="n">
        <v>68440.73</v>
      </c>
      <c r="R1072" t="n">
        <v>4.9304</v>
      </c>
      <c r="S1072" s="3" t="inlineStr">
        <is>
          <t>芯片.国企改革.新材料.华为概念.燃料电池.稀有金属</t>
        </is>
      </c>
      <c r="T1072" s="3" t="inlineStr">
        <is>
          <t>1、据2026年2月投资者关系活动记录表，随着市场需求的增长，铂类抗癌药前景良好，公司全资子公司贵研化学材料云南有限公司投资12.000.00万元正推进铂抗癌药物原料药产业化项目的建设。；2、据2025年度报告，公司已形成“原料—产品—回收—原料”的闭环产业链，2025年回收产出铂族金属18.04吨，铂族金属回收的国内市占率提升近20个百分点。；3、据2025年度报告及互动易，公司最终控制人为云南省人民政府国有资产监督管理委员会，是我国贵金属新材料产业的龙头企业，承担国家80%以上贵金属领域相关科研攻关项目。</t>
        </is>
      </c>
    </row>
    <row r="1073">
      <c r="A1073" t="inlineStr">
        <is>
          <t>2026-05-28</t>
        </is>
      </c>
      <c r="B1073" t="inlineStr">
        <is>
          <t>300964</t>
        </is>
      </c>
      <c r="C1073" t="inlineStr">
        <is>
          <t>本川智能</t>
        </is>
      </c>
      <c r="D1073" t="inlineStr">
        <is>
          <t>0</t>
        </is>
      </c>
      <c r="E1073" t="n">
        <v>94.22</v>
      </c>
      <c r="F1073" t="n">
        <v>7.91</v>
      </c>
      <c r="G1073" t="inlineStr">
        <is>
          <t>元器件</t>
        </is>
      </c>
      <c r="H1073" t="n">
        <v>1</v>
      </c>
      <c r="I1073" t="n">
        <v>1</v>
      </c>
      <c r="J1073" t="n">
        <v>1</v>
      </c>
      <c r="K1073" t="inlineStr">
        <is>
          <t>换手板(涨停)</t>
        </is>
      </c>
      <c r="L1073" t="inlineStr">
        <is>
          <t>14:02:03</t>
        </is>
      </c>
      <c r="M1073" t="inlineStr">
        <is>
          <t>14:18:27</t>
        </is>
      </c>
      <c r="N1073" t="n">
        <v>7</v>
      </c>
      <c r="O1073" t="n">
        <v>60802200</v>
      </c>
      <c r="P1073" t="n">
        <v>22964.28</v>
      </c>
      <c r="Q1073" t="n">
        <v>54793.38</v>
      </c>
      <c r="R1073" t="n">
        <v>5.6683</v>
      </c>
      <c r="S1073" s="3" t="inlineStr">
        <is>
          <t>PCB概念.专精特新.元器件.机器人概念</t>
        </is>
      </c>
      <c r="T1073" s="3" t="inlineStr">
        <is>
          <t>行业拆解称英伟达下一代Vera Rubin机架PCB价值量大增I业内最早攻克5G基站天线用中高频多层板生产技术的少数厂商之一；公司表示布局低空卫星等卫星通信产品，并为国内相关企业研发打样，6G通信用PCB是公司未来主要发展方向之一</t>
        </is>
      </c>
    </row>
    <row r="1074">
      <c r="A1074" t="inlineStr">
        <is>
          <t>2026-05-28</t>
        </is>
      </c>
      <c r="B1074" t="inlineStr">
        <is>
          <t>002613</t>
        </is>
      </c>
      <c r="C1074" t="inlineStr">
        <is>
          <t>北玻股份</t>
        </is>
      </c>
      <c r="D1074" t="inlineStr">
        <is>
          <t>0</t>
        </is>
      </c>
      <c r="E1074" t="n">
        <v>4.79</v>
      </c>
      <c r="F1074" t="n">
        <v>10.11</v>
      </c>
      <c r="G1074" t="inlineStr">
        <is>
          <t>专用设备</t>
        </is>
      </c>
      <c r="H1074" t="n">
        <v>1</v>
      </c>
      <c r="I1074" t="n">
        <v>4</v>
      </c>
      <c r="J1074" t="n">
        <v>2</v>
      </c>
      <c r="L1074" t="inlineStr">
        <is>
          <t>09:33:00</t>
        </is>
      </c>
      <c r="M1074" t="inlineStr">
        <is>
          <t>09:33:57</t>
        </is>
      </c>
      <c r="N1074" t="n">
        <v>2</v>
      </c>
      <c r="O1074" t="n">
        <v>60263100</v>
      </c>
      <c r="P1074" t="n">
        <v>12642.68</v>
      </c>
      <c r="Q1074" t="n">
        <v>37265.02</v>
      </c>
      <c r="R1074" t="n">
        <v>23.7255</v>
      </c>
      <c r="S1074" s="3" t="inlineStr">
        <is>
          <t>一带一路.高端装备.专用设备.钙钛矿电池</t>
        </is>
      </c>
      <c r="T1074" s="3" t="inlineStr">
        <is>
          <t>京东方与康宁公司签署玻璃基板合作备忘录I国内玻璃深加工设备及高端玻璃龙头</t>
        </is>
      </c>
    </row>
    <row r="1075">
      <c r="A1075" t="inlineStr">
        <is>
          <t>2026-05-28</t>
        </is>
      </c>
      <c r="B1075" t="inlineStr">
        <is>
          <t>603678</t>
        </is>
      </c>
      <c r="C1075" t="inlineStr">
        <is>
          <t>火炬电子</t>
        </is>
      </c>
      <c r="D1075" t="inlineStr">
        <is>
          <t>1</t>
        </is>
      </c>
      <c r="E1075" t="n">
        <v>63.97</v>
      </c>
      <c r="F1075" t="n">
        <v>10.01</v>
      </c>
      <c r="G1075" t="inlineStr">
        <is>
          <t>军工电子</t>
        </is>
      </c>
      <c r="H1075" t="n">
        <v>1</v>
      </c>
      <c r="I1075" t="n">
        <v>5</v>
      </c>
      <c r="J1075" t="n">
        <v>2</v>
      </c>
      <c r="K1075" t="inlineStr">
        <is>
          <t>换手板(涨停)</t>
        </is>
      </c>
      <c r="L1075" t="inlineStr">
        <is>
          <t>09:38:32</t>
        </is>
      </c>
      <c r="M1075" t="inlineStr">
        <is>
          <t>10:28:26</t>
        </is>
      </c>
      <c r="N1075" t="n">
        <v>4</v>
      </c>
      <c r="O1075" t="n">
        <v>58664400</v>
      </c>
      <c r="P1075" t="n">
        <v>83306.28999999999</v>
      </c>
      <c r="Q1075" t="n">
        <v>66455.88</v>
      </c>
      <c r="R1075" t="n">
        <v>2.4183</v>
      </c>
      <c r="S1075" s="3" t="inlineStr">
        <is>
          <t>芯片.人工智能.专精特新.第三代半导体.军工电子</t>
        </is>
      </c>
      <c r="T1075" s="3" t="inlineStr">
        <is>
          <t>英伟达VR200NVL72服务器将使用约60万个MLCCI国内特种 MLCC (片式多层陶瓷电容器) 领先企业；公司正积极拓展商业航天、低空经济供应链，已参与部分客户在商业航天领域的产品配套</t>
        </is>
      </c>
    </row>
    <row r="1076">
      <c r="A1076" t="inlineStr">
        <is>
          <t>2026-05-28</t>
        </is>
      </c>
      <c r="B1076" t="inlineStr">
        <is>
          <t>002918</t>
        </is>
      </c>
      <c r="C1076" t="inlineStr">
        <is>
          <t>蒙娜丽莎</t>
        </is>
      </c>
      <c r="D1076" t="inlineStr">
        <is>
          <t>0</t>
        </is>
      </c>
      <c r="E1076" t="n">
        <v>11.55</v>
      </c>
      <c r="F1076" t="n">
        <v>-0.86</v>
      </c>
      <c r="G1076" t="inlineStr">
        <is>
          <t>装饰建材</t>
        </is>
      </c>
      <c r="H1076" t="n">
        <v>1</v>
      </c>
      <c r="I1076" t="n">
        <v>1</v>
      </c>
      <c r="J1076" t="n">
        <v>1</v>
      </c>
      <c r="K1076" t="inlineStr">
        <is>
          <t>换手板(涨停)</t>
        </is>
      </c>
      <c r="L1076" t="inlineStr">
        <is>
          <t>09:31:21</t>
        </is>
      </c>
      <c r="M1076" t="inlineStr">
        <is>
          <t>09:33:24</t>
        </is>
      </c>
      <c r="N1076" t="n">
        <v>1</v>
      </c>
      <c r="O1076" t="n">
        <v>57988000</v>
      </c>
      <c r="P1076" t="n">
        <v>10626.24</v>
      </c>
      <c r="Q1076" t="n">
        <v>29008.64</v>
      </c>
      <c r="R1076" t="n">
        <v>27.1357</v>
      </c>
      <c r="S1076" s="3" t="inlineStr">
        <is>
          <t>活跃小盘非融.数据中心.创投概念.装饰建材</t>
        </is>
      </c>
      <c r="T1076" s="3"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row>
    <row r="1077">
      <c r="A1077" t="inlineStr">
        <is>
          <t>2026-05-28</t>
        </is>
      </c>
      <c r="B1077" t="inlineStr">
        <is>
          <t>000859</t>
        </is>
      </c>
      <c r="C1077" t="inlineStr">
        <is>
          <t>国风新材</t>
        </is>
      </c>
      <c r="D1077" t="inlineStr">
        <is>
          <t>0</t>
        </is>
      </c>
      <c r="E1077" t="n">
        <v>11.13</v>
      </c>
      <c r="F1077" t="n">
        <v>3.44</v>
      </c>
      <c r="G1077" t="inlineStr">
        <is>
          <t>塑料</t>
        </is>
      </c>
      <c r="H1077" t="n">
        <v>1</v>
      </c>
      <c r="I1077" t="n">
        <v>1</v>
      </c>
      <c r="J1077" t="n">
        <v>1</v>
      </c>
      <c r="K1077" t="inlineStr">
        <is>
          <t>换手板(涨停)</t>
        </is>
      </c>
      <c r="L1077" t="inlineStr">
        <is>
          <t>09:49:42</t>
        </is>
      </c>
      <c r="M1077" t="inlineStr">
        <is>
          <t>10:01:39</t>
        </is>
      </c>
      <c r="N1077" t="n">
        <v>1</v>
      </c>
      <c r="O1077" t="n">
        <v>57303900</v>
      </c>
      <c r="P1077" t="n">
        <v>36291.05</v>
      </c>
      <c r="Q1077" t="n">
        <v>90636.05</v>
      </c>
      <c r="R1077" t="n">
        <v>6.8674</v>
      </c>
      <c r="S1077" s="3" t="inlineStr">
        <is>
          <t>芯片.国企改革.新材料.一带一路.塑料.折叠屏</t>
        </is>
      </c>
      <c r="T1077" s="3" t="inlineStr">
        <is>
          <t>华为发布半导体韬定律；台积电3纳米下半年涨价15%，明年或再涨10%I公司半导体封装用光敏聚酰亚胺（PSPI）光刻胶研发取得阶段性成果，目前已处于实验室送样检测阶段</t>
        </is>
      </c>
    </row>
    <row r="1078">
      <c r="A1078" t="inlineStr">
        <is>
          <t>2026-05-28</t>
        </is>
      </c>
      <c r="B1078" t="inlineStr">
        <is>
          <t>002943</t>
        </is>
      </c>
      <c r="C1078" t="inlineStr">
        <is>
          <t>宇晶股份</t>
        </is>
      </c>
      <c r="D1078" t="inlineStr">
        <is>
          <t>0</t>
        </is>
      </c>
      <c r="E1078" t="n">
        <v>53.3</v>
      </c>
      <c r="F1078" t="n">
        <v>6.84</v>
      </c>
      <c r="G1078" t="inlineStr">
        <is>
          <t>通用设备</t>
        </is>
      </c>
      <c r="H1078" t="n">
        <v>1</v>
      </c>
      <c r="I1078" t="n">
        <v>1</v>
      </c>
      <c r="J1078" t="n">
        <v>1</v>
      </c>
      <c r="L1078" t="inlineStr">
        <is>
          <t>13:34:12</t>
        </is>
      </c>
      <c r="M1078" t="inlineStr">
        <is>
          <t>13:34:12</t>
        </is>
      </c>
      <c r="N1078" t="n">
        <v>0</v>
      </c>
      <c r="O1078" t="n">
        <v>55553900</v>
      </c>
      <c r="P1078" t="n">
        <v>7238.48</v>
      </c>
      <c r="Q1078" t="n">
        <v>58680.37</v>
      </c>
      <c r="R1078" t="n">
        <v>4.7643</v>
      </c>
      <c r="S1078" s="3" t="inlineStr">
        <is>
          <t>芯片.通用设备.光伏.TOPCon电池.第三代半导体</t>
        </is>
      </c>
      <c r="T1078" s="3" t="inlineStr">
        <is>
          <t>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is>
      </c>
    </row>
    <row r="1079">
      <c r="A1079" t="inlineStr">
        <is>
          <t>2026-05-28</t>
        </is>
      </c>
      <c r="B1079" t="inlineStr">
        <is>
          <t>002995</t>
        </is>
      </c>
      <c r="C1079" t="inlineStr">
        <is>
          <t>天地在线</t>
        </is>
      </c>
      <c r="D1079" t="inlineStr">
        <is>
          <t>0</t>
        </is>
      </c>
      <c r="E1079" t="n">
        <v>21.78</v>
      </c>
      <c r="F1079" t="n">
        <v>0.83</v>
      </c>
      <c r="G1079" t="inlineStr">
        <is>
          <t>广告营销</t>
        </is>
      </c>
      <c r="H1079" t="n">
        <v>1</v>
      </c>
      <c r="I1079" t="n">
        <v>1</v>
      </c>
      <c r="J1079" t="n">
        <v>1</v>
      </c>
      <c r="L1079" t="inlineStr">
        <is>
          <t>09:30:00</t>
        </is>
      </c>
      <c r="M1079" t="inlineStr">
        <is>
          <t>09:30:00</t>
        </is>
      </c>
      <c r="N1079" t="n">
        <v>0</v>
      </c>
      <c r="O1079" t="n">
        <v>52860600</v>
      </c>
      <c r="P1079" t="n">
        <v>8606.059999999999</v>
      </c>
      <c r="Q1079" t="n">
        <v>35289.11</v>
      </c>
      <c r="R1079" t="n">
        <v>56.5219</v>
      </c>
      <c r="S1079" s="3" t="inlineStr">
        <is>
          <t>短剧游戏.AI营销</t>
        </is>
      </c>
      <c r="T1079" s="3"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row>
    <row r="1080">
      <c r="A1080" t="inlineStr">
        <is>
          <t>2026-05-28</t>
        </is>
      </c>
      <c r="B1080" t="inlineStr">
        <is>
          <t>000090</t>
        </is>
      </c>
      <c r="C1080" t="inlineStr">
        <is>
          <t>天健集团</t>
        </is>
      </c>
      <c r="D1080" t="inlineStr">
        <is>
          <t>0</t>
        </is>
      </c>
      <c r="E1080" t="n">
        <v>3.63</v>
      </c>
      <c r="F1080" t="n">
        <v>0.55</v>
      </c>
      <c r="G1080" t="inlineStr">
        <is>
          <t>基础建设</t>
        </is>
      </c>
      <c r="H1080" t="n">
        <v>1</v>
      </c>
      <c r="I1080" t="n">
        <v>1</v>
      </c>
      <c r="J1080" t="n">
        <v>1</v>
      </c>
      <c r="L1080" t="inlineStr">
        <is>
          <t>09:37:06</t>
        </is>
      </c>
      <c r="M1080" t="inlineStr">
        <is>
          <t>09:37:06</t>
        </is>
      </c>
      <c r="N1080" t="n">
        <v>0</v>
      </c>
      <c r="O1080" t="n">
        <v>48441100</v>
      </c>
      <c r="P1080" t="n">
        <v>5761.46</v>
      </c>
      <c r="Q1080" t="n">
        <v>30359.04</v>
      </c>
      <c r="R1080" t="n">
        <v>45.8561</v>
      </c>
      <c r="S1080" s="3" t="inlineStr">
        <is>
          <t>人工智能.国企改革.粤港澳.基础建设.深圳国资改革</t>
        </is>
      </c>
      <c r="T1080" s="3" t="inlineStr">
        <is>
          <t>广州：市场化收购二手住宅，支持居民“卖旧买新”I城市建设与服务综合运营商</t>
        </is>
      </c>
    </row>
    <row r="1081">
      <c r="A1081" t="inlineStr">
        <is>
          <t>2026-05-28</t>
        </is>
      </c>
      <c r="B1081" t="inlineStr">
        <is>
          <t>688006</t>
        </is>
      </c>
      <c r="C1081" t="inlineStr">
        <is>
          <t>杭可科技</t>
        </is>
      </c>
      <c r="D1081" t="inlineStr">
        <is>
          <t>1</t>
        </is>
      </c>
      <c r="E1081" t="n">
        <v>36.24</v>
      </c>
      <c r="F1081" t="n">
        <v>10.05</v>
      </c>
      <c r="G1081" t="inlineStr">
        <is>
          <t>电池</t>
        </is>
      </c>
      <c r="H1081" t="n">
        <v>1</v>
      </c>
      <c r="I1081" t="n">
        <v>1</v>
      </c>
      <c r="J1081" t="n">
        <v>1</v>
      </c>
      <c r="K1081" t="inlineStr">
        <is>
          <t>换手板(涨停)</t>
        </is>
      </c>
      <c r="L1081" t="inlineStr">
        <is>
          <t>11:15:41</t>
        </is>
      </c>
      <c r="M1081" t="inlineStr">
        <is>
          <t>13:15:59</t>
        </is>
      </c>
      <c r="N1081" t="n">
        <v>5</v>
      </c>
      <c r="O1081" t="n">
        <v>48089200</v>
      </c>
      <c r="P1081" t="n">
        <v>32837.35</v>
      </c>
      <c r="Q1081" t="n">
        <v>40525.39</v>
      </c>
      <c r="R1081" t="n">
        <v>2.2018</v>
      </c>
      <c r="S1081" s="3" t="inlineStr">
        <is>
          <t>芯片.锂电池概念.特斯拉概念.动力电池回收.电池</t>
        </is>
      </c>
      <c r="T1081" s="3" t="inlineStr">
        <is>
          <t>1、据2026年4月15日年报，公司已构建覆盖铁锂、三元、固液及全固态电池后段生产与测试解决方案；据财闻2026年5月27日报道，固态电池产线单GWh设备价值量达传统液态产线2-3倍，毛利率有望提升至50%以上。；2、据2026年4月15日年报，公司拟增资控股杭可仪器，其主营半导体可靠性试验设备，覆盖晶圆级、芯片级到模块级全产业链测试需求。；3、据中信建投2026年5月7日研报，公司2025年海外营收16.51亿元，同比增长72.84%，成为核心增长引擎，预计2026年随景气订单验收业绩逐季提升。</t>
        </is>
      </c>
    </row>
    <row r="1082">
      <c r="A1082" t="inlineStr">
        <is>
          <t>2026-05-28</t>
        </is>
      </c>
      <c r="B1082" t="inlineStr">
        <is>
          <t>301205</t>
        </is>
      </c>
      <c r="C1082" t="inlineStr">
        <is>
          <t>联特科技</t>
        </is>
      </c>
      <c r="D1082" t="inlineStr">
        <is>
          <t>0</t>
        </is>
      </c>
      <c r="E1082" t="n">
        <v>323.07</v>
      </c>
      <c r="F1082" t="n">
        <v>6.3</v>
      </c>
      <c r="G1082" t="inlineStr">
        <is>
          <t>通信设备</t>
        </is>
      </c>
      <c r="H1082" t="n">
        <v>1</v>
      </c>
      <c r="I1082" t="n">
        <v>1</v>
      </c>
      <c r="J1082" t="n">
        <v>1</v>
      </c>
      <c r="K1082" t="inlineStr">
        <is>
          <t>换手板(涨停)</t>
        </is>
      </c>
      <c r="L1082" t="inlineStr">
        <is>
          <t>13:56:06</t>
        </is>
      </c>
      <c r="M1082" t="inlineStr">
        <is>
          <t>14:21:27</t>
        </is>
      </c>
      <c r="N1082" t="n">
        <v>18</v>
      </c>
      <c r="O1082" t="n">
        <v>47667800</v>
      </c>
      <c r="P1082" t="n">
        <v>90322.94</v>
      </c>
      <c r="Q1082" t="n">
        <v>54349.54</v>
      </c>
      <c r="R1082" t="n">
        <v>0.8446</v>
      </c>
      <c r="S1082" s="3" t="inlineStr">
        <is>
          <t>芯片.数据中心.通信设备.人民币贬值受益.光通信</t>
        </is>
      </c>
      <c r="T1082" s="3" t="inlineStr">
        <is>
          <t>光纤价格暴涨交货期限延长至20周以上I公司专注于光通信收发模块的研产销</t>
        </is>
      </c>
    </row>
    <row r="1083">
      <c r="A1083" t="inlineStr">
        <is>
          <t>2026-05-28</t>
        </is>
      </c>
      <c r="B1083" t="inlineStr">
        <is>
          <t>603955</t>
        </is>
      </c>
      <c r="C1083" t="inlineStr">
        <is>
          <t>大千生态</t>
        </is>
      </c>
      <c r="D1083" t="inlineStr">
        <is>
          <t>1</t>
        </is>
      </c>
      <c r="E1083" t="n">
        <v>24.36</v>
      </c>
      <c r="F1083" t="n">
        <v>-2.21</v>
      </c>
      <c r="G1083" t="inlineStr">
        <is>
          <t>基础建设</t>
        </is>
      </c>
      <c r="H1083" t="n">
        <v>1</v>
      </c>
      <c r="I1083" t="n">
        <v>1</v>
      </c>
      <c r="J1083" t="n">
        <v>1</v>
      </c>
      <c r="L1083" t="inlineStr">
        <is>
          <t>13:34:51</t>
        </is>
      </c>
      <c r="M1083" t="inlineStr">
        <is>
          <t>13:34:51</t>
        </is>
      </c>
      <c r="N1083" t="n">
        <v>0</v>
      </c>
      <c r="O1083" t="n">
        <v>45922000</v>
      </c>
      <c r="P1083" t="n">
        <v>2098.95</v>
      </c>
      <c r="Q1083" t="n">
        <v>18355.34</v>
      </c>
      <c r="R1083" t="n">
        <v>32.3591</v>
      </c>
      <c r="S1083" s="3" t="inlineStr">
        <is>
          <t>微小盘股.基础建设.旅游概念</t>
        </is>
      </c>
      <c r="T1083" s="3" t="inlineStr">
        <is>
          <t>生态环境综合服务商；公司定增申请获受理，拟向控股股东募资8.5亿元用于补流</t>
        </is>
      </c>
    </row>
    <row r="1084">
      <c r="A1084" t="inlineStr">
        <is>
          <t>2026-05-28</t>
        </is>
      </c>
      <c r="B1084" t="inlineStr">
        <is>
          <t>600360</t>
        </is>
      </c>
      <c r="C1084" t="inlineStr">
        <is>
          <t>华微电子</t>
        </is>
      </c>
      <c r="D1084" t="inlineStr">
        <is>
          <t>1</t>
        </is>
      </c>
      <c r="E1084" t="n">
        <v>11.26</v>
      </c>
      <c r="F1084" t="n">
        <v>4.94</v>
      </c>
      <c r="G1084" t="inlineStr">
        <is>
          <t>半导体</t>
        </is>
      </c>
      <c r="H1084" t="n">
        <v>1</v>
      </c>
      <c r="I1084" t="n">
        <v>1</v>
      </c>
      <c r="J1084" t="n">
        <v>1</v>
      </c>
      <c r="L1084" t="inlineStr">
        <is>
          <t>10:21:48</t>
        </is>
      </c>
      <c r="M1084" t="inlineStr">
        <is>
          <t>10:21:48</t>
        </is>
      </c>
      <c r="N1084" t="n">
        <v>0</v>
      </c>
      <c r="O1084" t="n">
        <v>45659500</v>
      </c>
      <c r="P1084" t="n">
        <v>59736.18</v>
      </c>
      <c r="Q1084" t="n">
        <v>68389.28</v>
      </c>
      <c r="R1084" t="n">
        <v>3.0931</v>
      </c>
      <c r="S1084" s="3" t="inlineStr">
        <is>
          <t>芯片.半导体.华为概念</t>
        </is>
      </c>
      <c r="T1084" s="3"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row>
    <row r="1085">
      <c r="A1085" t="inlineStr">
        <is>
          <t>2026-05-28</t>
        </is>
      </c>
      <c r="B1085" t="inlineStr">
        <is>
          <t>000920</t>
        </is>
      </c>
      <c r="C1085" t="inlineStr">
        <is>
          <t>沃顿科技</t>
        </is>
      </c>
      <c r="D1085" t="inlineStr">
        <is>
          <t>0</t>
        </is>
      </c>
      <c r="E1085" t="n">
        <v>14.29</v>
      </c>
      <c r="F1085" t="n">
        <v>-0.76</v>
      </c>
      <c r="G1085" t="inlineStr">
        <is>
          <t>塑料</t>
        </is>
      </c>
      <c r="H1085" t="n">
        <v>1</v>
      </c>
      <c r="I1085" t="n">
        <v>1</v>
      </c>
      <c r="J1085" t="n">
        <v>1</v>
      </c>
      <c r="K1085" t="inlineStr">
        <is>
          <t>换手板(涨停)</t>
        </is>
      </c>
      <c r="L1085" t="inlineStr">
        <is>
          <t>09:34:00</t>
        </is>
      </c>
      <c r="M1085" t="inlineStr">
        <is>
          <t>09:37:24</t>
        </is>
      </c>
      <c r="N1085" t="n">
        <v>3</v>
      </c>
      <c r="O1085" t="n">
        <v>45322100</v>
      </c>
      <c r="P1085" t="n">
        <v>10295.24</v>
      </c>
      <c r="Q1085" t="n">
        <v>37394.89</v>
      </c>
      <c r="R1085" t="n">
        <v>20.4435</v>
      </c>
      <c r="S1085" s="3" t="inlineStr">
        <is>
          <t>芯片.国企改革.新材料.电商概念.塑料.净水概念</t>
        </is>
      </c>
      <c r="T1085" s="3" t="inlineStr">
        <is>
          <t>华为发布半导体韬定律；台积电3纳米下半年涨价15%，明年或再涨10%I1、公司膜产品在盐湖提锂领域已实现了成熟的应用，并承接了多个液体物料浓缩分离纯化的工程项目；；2、公司超纯水系列膜产品已在多家半导体企业实现稳定应用。</t>
        </is>
      </c>
    </row>
    <row r="1086">
      <c r="A1086" t="inlineStr">
        <is>
          <t>2026-05-28</t>
        </is>
      </c>
      <c r="B1086" t="inlineStr">
        <is>
          <t>688172</t>
        </is>
      </c>
      <c r="C1086" t="inlineStr">
        <is>
          <t>燕东微</t>
        </is>
      </c>
      <c r="D1086" t="inlineStr">
        <is>
          <t>1</t>
        </is>
      </c>
      <c r="E1086" t="n">
        <v>68.01000000000001</v>
      </c>
      <c r="F1086" t="n">
        <v>4.81</v>
      </c>
      <c r="G1086" t="inlineStr">
        <is>
          <t>半导体</t>
        </is>
      </c>
      <c r="H1086" t="n">
        <v>1</v>
      </c>
      <c r="I1086" t="n">
        <v>1</v>
      </c>
      <c r="J1086" t="n">
        <v>1</v>
      </c>
      <c r="K1086" t="inlineStr">
        <is>
          <t>换手板(涨停)</t>
        </is>
      </c>
      <c r="L1086" t="inlineStr">
        <is>
          <t>11:10:23</t>
        </is>
      </c>
      <c r="M1086" t="inlineStr">
        <is>
          <t>13:27:17</t>
        </is>
      </c>
      <c r="N1086" t="n">
        <v>9</v>
      </c>
      <c r="O1086" t="n">
        <v>45149000</v>
      </c>
      <c r="P1086" t="n">
        <v>44848.74</v>
      </c>
      <c r="Q1086" t="n">
        <v>44929.27</v>
      </c>
      <c r="R1086" t="n">
        <v>1.6132</v>
      </c>
      <c r="S1086" s="3" t="inlineStr">
        <is>
          <t>非周期股.芯片.半导体.国企改革</t>
        </is>
      </c>
      <c r="T1086" s="3" t="inlineStr">
        <is>
          <t>1、据2026年5月7日互动易，公司建成国内领先的8英寸SiN硅光平台量产线，月产能达3000片，累计产出1.48万片，并成功发布PDK。；2、据2026年4月29日年报及2026年5月7日互动易，公司主营产品与方案和制造与服务业务，规划月产能5万片的北电集成12英寸线主厂房提前封顶并完成首台设备搬入，预计年底通线；燕东科技12英寸线一阶段已量产，月产能突破2万片。；3、据2026年4月29日年报，公司控股股东为北京电子控股有限责任公司，最终控制人为北京市人民政府国有资产监督管理委员会。</t>
        </is>
      </c>
    </row>
    <row r="1087">
      <c r="A1087" t="inlineStr">
        <is>
          <t>2026-05-28</t>
        </is>
      </c>
      <c r="B1087" t="inlineStr">
        <is>
          <t>603527</t>
        </is>
      </c>
      <c r="C1087" t="inlineStr">
        <is>
          <t>众源新材</t>
        </is>
      </c>
      <c r="D1087" t="inlineStr">
        <is>
          <t>1</t>
        </is>
      </c>
      <c r="E1087" t="n">
        <v>14.52</v>
      </c>
      <c r="F1087" t="n">
        <v>6.53</v>
      </c>
      <c r="G1087" t="inlineStr">
        <is>
          <t>工业金属</t>
        </is>
      </c>
      <c r="H1087" t="n">
        <v>1</v>
      </c>
      <c r="I1087" t="n">
        <v>1</v>
      </c>
      <c r="J1087" t="n">
        <v>1</v>
      </c>
      <c r="K1087" t="inlineStr">
        <is>
          <t>换手板(涨停)</t>
        </is>
      </c>
      <c r="L1087" t="inlineStr">
        <is>
          <t>13:28:55</t>
        </is>
      </c>
      <c r="M1087" t="inlineStr">
        <is>
          <t>13:39:22</t>
        </is>
      </c>
      <c r="N1087" t="n">
        <v>1</v>
      </c>
      <c r="O1087" t="n">
        <v>44892900</v>
      </c>
      <c r="P1087" t="n">
        <v>8466.07</v>
      </c>
      <c r="Q1087" t="n">
        <v>21318.12</v>
      </c>
      <c r="R1087" t="n">
        <v>10.3961</v>
      </c>
      <c r="S1087" s="3" t="inlineStr">
        <is>
          <t>高端装备.工业金属.摩根中国A股基金持股.锂电池概念.3D打印</t>
        </is>
      </c>
      <c r="T1087" s="3" t="inlineStr">
        <is>
          <t>宜春市发布《关于进一步加强锂资源矿山监督管理的通知（征求意见稿）》I公司投资参股的安徽安瓦新能源科技有限公司，其主要生产半固态电池</t>
        </is>
      </c>
    </row>
    <row r="1088">
      <c r="A1088" t="inlineStr">
        <is>
          <t>2026-05-28</t>
        </is>
      </c>
      <c r="B1088" t="inlineStr">
        <is>
          <t>002669</t>
        </is>
      </c>
      <c r="C1088" t="inlineStr">
        <is>
          <t>康达新材</t>
        </is>
      </c>
      <c r="D1088" t="inlineStr">
        <is>
          <t>0</t>
        </is>
      </c>
      <c r="E1088" t="n">
        <v>16.28</v>
      </c>
      <c r="F1088" t="n">
        <v>5.03</v>
      </c>
      <c r="G1088" t="inlineStr">
        <is>
          <t>化学制品</t>
        </is>
      </c>
      <c r="H1088" t="n">
        <v>1</v>
      </c>
      <c r="I1088" t="n">
        <v>1</v>
      </c>
      <c r="J1088" t="n">
        <v>1</v>
      </c>
      <c r="K1088" t="inlineStr">
        <is>
          <t>换手板(涨停)</t>
        </is>
      </c>
      <c r="L1088" t="inlineStr">
        <is>
          <t>09:36:30</t>
        </is>
      </c>
      <c r="M1088" t="inlineStr">
        <is>
          <t>10:59:54</t>
        </is>
      </c>
      <c r="N1088" t="n">
        <v>2</v>
      </c>
      <c r="O1088" t="n">
        <v>43325900</v>
      </c>
      <c r="P1088" t="n">
        <v>51980.14</v>
      </c>
      <c r="Q1088" t="n">
        <v>47187.93</v>
      </c>
      <c r="R1088" t="n">
        <v>4.9027</v>
      </c>
      <c r="S1088" s="3" t="inlineStr">
        <is>
          <t>PCB概念.芯片.国企改革</t>
        </is>
      </c>
      <c r="T1088" s="3" t="inlineStr">
        <is>
          <t>SpaceX向SEC提交S-1注册声明，将在纳斯达克上市I公司高纯环氧结构胶配套神舟九号、天宫一号等航天工程，子公司必控科技电磁兼容产品保障航天器电子抗干扰，赛英科技 4D 雷达支撑发射场空域与太空碎片监测，同时间接持股天兵科技并布局星载 SiP 微系统，从材料、电子、雷达多环节服务航天与商业航天产业链</t>
        </is>
      </c>
    </row>
    <row r="1089">
      <c r="A1089" t="inlineStr">
        <is>
          <t>2026-05-28</t>
        </is>
      </c>
      <c r="B1089" t="inlineStr">
        <is>
          <t>000068</t>
        </is>
      </c>
      <c r="C1089" t="inlineStr">
        <is>
          <t>华控赛格</t>
        </is>
      </c>
      <c r="D1089" t="inlineStr">
        <is>
          <t>0</t>
        </is>
      </c>
      <c r="E1089" t="n">
        <v>3.41</v>
      </c>
      <c r="F1089" t="n">
        <v>-1.45</v>
      </c>
      <c r="G1089" t="inlineStr">
        <is>
          <t>环境治理</t>
        </is>
      </c>
      <c r="H1089" t="n">
        <v>1</v>
      </c>
      <c r="I1089" t="n">
        <v>1</v>
      </c>
      <c r="J1089" t="n">
        <v>1</v>
      </c>
      <c r="L1089" t="inlineStr">
        <is>
          <t>09:40:51</t>
        </is>
      </c>
      <c r="M1089" t="inlineStr">
        <is>
          <t>09:40:51</t>
        </is>
      </c>
      <c r="N1089" t="n">
        <v>0</v>
      </c>
      <c r="O1089" t="n">
        <v>42177700</v>
      </c>
      <c r="P1089" t="n">
        <v>3377.03</v>
      </c>
      <c r="Q1089" t="n">
        <v>19732.65</v>
      </c>
      <c r="R1089" t="n">
        <v>60.8395</v>
      </c>
      <c r="S1089" s="3" t="inlineStr">
        <is>
          <t>微小盘股.国企改革.粤港澳.环境治理</t>
        </is>
      </c>
      <c r="T1089" s="3" t="inlineStr">
        <is>
          <t>山西省国有资本投资运营有限公司旗下；公司聚焦水务工程、智慧水务建设运营、EPC总承包和工程咨询设计业务等领域</t>
        </is>
      </c>
    </row>
    <row r="1090">
      <c r="A1090" t="inlineStr">
        <is>
          <t>2026-05-28</t>
        </is>
      </c>
      <c r="B1090" t="inlineStr">
        <is>
          <t>300721</t>
        </is>
      </c>
      <c r="C1090" t="inlineStr">
        <is>
          <t>怡达股份</t>
        </is>
      </c>
      <c r="D1090" t="inlineStr">
        <is>
          <t>0</t>
        </is>
      </c>
      <c r="E1090" t="n">
        <v>29.29</v>
      </c>
      <c r="F1090" t="n">
        <v>-1.05</v>
      </c>
      <c r="G1090" t="inlineStr">
        <is>
          <t>化学原料</t>
        </is>
      </c>
      <c r="H1090" t="n">
        <v>1</v>
      </c>
      <c r="I1090" t="n">
        <v>1</v>
      </c>
      <c r="J1090" t="n">
        <v>1</v>
      </c>
      <c r="L1090" t="inlineStr">
        <is>
          <t>10:05:06</t>
        </is>
      </c>
      <c r="M1090" t="inlineStr">
        <is>
          <t>10:05:06</t>
        </is>
      </c>
      <c r="N1090" t="n">
        <v>0</v>
      </c>
      <c r="O1090" t="n">
        <v>41549500</v>
      </c>
      <c r="P1090" t="n">
        <v>12141.95</v>
      </c>
      <c r="Q1090" t="n">
        <v>43056.82</v>
      </c>
      <c r="R1090" t="n">
        <v>5.8209</v>
      </c>
      <c r="S1090" s="3" t="inlineStr">
        <is>
          <t>芯片.锂电池概念.光刻机.化学原料</t>
        </is>
      </c>
      <c r="T1090" s="3" t="inlineStr">
        <is>
          <t>华为发布半导体韬定律；台积电3纳米下半年涨价15%，明年或再涨10%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is>
      </c>
    </row>
    <row r="1091">
      <c r="A1091" t="inlineStr">
        <is>
          <t>2026-05-28</t>
        </is>
      </c>
      <c r="B1091" t="inlineStr">
        <is>
          <t>603050</t>
        </is>
      </c>
      <c r="C1091" t="inlineStr">
        <is>
          <t>科林电气</t>
        </is>
      </c>
      <c r="D1091" t="inlineStr">
        <is>
          <t>1</t>
        </is>
      </c>
      <c r="E1091" t="n">
        <v>20.05</v>
      </c>
      <c r="F1091" t="n">
        <v>-3.28</v>
      </c>
      <c r="G1091" t="inlineStr">
        <is>
          <t>电网设备</t>
        </is>
      </c>
      <c r="H1091" t="n">
        <v>1</v>
      </c>
      <c r="I1091" t="n">
        <v>1</v>
      </c>
      <c r="J1091" t="n">
        <v>1</v>
      </c>
      <c r="L1091" t="inlineStr">
        <is>
          <t>09:31:03</t>
        </is>
      </c>
      <c r="M1091" t="inlineStr">
        <is>
          <t>09:31:33</t>
        </is>
      </c>
      <c r="N1091" t="n">
        <v>1</v>
      </c>
      <c r="O1091" t="n">
        <v>40712600</v>
      </c>
      <c r="P1091" t="n">
        <v>14724.43</v>
      </c>
      <c r="Q1091" t="n">
        <v>14723.18</v>
      </c>
      <c r="R1091" t="n">
        <v>19.901</v>
      </c>
      <c r="S1091" s="3" t="inlineStr">
        <is>
          <t>储能.绿色电力.电网设备.雄安新区.股东减持</t>
        </is>
      </c>
      <c r="T1091" s="3" t="inlineStr">
        <is>
          <t>南方电网电力负荷提前一个月创新高I公司专业从事智能电网配电、变电、用电和高低压开关及成套设备等，液冷储能柜完成迭代并批量出货</t>
        </is>
      </c>
    </row>
    <row r="1092">
      <c r="A1092" t="inlineStr">
        <is>
          <t>2026-05-28</t>
        </is>
      </c>
      <c r="B1092" t="inlineStr">
        <is>
          <t>600367</t>
        </is>
      </c>
      <c r="C1092" t="inlineStr">
        <is>
          <t>红星发展</t>
        </is>
      </c>
      <c r="D1092" t="inlineStr">
        <is>
          <t>1</t>
        </is>
      </c>
      <c r="E1092" t="n">
        <v>53.95</v>
      </c>
      <c r="F1092" t="n">
        <v>1.73</v>
      </c>
      <c r="G1092" t="inlineStr">
        <is>
          <t>化学原料</t>
        </is>
      </c>
      <c r="H1092" t="n">
        <v>1</v>
      </c>
      <c r="I1092" t="n">
        <v>3</v>
      </c>
      <c r="J1092" t="n">
        <v>2</v>
      </c>
      <c r="K1092" t="inlineStr">
        <is>
          <t>换手板(涨停)</t>
        </is>
      </c>
      <c r="L1092" t="inlineStr">
        <is>
          <t>13:01:36</t>
        </is>
      </c>
      <c r="M1092" t="inlineStr">
        <is>
          <t>13:57:30</t>
        </is>
      </c>
      <c r="N1092" t="n">
        <v>6</v>
      </c>
      <c r="O1092" t="n">
        <v>40368900</v>
      </c>
      <c r="P1092" t="n">
        <v>21936.16</v>
      </c>
      <c r="Q1092" t="n">
        <v>42188.07</v>
      </c>
      <c r="R1092" t="n">
        <v>1.9286</v>
      </c>
      <c r="S1092" s="3" t="inlineStr">
        <is>
          <t>锂矿.国企改革</t>
        </is>
      </c>
      <c r="T1092" s="3"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2、据2026年5月12日业绩说明会，康宁为公司直接客户。；3、据2025年年报，公司碳酸钡产能为29万吨/年，2025年实际产量20.65万吨，产能规模及产量位居行业首位；公司实控人为青岛市人民政府国有资产监督管理委员会。</t>
        </is>
      </c>
    </row>
    <row r="1093">
      <c r="A1093" t="inlineStr">
        <is>
          <t>2026-05-28</t>
        </is>
      </c>
      <c r="B1093" t="inlineStr">
        <is>
          <t>003036</t>
        </is>
      </c>
      <c r="C1093" t="inlineStr">
        <is>
          <t>泰坦股份</t>
        </is>
      </c>
      <c r="D1093" t="inlineStr">
        <is>
          <t>0</t>
        </is>
      </c>
      <c r="E1093" t="n">
        <v>90.38</v>
      </c>
      <c r="F1093" t="n">
        <v>10</v>
      </c>
      <c r="G1093" t="inlineStr">
        <is>
          <t>专用设备</t>
        </is>
      </c>
      <c r="H1093" t="n">
        <v>1</v>
      </c>
      <c r="I1093" t="n">
        <v>7</v>
      </c>
      <c r="J1093" t="n">
        <v>4</v>
      </c>
      <c r="K1093" t="inlineStr">
        <is>
          <t>换手板(涨停)</t>
        </is>
      </c>
      <c r="L1093" t="inlineStr">
        <is>
          <t>13:35:36</t>
        </is>
      </c>
      <c r="M1093" t="inlineStr">
        <is>
          <t>13:49:51</t>
        </is>
      </c>
      <c r="N1093" t="n">
        <v>3</v>
      </c>
      <c r="O1093" t="n">
        <v>39405000</v>
      </c>
      <c r="P1093" t="n">
        <v>5354.85</v>
      </c>
      <c r="Q1093" t="n">
        <v>9766.33</v>
      </c>
      <c r="R1093" t="n">
        <v>4.0529</v>
      </c>
      <c r="S1093" s="3" t="inlineStr">
        <is>
          <t>昨日断板.高端装备.机器人概念</t>
        </is>
      </c>
      <c r="T1093" s="3" t="inlineStr">
        <is>
          <t>宇树科技科创板IPO将于6月1日上会I公司纺织机器人已完成纱筒抓取与生头关节研发</t>
        </is>
      </c>
    </row>
    <row r="1094">
      <c r="A1094" t="inlineStr">
        <is>
          <t>2026-05-28</t>
        </is>
      </c>
      <c r="B1094" t="inlineStr">
        <is>
          <t>603977</t>
        </is>
      </c>
      <c r="C1094" t="inlineStr">
        <is>
          <t>国泰集团</t>
        </is>
      </c>
      <c r="D1094" t="inlineStr">
        <is>
          <t>1</t>
        </is>
      </c>
      <c r="E1094" t="n">
        <v>13.01</v>
      </c>
      <c r="F1094" t="n">
        <v>2.04</v>
      </c>
      <c r="G1094" t="inlineStr">
        <is>
          <t>化学制品</t>
        </is>
      </c>
      <c r="H1094" t="n">
        <v>1</v>
      </c>
      <c r="I1094" t="n">
        <v>1</v>
      </c>
      <c r="J1094" t="n">
        <v>1</v>
      </c>
      <c r="K1094" t="inlineStr">
        <is>
          <t>换手板(涨停)</t>
        </is>
      </c>
      <c r="L1094" t="inlineStr">
        <is>
          <t>11:05:02</t>
        </is>
      </c>
      <c r="M1094" t="inlineStr">
        <is>
          <t>13:07:17</t>
        </is>
      </c>
      <c r="N1094" t="n">
        <v>2</v>
      </c>
      <c r="O1094" t="n">
        <v>38190800</v>
      </c>
      <c r="P1094" t="n">
        <v>28928.2</v>
      </c>
      <c r="Q1094" t="n">
        <v>32528.71</v>
      </c>
      <c r="R1094" t="n">
        <v>5.1898</v>
      </c>
      <c r="S1094" s="3" t="inlineStr">
        <is>
          <t>芯片.国企改革.国防军工.元宇宙概念.化学制品</t>
        </is>
      </c>
      <c r="T1094" s="3" t="inlineStr">
        <is>
          <t>SpaceX向SEC提交S-1注册声明，将在纳斯达克上市I江西省内最大的民爆器材生产企业；全资子公司新余国泰自主研发生产的小型固体火箭发动机应用于固定翼无人靶机的发射，使其迅速飞离发射器并加速达到预定飞行速度</t>
        </is>
      </c>
    </row>
    <row r="1095">
      <c r="A1095" t="inlineStr">
        <is>
          <t>2026-05-28</t>
        </is>
      </c>
      <c r="B1095" t="inlineStr">
        <is>
          <t>002871</t>
        </is>
      </c>
      <c r="C1095" t="inlineStr">
        <is>
          <t>伟隆股份</t>
        </is>
      </c>
      <c r="D1095" t="inlineStr">
        <is>
          <t>0</t>
        </is>
      </c>
      <c r="E1095" t="n">
        <v>21.02</v>
      </c>
      <c r="F1095" t="n">
        <v>5.1</v>
      </c>
      <c r="G1095" t="inlineStr">
        <is>
          <t>通用设备</t>
        </is>
      </c>
      <c r="H1095" t="n">
        <v>1</v>
      </c>
      <c r="I1095" t="n">
        <v>1</v>
      </c>
      <c r="J1095" t="n">
        <v>1</v>
      </c>
      <c r="L1095" t="inlineStr">
        <is>
          <t>14:22:27</t>
        </is>
      </c>
      <c r="M1095" t="inlineStr">
        <is>
          <t>14:22:27</t>
        </is>
      </c>
      <c r="N1095" t="n">
        <v>0</v>
      </c>
      <c r="O1095" t="n">
        <v>37807300</v>
      </c>
      <c r="P1095" t="n">
        <v>1526.01</v>
      </c>
      <c r="Q1095" t="n">
        <v>26557.69</v>
      </c>
      <c r="R1095" t="n">
        <v>24.6406</v>
      </c>
      <c r="S1095" s="3" t="inlineStr">
        <is>
          <t>活跃小盘非融.人工智能.通用设备</t>
        </is>
      </c>
      <c r="T1095" s="3" t="inlineStr">
        <is>
          <t>公司蝶阀、球阀等产品已用于数据中心一次侧冷却塔、管路及二次侧CDU，为微软在印尼的数据中心提供产品，相关产品主要销往北美和东南亚</t>
        </is>
      </c>
    </row>
    <row r="1096">
      <c r="A1096" t="inlineStr">
        <is>
          <t>2026-05-28</t>
        </is>
      </c>
      <c r="B1096" t="inlineStr">
        <is>
          <t>301565</t>
        </is>
      </c>
      <c r="C1096" t="inlineStr">
        <is>
          <t>中仑新材</t>
        </is>
      </c>
      <c r="D1096" t="inlineStr">
        <is>
          <t>0</t>
        </is>
      </c>
      <c r="E1096" t="n">
        <v>28.15</v>
      </c>
      <c r="F1096" t="n">
        <v>5.71</v>
      </c>
      <c r="G1096" t="inlineStr">
        <is>
          <t>塑料</t>
        </is>
      </c>
      <c r="H1096" t="n">
        <v>1</v>
      </c>
      <c r="I1096" t="n">
        <v>1</v>
      </c>
      <c r="J1096" t="n">
        <v>1</v>
      </c>
      <c r="L1096" t="inlineStr">
        <is>
          <t>14:36:57</t>
        </is>
      </c>
      <c r="M1096" t="inlineStr">
        <is>
          <t>14:36:57</t>
        </is>
      </c>
      <c r="N1096" t="n">
        <v>0</v>
      </c>
      <c r="O1096" t="n">
        <v>35464800</v>
      </c>
      <c r="P1096" t="n">
        <v>10084.2</v>
      </c>
      <c r="Q1096" t="n">
        <v>34913.76</v>
      </c>
      <c r="R1096" t="n">
        <v>3.9095</v>
      </c>
      <c r="S1096" s="3" t="inlineStr">
        <is>
          <t>新材料.专精特新.低空经济.塑料.消费电子概念.降解塑料</t>
        </is>
      </c>
      <c r="T1096" s="3" t="inlineStr">
        <is>
          <t>宜春市发布《关于进一步加强锂资源矿山监督管理的通知（征求意见稿）》I公司研发固态电池专用BOPA（双向拉伸尼龙薄膜）已取得关键突破，该产品可通过铝塑膜应用于固态电池领域，目前正处于市场前期推广阶段</t>
        </is>
      </c>
    </row>
    <row r="1097">
      <c r="A1097" t="inlineStr">
        <is>
          <t>2026-05-28</t>
        </is>
      </c>
      <c r="B1097" t="inlineStr">
        <is>
          <t>605376</t>
        </is>
      </c>
      <c r="C1097" t="inlineStr">
        <is>
          <t>博迁新材</t>
        </is>
      </c>
      <c r="D1097" t="inlineStr">
        <is>
          <t>1</t>
        </is>
      </c>
      <c r="E1097" t="n">
        <v>194.71</v>
      </c>
      <c r="F1097" t="n">
        <v>10</v>
      </c>
      <c r="G1097" t="inlineStr">
        <is>
          <t>能源金属</t>
        </is>
      </c>
      <c r="H1097" t="n">
        <v>1</v>
      </c>
      <c r="I1097" t="n">
        <v>8</v>
      </c>
      <c r="J1097" t="n">
        <v>3</v>
      </c>
      <c r="K1097" t="inlineStr">
        <is>
          <t>换手板(涨停)</t>
        </is>
      </c>
      <c r="L1097" t="inlineStr">
        <is>
          <t>13:47:31</t>
        </is>
      </c>
      <c r="M1097" t="inlineStr">
        <is>
          <t>14:49:01</t>
        </is>
      </c>
      <c r="N1097" t="n">
        <v>22</v>
      </c>
      <c r="O1097" t="n">
        <v>34063400</v>
      </c>
      <c r="P1097" t="n">
        <v>40368.89</v>
      </c>
      <c r="Q1097" t="n">
        <v>42153.25</v>
      </c>
      <c r="R1097" t="n">
        <v>0.9758</v>
      </c>
      <c r="S1097" s="3" t="inlineStr">
        <is>
          <t>周期股.新材料.专精特新.能源金属</t>
        </is>
      </c>
      <c r="T1097" s="3" t="inlineStr">
        <is>
          <t>英伟达VR200NVL72服务器将使用约60万个MLCCI公司是全球领先、国内唯一的小粒径纳米镍粉生产商、国内MLCC镍粉市场领军企业，银包铜粉已批量用于光伏HJT电池低温浆料</t>
        </is>
      </c>
    </row>
    <row r="1098">
      <c r="A1098" t="inlineStr">
        <is>
          <t>2026-05-28</t>
        </is>
      </c>
      <c r="B1098" t="inlineStr">
        <is>
          <t>603353</t>
        </is>
      </c>
      <c r="C1098" t="inlineStr">
        <is>
          <t>和顺石油</t>
        </is>
      </c>
      <c r="D1098" t="inlineStr">
        <is>
          <t>1</t>
        </is>
      </c>
      <c r="E1098" t="n">
        <v>40.67</v>
      </c>
      <c r="F1098" t="n">
        <v>4.9</v>
      </c>
      <c r="G1098" t="inlineStr">
        <is>
          <t>石油化工</t>
        </is>
      </c>
      <c r="H1098" t="n">
        <v>1</v>
      </c>
      <c r="I1098" t="n">
        <v>7</v>
      </c>
      <c r="J1098" t="n">
        <v>3</v>
      </c>
      <c r="L1098" t="inlineStr">
        <is>
          <t>14:31:04</t>
        </is>
      </c>
      <c r="M1098" t="inlineStr">
        <is>
          <t>14:31:04</t>
        </is>
      </c>
      <c r="N1098" t="n">
        <v>0</v>
      </c>
      <c r="O1098" t="n">
        <v>33369600</v>
      </c>
      <c r="P1098" t="n">
        <v>5800.64</v>
      </c>
      <c r="Q1098" t="n">
        <v>8325.65</v>
      </c>
      <c r="R1098" t="n">
        <v>4.1486</v>
      </c>
      <c r="S1098" s="3" t="inlineStr">
        <is>
          <t>存储芯片.芯片.华为概念</t>
        </is>
      </c>
      <c r="T1098" s="3" t="inlineStr">
        <is>
          <t>华为发布半导体韬定律；台积电3纳米下半年涨价15%，明年或再涨10%I子公司奎芯科技在UCIe领域已开展相关IP研发与技术储备，聚焦高速互连与Chiplet生态，助力客户实现高带宽、低延迟及可扩展的系统设计</t>
        </is>
      </c>
    </row>
    <row r="1099">
      <c r="A1099" t="inlineStr">
        <is>
          <t>2026-05-28</t>
        </is>
      </c>
      <c r="B1099" t="inlineStr">
        <is>
          <t>002688</t>
        </is>
      </c>
      <c r="C1099" t="inlineStr">
        <is>
          <t>金河生物</t>
        </is>
      </c>
      <c r="D1099" t="inlineStr">
        <is>
          <t>0</t>
        </is>
      </c>
      <c r="E1099" t="n">
        <v>5.03</v>
      </c>
      <c r="F1099" t="n">
        <v>0.6</v>
      </c>
      <c r="G1099" t="inlineStr">
        <is>
          <t>动物保健</t>
        </is>
      </c>
      <c r="H1099" t="n">
        <v>1</v>
      </c>
      <c r="I1099" t="n">
        <v>1</v>
      </c>
      <c r="J1099" t="n">
        <v>1</v>
      </c>
      <c r="K1099" t="inlineStr">
        <is>
          <t>换手板(涨停)</t>
        </is>
      </c>
      <c r="L1099" t="inlineStr">
        <is>
          <t>09:30:00</t>
        </is>
      </c>
      <c r="M1099" t="inlineStr">
        <is>
          <t>13:40:18</t>
        </is>
      </c>
      <c r="N1099" t="n">
        <v>2</v>
      </c>
      <c r="O1099" t="n">
        <v>32748800</v>
      </c>
      <c r="P1099" t="n">
        <v>24156.7</v>
      </c>
      <c r="Q1099" t="n">
        <v>27863.85</v>
      </c>
      <c r="R1099" t="n">
        <v>11.4036</v>
      </c>
      <c r="S1099" s="3" t="inlineStr">
        <is>
          <t>人工智能.污水处理.动物保健.兽药</t>
        </is>
      </c>
      <c r="T1099" s="3" t="inlineStr">
        <is>
          <t>公司表示为全球主要的金霉素产品供应商之一，适时调高美国市场金霉素预混剂售价</t>
        </is>
      </c>
    </row>
    <row r="1100">
      <c r="A1100" t="inlineStr">
        <is>
          <t>2026-05-28</t>
        </is>
      </c>
      <c r="B1100" t="inlineStr">
        <is>
          <t>600527</t>
        </is>
      </c>
      <c r="C1100" t="inlineStr">
        <is>
          <t>江南高纤</t>
        </is>
      </c>
      <c r="D1100" t="inlineStr">
        <is>
          <t>1</t>
        </is>
      </c>
      <c r="E1100" t="n">
        <v>2.37</v>
      </c>
      <c r="F1100" t="n">
        <v>2.16</v>
      </c>
      <c r="G1100" t="inlineStr">
        <is>
          <t>化纤</t>
        </is>
      </c>
      <c r="H1100" t="n">
        <v>1</v>
      </c>
      <c r="I1100" t="n">
        <v>1</v>
      </c>
      <c r="J1100" t="n">
        <v>1</v>
      </c>
      <c r="L1100" t="inlineStr">
        <is>
          <t>10:23:16</t>
        </is>
      </c>
      <c r="M1100" t="inlineStr">
        <is>
          <t>10:23:16</t>
        </is>
      </c>
      <c r="N1100" t="n">
        <v>0</v>
      </c>
      <c r="O1100" t="n">
        <v>32274700</v>
      </c>
      <c r="P1100" t="n">
        <v>7453.78</v>
      </c>
      <c r="Q1100" t="n">
        <v>24387.59</v>
      </c>
      <c r="R1100" t="n">
        <v>9.6434</v>
      </c>
      <c r="S1100" s="3" t="inlineStr">
        <is>
          <t>化纤.互联金融.口罩防护.高盛持股</t>
        </is>
      </c>
      <c r="T1100" s="3" t="inlineStr">
        <is>
          <t>公司是目前国内生产规模最大、品种最齐全的涤纶毛条和复合短纤维生产企业之一</t>
        </is>
      </c>
    </row>
    <row r="1101">
      <c r="A1101" t="inlineStr">
        <is>
          <t>2026-05-28</t>
        </is>
      </c>
      <c r="B1101" t="inlineStr">
        <is>
          <t>600151</t>
        </is>
      </c>
      <c r="C1101" t="inlineStr">
        <is>
          <t>航天机电</t>
        </is>
      </c>
      <c r="D1101" t="inlineStr">
        <is>
          <t>1</t>
        </is>
      </c>
      <c r="E1101" t="n">
        <v>11.78</v>
      </c>
      <c r="F1101" t="n">
        <v>1.03</v>
      </c>
      <c r="G1101" t="inlineStr">
        <is>
          <t>光伏设备</t>
        </is>
      </c>
      <c r="H1101" t="n">
        <v>1</v>
      </c>
      <c r="I1101" t="n">
        <v>1</v>
      </c>
      <c r="J1101" t="n">
        <v>1</v>
      </c>
      <c r="K1101" t="inlineStr">
        <is>
          <t>换手板(涨停)</t>
        </is>
      </c>
      <c r="L1101" t="inlineStr">
        <is>
          <t>09:56:38</t>
        </is>
      </c>
      <c r="M1101" t="inlineStr">
        <is>
          <t>14:26:38</t>
        </is>
      </c>
      <c r="N1101" t="n">
        <v>15</v>
      </c>
      <c r="O1101" t="n">
        <v>31869900</v>
      </c>
      <c r="P1101" t="n">
        <v>61966.27</v>
      </c>
      <c r="Q1101" t="n">
        <v>125663.14</v>
      </c>
      <c r="R1101" t="n">
        <v>1.3466</v>
      </c>
      <c r="S1101" s="3" t="inlineStr">
        <is>
          <t>国企改革.绿色电力.光伏设备.国防军工.多晶硅</t>
        </is>
      </c>
      <c r="T1101" s="3" t="inlineStr">
        <is>
          <t>SpaceX向SEC提交S-1注册声明，将在纳斯达克上市I公司控股股东是上海航天技术研究院（航天八院），后者主要业务领域覆盖运载火箭、应用卫星、航天技术等领域，是中国航天科技集团三大总体院之一</t>
        </is>
      </c>
    </row>
    <row r="1102">
      <c r="A1102" t="inlineStr">
        <is>
          <t>2026-05-28</t>
        </is>
      </c>
      <c r="B1102" t="inlineStr">
        <is>
          <t>601101</t>
        </is>
      </c>
      <c r="C1102" t="inlineStr">
        <is>
          <t>昊华能源</t>
        </is>
      </c>
      <c r="D1102" t="inlineStr">
        <is>
          <t>1</t>
        </is>
      </c>
      <c r="E1102" t="n">
        <v>11.88</v>
      </c>
      <c r="F1102" t="n">
        <v>-5.34</v>
      </c>
      <c r="G1102" t="inlineStr">
        <is>
          <t>煤炭开采</t>
        </is>
      </c>
      <c r="H1102" t="n">
        <v>1</v>
      </c>
      <c r="I1102" t="n">
        <v>1</v>
      </c>
      <c r="J1102" t="n">
        <v>1</v>
      </c>
      <c r="L1102" t="inlineStr">
        <is>
          <t>10:43:35</t>
        </is>
      </c>
      <c r="M1102" t="inlineStr">
        <is>
          <t>10:43:35</t>
        </is>
      </c>
      <c r="N1102" t="n">
        <v>0</v>
      </c>
      <c r="O1102" t="n">
        <v>31807100</v>
      </c>
      <c r="P1102" t="n">
        <v>9256.68</v>
      </c>
      <c r="Q1102" t="n">
        <v>45628.48</v>
      </c>
      <c r="R1102" t="n">
        <v>7.1442</v>
      </c>
      <c r="S1102" s="3" t="inlineStr">
        <is>
          <t>国企改革.煤炭开采.煤化工.动力煤</t>
        </is>
      </c>
      <c r="T1102" s="3" t="inlineStr">
        <is>
          <t>山西长治全面开展煤矿领域拉网式监察I京能集团煤炭业务的上市平台，一季报净利润同比上涨15.64%</t>
        </is>
      </c>
    </row>
    <row r="1103">
      <c r="A1103" t="inlineStr">
        <is>
          <t>2026-05-28</t>
        </is>
      </c>
      <c r="B1103" t="inlineStr">
        <is>
          <t>002203</t>
        </is>
      </c>
      <c r="C1103" t="inlineStr">
        <is>
          <t>海亮股份</t>
        </is>
      </c>
      <c r="D1103" t="inlineStr">
        <is>
          <t>0</t>
        </is>
      </c>
      <c r="E1103" t="n">
        <v>24.79</v>
      </c>
      <c r="F1103" t="n">
        <v>5.76</v>
      </c>
      <c r="G1103" t="inlineStr">
        <is>
          <t>工业金属</t>
        </is>
      </c>
      <c r="H1103" t="n">
        <v>1</v>
      </c>
      <c r="I1103" t="n">
        <v>1</v>
      </c>
      <c r="J1103" t="n">
        <v>1</v>
      </c>
      <c r="K1103" t="inlineStr">
        <is>
          <t>换手板(涨停)</t>
        </is>
      </c>
      <c r="L1103" t="inlineStr">
        <is>
          <t>14:16:00</t>
        </is>
      </c>
      <c r="M1103" t="inlineStr">
        <is>
          <t>14:23:57</t>
        </is>
      </c>
      <c r="N1103" t="n">
        <v>2</v>
      </c>
      <c r="O1103" t="n">
        <v>28068300</v>
      </c>
      <c r="P1103" t="n">
        <v>15030.46</v>
      </c>
      <c r="Q1103" t="n">
        <v>49180.31</v>
      </c>
      <c r="R1103" t="n">
        <v>2.1478</v>
      </c>
      <c r="S1103" s="3" t="inlineStr">
        <is>
          <t>PCB概念.周期股</t>
        </is>
      </c>
      <c r="T1103" s="3" t="inlineStr">
        <is>
          <t>1、公司在数据中心及AI算力领域，提供包括自研热管素材管、无氧铜材、异型铜排等在内的多种产品；；2、公司为中国最大铜管出口商，也是中国第二大铜管生产企业</t>
        </is>
      </c>
    </row>
    <row r="1104">
      <c r="A1104" t="inlineStr">
        <is>
          <t>2026-05-28</t>
        </is>
      </c>
      <c r="B1104" t="inlineStr">
        <is>
          <t>600237</t>
        </is>
      </c>
      <c r="C1104" t="inlineStr">
        <is>
          <t>铜峰电子</t>
        </is>
      </c>
      <c r="D1104" t="inlineStr">
        <is>
          <t>1</t>
        </is>
      </c>
      <c r="E1104" t="n">
        <v>10.68</v>
      </c>
      <c r="F1104" t="n">
        <v>9.99</v>
      </c>
      <c r="G1104" t="inlineStr">
        <is>
          <t>元器件</t>
        </is>
      </c>
      <c r="H1104" t="n">
        <v>1</v>
      </c>
      <c r="I1104" t="n">
        <v>1</v>
      </c>
      <c r="J1104" t="n">
        <v>1</v>
      </c>
      <c r="L1104" t="inlineStr">
        <is>
          <t>14:51:26</t>
        </is>
      </c>
      <c r="M1104" t="inlineStr">
        <is>
          <t>14:51:26</t>
        </is>
      </c>
      <c r="N1104" t="n">
        <v>0</v>
      </c>
      <c r="O1104" t="n">
        <v>21722100</v>
      </c>
      <c r="P1104" t="n">
        <v>14877.08</v>
      </c>
      <c r="Q1104" t="n">
        <v>20054.91</v>
      </c>
      <c r="R1104" t="n">
        <v>1.6356</v>
      </c>
      <c r="S1104" s="3" t="inlineStr">
        <is>
          <t>国企改革.风电.新材料.元器件.光伏.复合铜箔</t>
        </is>
      </c>
      <c r="T1104" s="3" t="inlineStr">
        <is>
          <t>英伟达VR200NVL72服务器将使用约60万个MLCCI国内领先的薄膜电容及薄膜材料生产商，拥有完整的 “电容器用薄膜 - 金属化薄膜 - 薄膜电容器” 产业链</t>
        </is>
      </c>
    </row>
    <row r="1105">
      <c r="A1105" t="inlineStr">
        <is>
          <t>2026-05-28</t>
        </is>
      </c>
      <c r="B1105" t="inlineStr">
        <is>
          <t>603324</t>
        </is>
      </c>
      <c r="C1105" t="inlineStr">
        <is>
          <t>盛剑科技</t>
        </is>
      </c>
      <c r="D1105" t="inlineStr">
        <is>
          <t>1</t>
        </is>
      </c>
      <c r="E1105" t="n">
        <v>34.26</v>
      </c>
      <c r="F1105" t="n">
        <v>1.48</v>
      </c>
      <c r="G1105" t="inlineStr">
        <is>
          <t>环保设备</t>
        </is>
      </c>
      <c r="H1105" t="n">
        <v>1</v>
      </c>
      <c r="I1105" t="n">
        <v>1</v>
      </c>
      <c r="J1105" t="n">
        <v>1</v>
      </c>
      <c r="L1105" t="inlineStr">
        <is>
          <t>10:47:14</t>
        </is>
      </c>
      <c r="M1105" t="inlineStr">
        <is>
          <t>10:47:14</t>
        </is>
      </c>
      <c r="N1105" t="n">
        <v>0</v>
      </c>
      <c r="O1105" t="n">
        <v>20724900</v>
      </c>
      <c r="P1105" t="n">
        <v>11730.52</v>
      </c>
      <c r="Q1105" t="n">
        <v>30598.96</v>
      </c>
      <c r="R1105" t="n">
        <v>5.3821</v>
      </c>
      <c r="S1105" s="3" t="inlineStr">
        <is>
          <t>芯片.先进封装.华为概念.回购计划.光刻机.环保设备</t>
        </is>
      </c>
      <c r="T1105" s="3" t="inlineStr">
        <is>
          <t>华为发布半导体韬定律；台积电3纳米下半年涨价15%，明年或再涨10%I公司为华为武汉研发生产项目-海思光工厂洁净室提供工艺废气治理系统</t>
        </is>
      </c>
    </row>
    <row r="1106">
      <c r="A1106" t="inlineStr">
        <is>
          <t>2026-05-28</t>
        </is>
      </c>
      <c r="B1106" t="inlineStr">
        <is>
          <t>000791</t>
        </is>
      </c>
      <c r="C1106" t="inlineStr">
        <is>
          <t>甘肃能源</t>
        </is>
      </c>
      <c r="D1106" t="inlineStr">
        <is>
          <t>0</t>
        </is>
      </c>
      <c r="E1106" t="n">
        <v>8.44</v>
      </c>
      <c r="F1106" t="n">
        <v>1.44</v>
      </c>
      <c r="G1106" t="inlineStr">
        <is>
          <t>电力</t>
        </is>
      </c>
      <c r="H1106" t="n">
        <v>1</v>
      </c>
      <c r="I1106" t="n">
        <v>1</v>
      </c>
      <c r="J1106" t="n">
        <v>1</v>
      </c>
      <c r="K1106" t="inlineStr">
        <is>
          <t>换手板(涨停)</t>
        </is>
      </c>
      <c r="L1106" t="inlineStr">
        <is>
          <t>09:32:33</t>
        </is>
      </c>
      <c r="M1106" t="inlineStr">
        <is>
          <t>14:15:36</t>
        </is>
      </c>
      <c r="N1106" t="n">
        <v>13</v>
      </c>
      <c r="O1106" t="n">
        <v>19809200</v>
      </c>
      <c r="P1106" t="n">
        <v>45888.52</v>
      </c>
      <c r="Q1106" t="n">
        <v>67022.28999999999</v>
      </c>
      <c r="R1106" t="n">
        <v>1.3188</v>
      </c>
      <c r="S1106" s="3" t="inlineStr">
        <is>
          <t>国企改革.风电.绿色电力.光伏.电力.超临界发电</t>
        </is>
      </c>
      <c r="T1106" s="3" t="inlineStr">
        <is>
          <t>南方电网电力负荷提前一个月创新高I公司拟投资43.77亿元建设庆阳东数西算产业园区绿电聚合试点项目二期100万千瓦新能源项目</t>
        </is>
      </c>
    </row>
    <row r="1107">
      <c r="A1107" t="inlineStr">
        <is>
          <t>2026-05-28</t>
        </is>
      </c>
      <c r="B1107" t="inlineStr">
        <is>
          <t>000692</t>
        </is>
      </c>
      <c r="C1107" t="inlineStr">
        <is>
          <t>惠天热电</t>
        </is>
      </c>
      <c r="D1107" t="inlineStr">
        <is>
          <t>0</t>
        </is>
      </c>
      <c r="E1107" t="n">
        <v>4.43</v>
      </c>
      <c r="F1107" t="n">
        <v>-1.34</v>
      </c>
      <c r="G1107" t="inlineStr">
        <is>
          <t>电力</t>
        </is>
      </c>
      <c r="H1107" t="n">
        <v>1</v>
      </c>
      <c r="I1107" t="n">
        <v>1</v>
      </c>
      <c r="J1107" t="n">
        <v>1</v>
      </c>
      <c r="K1107" t="inlineStr">
        <is>
          <t>换手板(涨停)</t>
        </is>
      </c>
      <c r="L1107" t="inlineStr">
        <is>
          <t>09:35:09</t>
        </is>
      </c>
      <c r="M1107" t="inlineStr">
        <is>
          <t>10:09:48</t>
        </is>
      </c>
      <c r="N1107" t="n">
        <v>1</v>
      </c>
      <c r="O1107" t="n">
        <v>18764700</v>
      </c>
      <c r="P1107" t="n">
        <v>8388.59</v>
      </c>
      <c r="Q1107" t="n">
        <v>22048.21</v>
      </c>
      <c r="R1107" t="n">
        <v>9.683999999999999</v>
      </c>
      <c r="S1107" s="3" t="inlineStr">
        <is>
          <t>风电.绿色电力.充电桩.高盛持股.电力</t>
        </is>
      </c>
      <c r="T1107" s="3" t="inlineStr">
        <is>
          <t>南方电网电力负荷提前一个月创新高I沈阳地区规模最大的国有专业化供热公司；沈阳市发改委确定公司为70万千瓦风电项目业主</t>
        </is>
      </c>
    </row>
    <row r="1108">
      <c r="A1108" t="inlineStr">
        <is>
          <t>2026-05-28</t>
        </is>
      </c>
      <c r="B1108" t="inlineStr">
        <is>
          <t>603031</t>
        </is>
      </c>
      <c r="C1108" t="inlineStr">
        <is>
          <t>安孚科技</t>
        </is>
      </c>
      <c r="D1108" t="inlineStr">
        <is>
          <t>1</t>
        </is>
      </c>
      <c r="E1108" t="n">
        <v>53.85</v>
      </c>
      <c r="F1108" t="n">
        <v>5.94</v>
      </c>
      <c r="G1108" t="inlineStr">
        <is>
          <t>电池</t>
        </is>
      </c>
      <c r="H1108" t="n">
        <v>1</v>
      </c>
      <c r="I1108" t="n">
        <v>1</v>
      </c>
      <c r="J1108" t="n">
        <v>1</v>
      </c>
      <c r="K1108" t="inlineStr">
        <is>
          <t>换手板(涨停)</t>
        </is>
      </c>
      <c r="L1108" t="inlineStr">
        <is>
          <t>13:13:33</t>
        </is>
      </c>
      <c r="M1108" t="inlineStr">
        <is>
          <t>13:16:54</t>
        </is>
      </c>
      <c r="N1108" t="n">
        <v>5</v>
      </c>
      <c r="O1108" t="n">
        <v>18630800</v>
      </c>
      <c r="P1108" t="n">
        <v>29527.85</v>
      </c>
      <c r="Q1108" t="n">
        <v>50408.32</v>
      </c>
      <c r="R1108" t="n">
        <v>1.2572</v>
      </c>
      <c r="S1108" s="3" t="inlineStr">
        <is>
          <t>芯片.储能.新零售.华为概念.CPO概念</t>
        </is>
      </c>
      <c r="T1108" s="3" t="inlineStr">
        <is>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is>
      </c>
    </row>
    <row r="1109">
      <c r="A1109" t="inlineStr">
        <is>
          <t>2026-05-28</t>
        </is>
      </c>
      <c r="B1109" t="inlineStr">
        <is>
          <t>920725</t>
        </is>
      </c>
      <c r="C1109" t="inlineStr">
        <is>
          <t>惠丰钻石</t>
        </is>
      </c>
      <c r="D1109" t="inlineStr">
        <is>
          <t>2</t>
        </is>
      </c>
      <c r="E1109" t="n">
        <v>71.94</v>
      </c>
      <c r="F1109" t="n">
        <v>5.1</v>
      </c>
      <c r="G1109" t="inlineStr">
        <is>
          <t>非金属材料</t>
        </is>
      </c>
      <c r="H1109" t="n">
        <v>1</v>
      </c>
      <c r="I1109" t="n">
        <v>1</v>
      </c>
      <c r="J1109" t="n">
        <v>1</v>
      </c>
      <c r="K1109" t="inlineStr">
        <is>
          <t>换手板(涨停)</t>
        </is>
      </c>
      <c r="L1109" t="inlineStr">
        <is>
          <t>13:33:17</t>
        </is>
      </c>
      <c r="M1109" t="inlineStr">
        <is>
          <t>13:59:29</t>
        </is>
      </c>
      <c r="N1109" t="n">
        <v>2</v>
      </c>
      <c r="O1109" t="n">
        <v>17331400</v>
      </c>
      <c r="P1109" t="n">
        <v>0</v>
      </c>
      <c r="Q1109" t="n">
        <v>5543.92</v>
      </c>
      <c r="R1109" t="n">
        <v>3.025</v>
      </c>
      <c r="S1109" s="3" t="inlineStr">
        <is>
          <t>芯片.专精特新</t>
        </is>
      </c>
      <c r="T1109" s="3" t="inlineStr">
        <is>
          <t>1、据2026年5月26日惠丰钻石官微，比亚迪近日到访公司，双方就深化2020年成立的联合实验室及金刚石导热材料的研发与产业化应用达成深度合作意向，合作项目有望年内完成中试线建设，实现量产配套。；2、据2026年5月15日投资者关系活动记录表，公司2025年锚定散热赛道，构建覆盖高导热金刚石单晶、粉体及金属复合材料的全产业链，形成CVD热沉片、半导体功能材料等产品矩阵，向金刚石功能应用材料解决方案提供商转型。；3、公司是专业从事人造金刚石单晶微粉等产品研发生产的高新技术企业，为国内领先的金刚石微粉产品供应商，其“人造单晶金刚石微粉”被认定为国家级制造业单项冠军产品。</t>
        </is>
      </c>
    </row>
    <row r="1110">
      <c r="A1110" t="inlineStr">
        <is>
          <t>2026-05-28</t>
        </is>
      </c>
      <c r="B1110" t="inlineStr">
        <is>
          <t>601588</t>
        </is>
      </c>
      <c r="C1110" t="inlineStr">
        <is>
          <t>北辰实业</t>
        </is>
      </c>
      <c r="D1110" t="inlineStr">
        <is>
          <t>1</t>
        </is>
      </c>
      <c r="E1110" t="n">
        <v>1.88</v>
      </c>
      <c r="F1110" t="n">
        <v>-1.05</v>
      </c>
      <c r="G1110" t="inlineStr">
        <is>
          <t>房地产开发</t>
        </is>
      </c>
      <c r="H1110" t="n">
        <v>1</v>
      </c>
      <c r="I1110" t="n">
        <v>1</v>
      </c>
      <c r="J1110" t="n">
        <v>1</v>
      </c>
      <c r="K1110" t="inlineStr">
        <is>
          <t>换手板(涨停)</t>
        </is>
      </c>
      <c r="L1110" t="inlineStr">
        <is>
          <t>09:41:20</t>
        </is>
      </c>
      <c r="M1110" t="inlineStr">
        <is>
          <t>09:56:35</t>
        </is>
      </c>
      <c r="N1110" t="n">
        <v>3</v>
      </c>
      <c r="O1110" t="n">
        <v>14515000</v>
      </c>
      <c r="P1110" t="n">
        <v>8466.41</v>
      </c>
      <c r="Q1110" t="n">
        <v>8740.52</v>
      </c>
      <c r="R1110" t="n">
        <v>7.2158</v>
      </c>
      <c r="S1110" s="3" t="inlineStr">
        <is>
          <t>国企改革.房地产开发.小米概念.北京国资改革</t>
        </is>
      </c>
      <c r="T1110" s="3" t="inlineStr">
        <is>
          <t>广州：市场化收购二手住宅，支持居民“卖旧买新”I公司为北京国资委旗下公司，主营房地产，一季度业绩同比减亏</t>
        </is>
      </c>
    </row>
    <row r="1111">
      <c r="A1111" t="inlineStr">
        <is>
          <t>2026-05-28</t>
        </is>
      </c>
      <c r="B1111" t="inlineStr">
        <is>
          <t>603006</t>
        </is>
      </c>
      <c r="C1111" t="inlineStr">
        <is>
          <t>联明股份</t>
        </is>
      </c>
      <c r="D1111" t="inlineStr">
        <is>
          <t>1</t>
        </is>
      </c>
      <c r="E1111" t="n">
        <v>12.98</v>
      </c>
      <c r="F1111" t="n">
        <v>1.49</v>
      </c>
      <c r="G1111" t="inlineStr">
        <is>
          <t>汽车零部件</t>
        </is>
      </c>
      <c r="H1111" t="n">
        <v>1</v>
      </c>
      <c r="I1111" t="n">
        <v>1</v>
      </c>
      <c r="J1111" t="n">
        <v>1</v>
      </c>
      <c r="K1111" t="inlineStr">
        <is>
          <t>换手板(涨停)</t>
        </is>
      </c>
      <c r="L1111" t="inlineStr">
        <is>
          <t>10:26:34</t>
        </is>
      </c>
      <c r="M1111" t="inlineStr">
        <is>
          <t>13:40:19</t>
        </is>
      </c>
      <c r="N1111" t="n">
        <v>2</v>
      </c>
      <c r="O1111" t="n">
        <v>14073500</v>
      </c>
      <c r="P1111" t="n">
        <v>6089.39</v>
      </c>
      <c r="Q1111" t="n">
        <v>9585.77</v>
      </c>
      <c r="R1111" t="n">
        <v>7.7671</v>
      </c>
      <c r="S1111" s="3" t="inlineStr">
        <is>
          <t>活跃小盘非融.微小盘股.汽车零部件</t>
        </is>
      </c>
      <c r="T1111" s="3" t="inlineStr">
        <is>
          <t>宇树科技科创板IPO将于6月1日上会I公司通过尚成一号产业基金(持股0.71%)间接投资逐际动力，后者为具身智能机器人初创公司，战略投资者包括阿里巴巴</t>
        </is>
      </c>
    </row>
    <row r="1112">
      <c r="A1112" t="inlineStr">
        <is>
          <t>2026-05-28</t>
        </is>
      </c>
      <c r="B1112" t="inlineStr">
        <is>
          <t>002857</t>
        </is>
      </c>
      <c r="C1112" t="inlineStr">
        <is>
          <t>三晖电气</t>
        </is>
      </c>
      <c r="D1112" t="inlineStr">
        <is>
          <t>0</t>
        </is>
      </c>
      <c r="E1112" t="n">
        <v>17.6</v>
      </c>
      <c r="F1112" t="n">
        <v>1.03</v>
      </c>
      <c r="G1112" t="inlineStr">
        <is>
          <t>电网设备</t>
        </is>
      </c>
      <c r="H1112" t="n">
        <v>1</v>
      </c>
      <c r="I1112" t="n">
        <v>1</v>
      </c>
      <c r="J1112" t="n">
        <v>1</v>
      </c>
      <c r="L1112" t="inlineStr">
        <is>
          <t>10:08:09</t>
        </is>
      </c>
      <c r="M1112" t="inlineStr">
        <is>
          <t>10:08:09</t>
        </is>
      </c>
      <c r="N1112" t="n">
        <v>0</v>
      </c>
      <c r="O1112" t="n">
        <v>9534900</v>
      </c>
      <c r="P1112" t="n">
        <v>9589.65</v>
      </c>
      <c r="Q1112" t="n">
        <v>30927.84</v>
      </c>
      <c r="R1112" t="n">
        <v>5.3942</v>
      </c>
      <c r="S1112" s="3" t="inlineStr">
        <is>
          <t>数据中心.储能.机器人概念.虚拟电厂</t>
        </is>
      </c>
      <c r="T1112" s="3" t="inlineStr">
        <is>
          <t>南方电网电力负荷提前一个月创新高I公司主要从事电能计量仪器仪表，近两年来公司储能业务快速发展，在手订单充足</t>
        </is>
      </c>
    </row>
    <row r="1113">
      <c r="A1113" t="inlineStr">
        <is>
          <t>2026-05-28</t>
        </is>
      </c>
      <c r="B1113" t="inlineStr">
        <is>
          <t>002056</t>
        </is>
      </c>
      <c r="C1113" t="inlineStr">
        <is>
          <t>横店东磁</t>
        </is>
      </c>
      <c r="D1113" t="inlineStr">
        <is>
          <t>0</t>
        </is>
      </c>
      <c r="E1113" t="n">
        <v>25.45</v>
      </c>
      <c r="F1113" t="n">
        <v>3.37</v>
      </c>
      <c r="G1113" t="inlineStr">
        <is>
          <t>光伏设备</t>
        </is>
      </c>
      <c r="H1113" t="n">
        <v>1</v>
      </c>
      <c r="I1113" t="n">
        <v>4</v>
      </c>
      <c r="J1113" t="n">
        <v>2</v>
      </c>
      <c r="K1113" t="inlineStr">
        <is>
          <t>换手板(涨停)</t>
        </is>
      </c>
      <c r="L1113" t="inlineStr">
        <is>
          <t>14:21:42</t>
        </is>
      </c>
      <c r="M1113" t="inlineStr">
        <is>
          <t>14:56:57</t>
        </is>
      </c>
      <c r="N1113" t="n">
        <v>15</v>
      </c>
      <c r="O1113" t="n">
        <v>5407500</v>
      </c>
      <c r="P1113" t="n">
        <v>44825.22</v>
      </c>
      <c r="Q1113" t="n">
        <v>52798.36</v>
      </c>
      <c r="R1113" t="n">
        <v>0.1642</v>
      </c>
      <c r="S1113" s="3" t="inlineStr">
        <is>
          <t>机器人概念.储能.华为概念.横店系</t>
        </is>
      </c>
      <c r="T1113" s="3" t="inlineStr">
        <is>
          <t>全球规模最大的铁氧体磁性材料生产企业</t>
        </is>
      </c>
    </row>
    <row r="1114">
      <c r="A1114" t="inlineStr">
        <is>
          <t>2026-05-28</t>
        </is>
      </c>
      <c r="B1114" t="inlineStr">
        <is>
          <t>000628</t>
        </is>
      </c>
      <c r="C1114" t="inlineStr">
        <is>
          <t>高新发展</t>
        </is>
      </c>
      <c r="D1114" t="inlineStr">
        <is>
          <t>0</t>
        </is>
      </c>
      <c r="E1114" t="n">
        <v>53.42</v>
      </c>
      <c r="F1114" t="n">
        <v>-3.75</v>
      </c>
      <c r="G1114" t="inlineStr">
        <is>
          <t>房屋建设</t>
        </is>
      </c>
      <c r="H1114" t="n">
        <v>1</v>
      </c>
      <c r="I1114" t="n">
        <v>1</v>
      </c>
      <c r="J1114" t="n">
        <v>1</v>
      </c>
      <c r="K1114" t="inlineStr">
        <is>
          <t>换手板(涨停)</t>
        </is>
      </c>
      <c r="L1114" t="inlineStr">
        <is>
          <t>11:20:21</t>
        </is>
      </c>
      <c r="M1114" t="inlineStr">
        <is>
          <t>14:30:15</t>
        </is>
      </c>
      <c r="N1114" t="n">
        <v>20</v>
      </c>
      <c r="O1114" t="n">
        <v>4646500</v>
      </c>
      <c r="P1114" t="n">
        <v>61074.94</v>
      </c>
      <c r="Q1114" t="n">
        <v>65760.2</v>
      </c>
      <c r="R1114" t="n">
        <v>0.2859</v>
      </c>
      <c r="S1114" s="3" t="inlineStr">
        <is>
          <t>芯片.储能.国企改革.创投概念.四川自贸区.房屋建设</t>
        </is>
      </c>
      <c r="T1114" s="3" t="inlineStr">
        <is>
          <t>1、据2026年4月28日年报及2026年5月22日投资者关系活动记录表，公司功率半导体业务已形成IGBT、SiC、Si MOSFET全谱系产品，第七代IGBT及混合型SiC功率模块实现批量供货；2026年公司将加快IGBT迭代升级，攻坚SiC器件，聚焦储能、工控等领域绑定战略大客户。；2、2023年9月，高新发展曾筹划收购四川华鲲振宇智能科技公司70%股权，2024年4月终止。；3、据2025年年度报告及2026年5月22日投资者关系活动记录表，公司最终控制人为成都高新技术产业开发区财政国资局，控股股东为成都高新投资集团有限公司，公司明确聚焦向科技型企业转型战略目标。</t>
        </is>
      </c>
    </row>
    <row r="1115">
      <c r="A1115" t="inlineStr">
        <is>
          <t>2026-05-28</t>
        </is>
      </c>
      <c r="B1115" t="inlineStr">
        <is>
          <t>603458</t>
        </is>
      </c>
      <c r="C1115" t="inlineStr">
        <is>
          <t>勘设股份</t>
        </is>
      </c>
      <c r="D1115" t="inlineStr">
        <is>
          <t>1</t>
        </is>
      </c>
      <c r="E1115" t="n">
        <v>14.27</v>
      </c>
      <c r="F1115" t="n">
        <v>10.02</v>
      </c>
      <c r="G1115" t="inlineStr">
        <is>
          <t>工程咨询服务</t>
        </is>
      </c>
      <c r="H1115" t="n">
        <v>1</v>
      </c>
      <c r="I1115" t="n">
        <v>1</v>
      </c>
      <c r="J1115" t="n">
        <v>1</v>
      </c>
      <c r="K1115" t="inlineStr">
        <is>
          <t>换手板(涨停)</t>
        </is>
      </c>
      <c r="L1115" t="inlineStr">
        <is>
          <t>09:51:06</t>
        </is>
      </c>
      <c r="M1115" t="inlineStr">
        <is>
          <t>14:52:30</t>
        </is>
      </c>
      <c r="N1115" t="n">
        <v>34</v>
      </c>
      <c r="O1115" t="n">
        <v>1402800</v>
      </c>
      <c r="P1115" t="n">
        <v>34465.34</v>
      </c>
      <c r="Q1115" t="n">
        <v>26323.64</v>
      </c>
      <c r="R1115" t="n">
        <v>0.2316</v>
      </c>
      <c r="S1115" s="3" t="inlineStr">
        <is>
          <t>无人驾驶.一带一路</t>
        </is>
      </c>
      <c r="T1115" s="3" t="inlineStr">
        <is>
          <t>SpaceX向SEC提交S-1注册声明，将在纳斯达克上市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is>
      </c>
    </row>
    <row r="1116">
      <c r="A1116" t="inlineStr">
        <is>
          <t>2026-05-27</t>
        </is>
      </c>
      <c r="B1116" t="inlineStr">
        <is>
          <t>600726</t>
        </is>
      </c>
      <c r="C1116" t="inlineStr">
        <is>
          <t>华电能源</t>
        </is>
      </c>
      <c r="D1116" t="inlineStr">
        <is>
          <t>1</t>
        </is>
      </c>
      <c r="E1116" t="n">
        <v>8.56</v>
      </c>
      <c r="F1116" t="n">
        <v>5.81</v>
      </c>
      <c r="G1116" t="inlineStr">
        <is>
          <t>电力</t>
        </is>
      </c>
      <c r="H1116" t="n">
        <v>3</v>
      </c>
      <c r="I1116" t="n">
        <v>3</v>
      </c>
      <c r="J1116" t="n">
        <v>3</v>
      </c>
      <c r="L1116" t="inlineStr">
        <is>
          <t>09:35:48</t>
        </is>
      </c>
      <c r="M1116" t="inlineStr">
        <is>
          <t>09:35:54</t>
        </is>
      </c>
      <c r="N1116" t="n">
        <v>0</v>
      </c>
      <c r="O1116" t="n">
        <v>191259500</v>
      </c>
      <c r="P1116" t="n">
        <v>27071.59</v>
      </c>
      <c r="Q1116" t="n">
        <v>29118.06</v>
      </c>
      <c r="R1116" t="n">
        <v>17.7974</v>
      </c>
      <c r="S1116" s="3" t="inlineStr">
        <is>
          <t>国企改革.央企改革.电力.超临界发电</t>
        </is>
      </c>
      <c r="T1116" s="3" t="inlineStr">
        <is>
          <t>研究称数据中心将面临55GW的电力缺口I中国华电集团旗下，黑龙江最大发电及集中供热运营商；公司主营发电、供热及煤炭生产销售</t>
        </is>
      </c>
    </row>
    <row r="1117">
      <c r="A1117" t="inlineStr">
        <is>
          <t>2026-05-27</t>
        </is>
      </c>
      <c r="B1117" t="inlineStr">
        <is>
          <t>000509</t>
        </is>
      </c>
      <c r="C1117" t="inlineStr">
        <is>
          <t>华塑控股</t>
        </is>
      </c>
      <c r="D1117" t="inlineStr">
        <is>
          <t>0</t>
        </is>
      </c>
      <c r="E1117" t="n">
        <v>4.17</v>
      </c>
      <c r="F1117" t="n">
        <v>3.47</v>
      </c>
      <c r="G1117" t="inlineStr">
        <is>
          <t>光学光电</t>
        </is>
      </c>
      <c r="H1117" t="n">
        <v>3</v>
      </c>
      <c r="I1117" t="n">
        <v>3</v>
      </c>
      <c r="J1117" t="n">
        <v>3</v>
      </c>
      <c r="K1117" t="inlineStr">
        <is>
          <t>换手板(涨停)</t>
        </is>
      </c>
      <c r="L1117" t="inlineStr">
        <is>
          <t>09:33:09</t>
        </is>
      </c>
      <c r="M1117" t="inlineStr">
        <is>
          <t>14:00:18</t>
        </is>
      </c>
      <c r="N1117" t="n">
        <v>2</v>
      </c>
      <c r="O1117" t="n">
        <v>98864400</v>
      </c>
      <c r="P1117" t="n">
        <v>43902.8</v>
      </c>
      <c r="Q1117" t="n">
        <v>17669.92</v>
      </c>
      <c r="R1117" t="n">
        <v>7.7792</v>
      </c>
      <c r="S1117" s="3" t="inlineStr">
        <is>
          <t>国企改革.光学光电.信创.成渝特区</t>
        </is>
      </c>
      <c r="T1117"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118">
      <c r="A1118" t="inlineStr">
        <is>
          <t>2026-05-27</t>
        </is>
      </c>
      <c r="B1118" t="inlineStr">
        <is>
          <t>600162</t>
        </is>
      </c>
      <c r="C1118" t="inlineStr">
        <is>
          <t>香江控股</t>
        </is>
      </c>
      <c r="D1118" t="inlineStr">
        <is>
          <t>1</t>
        </is>
      </c>
      <c r="E1118" t="n">
        <v>3.64</v>
      </c>
      <c r="F1118" t="n">
        <v>4.9</v>
      </c>
      <c r="G1118" t="inlineStr">
        <is>
          <t>房地产开发</t>
        </is>
      </c>
      <c r="H1118" t="n">
        <v>3</v>
      </c>
      <c r="I1118" t="n">
        <v>3</v>
      </c>
      <c r="J1118" t="n">
        <v>3</v>
      </c>
      <c r="K1118" t="inlineStr">
        <is>
          <t>换手板(涨停)</t>
        </is>
      </c>
      <c r="L1118" t="inlineStr">
        <is>
          <t>09:30:32</t>
        </is>
      </c>
      <c r="M1118" t="inlineStr">
        <is>
          <t>09:48:08</t>
        </is>
      </c>
      <c r="N1118" t="n">
        <v>1</v>
      </c>
      <c r="O1118" t="n">
        <v>65597500</v>
      </c>
      <c r="P1118" t="n">
        <v>20214.16</v>
      </c>
      <c r="Q1118" t="n">
        <v>15155.19</v>
      </c>
      <c r="R1118" t="n">
        <v>18.1428</v>
      </c>
      <c r="S1118" s="3" t="inlineStr">
        <is>
          <t>粤港澳.房地产开发.深圳板块.地摊经济</t>
        </is>
      </c>
      <c r="T1118" s="3" t="inlineStr">
        <is>
          <t>公司是以商贸流通为主业的广州优质开发商</t>
        </is>
      </c>
    </row>
    <row r="1119">
      <c r="A1119" t="inlineStr">
        <is>
          <t>2026-05-27</t>
        </is>
      </c>
      <c r="B1119" t="inlineStr">
        <is>
          <t>002579</t>
        </is>
      </c>
      <c r="C1119" t="inlineStr">
        <is>
          <t>中京电子</t>
        </is>
      </c>
      <c r="D1119" t="inlineStr">
        <is>
          <t>0</t>
        </is>
      </c>
      <c r="E1119" t="n">
        <v>16.35</v>
      </c>
      <c r="F1119" t="n">
        <v>8.279999999999999</v>
      </c>
      <c r="G1119" t="inlineStr">
        <is>
          <t>元器件</t>
        </is>
      </c>
      <c r="H1119" t="n">
        <v>2</v>
      </c>
      <c r="I1119" t="n">
        <v>2</v>
      </c>
      <c r="J1119" t="n">
        <v>2</v>
      </c>
      <c r="K1119" t="inlineStr">
        <is>
          <t>Ｔ字板(涨停)</t>
        </is>
      </c>
      <c r="L1119" t="inlineStr">
        <is>
          <t>09:25:00</t>
        </is>
      </c>
      <c r="M1119" t="inlineStr">
        <is>
          <t>13:39:48</t>
        </is>
      </c>
      <c r="N1119" t="n">
        <v>5</v>
      </c>
      <c r="O1119" t="n">
        <v>159986500</v>
      </c>
      <c r="P1119" t="n">
        <v>143084.91</v>
      </c>
      <c r="Q1119" t="n">
        <v>67124.12</v>
      </c>
      <c r="R1119" t="n">
        <v>9.4384</v>
      </c>
      <c r="S1119" s="3" t="inlineStr">
        <is>
          <t>先进封装.人形机器人.存储芯片</t>
        </is>
      </c>
      <c r="T1119" s="3" t="inlineStr">
        <is>
          <t>行业拆解称英伟达下一代Vera Rubin机架PCB价值量大增I公司主营柔性电路板（FPC）等，部分产品有直接或间接配套人形机器人的研发、生产等，订单量较小</t>
        </is>
      </c>
    </row>
    <row r="1120">
      <c r="A1120" t="inlineStr">
        <is>
          <t>2026-05-27</t>
        </is>
      </c>
      <c r="B1120" t="inlineStr">
        <is>
          <t>002251</t>
        </is>
      </c>
      <c r="C1120" t="inlineStr">
        <is>
          <t>步步高</t>
        </is>
      </c>
      <c r="D1120" t="inlineStr">
        <is>
          <t>0</t>
        </is>
      </c>
      <c r="E1120" t="n">
        <v>4.06</v>
      </c>
      <c r="F1120" t="n">
        <v>1.5</v>
      </c>
      <c r="G1120" t="inlineStr">
        <is>
          <t>一般零售</t>
        </is>
      </c>
      <c r="H1120" t="n">
        <v>2</v>
      </c>
      <c r="I1120" t="n">
        <v>2</v>
      </c>
      <c r="J1120" t="n">
        <v>2</v>
      </c>
      <c r="L1120" t="inlineStr">
        <is>
          <t>11:18:42</t>
        </is>
      </c>
      <c r="M1120" t="inlineStr">
        <is>
          <t>11:18:42</t>
        </is>
      </c>
      <c r="N1120" t="n">
        <v>0</v>
      </c>
      <c r="O1120" t="n">
        <v>93316200</v>
      </c>
      <c r="P1120" t="n">
        <v>50760.45</v>
      </c>
      <c r="Q1120" t="n">
        <v>56760.73</v>
      </c>
      <c r="R1120" t="n">
        <v>7.1593</v>
      </c>
      <c r="S1120" s="3" t="inlineStr">
        <is>
          <t>新零售.电商概念.一般零售.生鲜电商</t>
        </is>
      </c>
      <c r="T1120" s="3" t="inlineStr">
        <is>
          <t>公司主要业务为商品零售，以超市、百货等零售业态为广大消费者提供商品零售服务，此前胖东来帮助改造超市门店</t>
        </is>
      </c>
    </row>
    <row r="1121">
      <c r="A1121" t="inlineStr">
        <is>
          <t>2026-05-27</t>
        </is>
      </c>
      <c r="B1121" t="inlineStr">
        <is>
          <t>001257</t>
        </is>
      </c>
      <c r="C1121" t="inlineStr">
        <is>
          <t>盛龙股份</t>
        </is>
      </c>
      <c r="D1121" t="inlineStr">
        <is>
          <t>0</t>
        </is>
      </c>
      <c r="E1121" t="n">
        <v>30.51</v>
      </c>
      <c r="F1121" t="n">
        <v>9.99</v>
      </c>
      <c r="G1121" t="inlineStr">
        <is>
          <t>稀有金属</t>
        </is>
      </c>
      <c r="H1121" t="n">
        <v>2</v>
      </c>
      <c r="I1121" t="n">
        <v>2</v>
      </c>
      <c r="J1121" t="n">
        <v>2</v>
      </c>
      <c r="K1121" t="inlineStr">
        <is>
          <t>换手板(涨停)</t>
        </is>
      </c>
      <c r="L1121" t="inlineStr">
        <is>
          <t>09:38:39</t>
        </is>
      </c>
      <c r="M1121" t="inlineStr">
        <is>
          <t>11:28:36</t>
        </is>
      </c>
      <c r="N1121" t="n">
        <v>1</v>
      </c>
      <c r="O1121" t="n">
        <v>92684800</v>
      </c>
      <c r="P1121" t="n">
        <v>41119.21</v>
      </c>
      <c r="Q1121" t="n">
        <v>41537.41</v>
      </c>
      <c r="R1121" t="n">
        <v>8.1706</v>
      </c>
      <c r="S1121" s="3" t="inlineStr">
        <is>
          <t>次新股.稀有金属</t>
        </is>
      </c>
      <c r="T1121" s="3" t="inlineStr">
        <is>
          <t>几内亚管控铝土矿出口I公司是国内领先的大型钼业公司</t>
        </is>
      </c>
    </row>
    <row r="1122">
      <c r="A1122" t="inlineStr">
        <is>
          <t>2026-05-27</t>
        </is>
      </c>
      <c r="B1122" t="inlineStr">
        <is>
          <t>002771</t>
        </is>
      </c>
      <c r="C1122" t="inlineStr">
        <is>
          <t>真视通</t>
        </is>
      </c>
      <c r="D1122" t="inlineStr">
        <is>
          <t>0</t>
        </is>
      </c>
      <c r="E1122" t="n">
        <v>14.58</v>
      </c>
      <c r="F1122" t="n">
        <v>0</v>
      </c>
      <c r="G1122" t="inlineStr">
        <is>
          <t>软件服务</t>
        </is>
      </c>
      <c r="H1122" t="n">
        <v>2</v>
      </c>
      <c r="I1122" t="n">
        <v>2</v>
      </c>
      <c r="J1122" t="n">
        <v>2</v>
      </c>
      <c r="K1122" t="inlineStr">
        <is>
          <t>换手板(涨停)</t>
        </is>
      </c>
      <c r="L1122" t="inlineStr">
        <is>
          <t>09:33:15</t>
        </is>
      </c>
      <c r="M1122" t="inlineStr">
        <is>
          <t>13:19:21</t>
        </is>
      </c>
      <c r="N1122" t="n">
        <v>2</v>
      </c>
      <c r="O1122" t="n">
        <v>35862500</v>
      </c>
      <c r="P1122" t="n">
        <v>29262.16</v>
      </c>
      <c r="Q1122" t="n">
        <v>27114.67</v>
      </c>
      <c r="R1122" t="n">
        <v>6.201</v>
      </c>
      <c r="S1122" s="3" t="inlineStr">
        <is>
          <t>微小盘股.人工智能.软件服务</t>
        </is>
      </c>
      <c r="T1122" s="3"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row>
    <row r="1123">
      <c r="A1123" t="inlineStr">
        <is>
          <t>2026-05-27</t>
        </is>
      </c>
      <c r="B1123" t="inlineStr">
        <is>
          <t>000759</t>
        </is>
      </c>
      <c r="C1123" t="inlineStr">
        <is>
          <t>中百集团</t>
        </is>
      </c>
      <c r="D1123" t="inlineStr">
        <is>
          <t>0</t>
        </is>
      </c>
      <c r="E1123" t="n">
        <v>5.95</v>
      </c>
      <c r="F1123" t="n">
        <v>2.06</v>
      </c>
      <c r="G1123" t="inlineStr">
        <is>
          <t>一般零售</t>
        </is>
      </c>
      <c r="H1123" t="n">
        <v>2</v>
      </c>
      <c r="I1123" t="n">
        <v>2</v>
      </c>
      <c r="J1123" t="n">
        <v>2</v>
      </c>
      <c r="K1123" t="inlineStr">
        <is>
          <t>换手板(涨停)</t>
        </is>
      </c>
      <c r="L1123" t="inlineStr">
        <is>
          <t>11:25:45</t>
        </is>
      </c>
      <c r="M1123" t="inlineStr">
        <is>
          <t>13:46:30</t>
        </is>
      </c>
      <c r="N1123" t="n">
        <v>1</v>
      </c>
      <c r="O1123" t="n">
        <v>18424900</v>
      </c>
      <c r="P1123" t="n">
        <v>13522.14</v>
      </c>
      <c r="Q1123" t="n">
        <v>9581.25</v>
      </c>
      <c r="R1123" t="n">
        <v>2.2432</v>
      </c>
      <c r="S1123" s="3" t="inlineStr">
        <is>
          <t>新零售.微小盘股</t>
        </is>
      </c>
      <c r="T1123" s="3" t="inlineStr">
        <is>
          <t>以商业零售为主业的大型连锁企业</t>
        </is>
      </c>
    </row>
    <row r="1124">
      <c r="A1124" t="inlineStr">
        <is>
          <t>2026-05-27</t>
        </is>
      </c>
      <c r="B1124" t="inlineStr">
        <is>
          <t>002484</t>
        </is>
      </c>
      <c r="C1124" t="inlineStr">
        <is>
          <t>江海股份</t>
        </is>
      </c>
      <c r="D1124" t="inlineStr">
        <is>
          <t>0</t>
        </is>
      </c>
      <c r="E1124" t="n">
        <v>86.73</v>
      </c>
      <c r="F1124" t="n">
        <v>6.74</v>
      </c>
      <c r="G1124" t="inlineStr">
        <is>
          <t>元器件</t>
        </is>
      </c>
      <c r="H1124" t="n">
        <v>1</v>
      </c>
      <c r="I1124" t="n">
        <v>1</v>
      </c>
      <c r="J1124" t="n">
        <v>1</v>
      </c>
      <c r="K1124" t="inlineStr">
        <is>
          <t>一字板(涨停)</t>
        </is>
      </c>
      <c r="L1124" t="inlineStr">
        <is>
          <t>09:25:00</t>
        </is>
      </c>
      <c r="M1124" t="inlineStr">
        <is>
          <t>09:25:00</t>
        </is>
      </c>
      <c r="N1124" t="n">
        <v>0</v>
      </c>
      <c r="O1124" t="n">
        <v>605614900</v>
      </c>
      <c r="P1124" t="n">
        <v>94681.91</v>
      </c>
      <c r="Q1124" t="n">
        <v>111710.35</v>
      </c>
      <c r="R1124" t="n">
        <v>63.9631</v>
      </c>
      <c r="S1124" s="3" t="inlineStr">
        <is>
          <t>人形机器人.非周期股</t>
        </is>
      </c>
      <c r="T1124" s="3" t="inlineStr">
        <is>
          <t>超级电容产品适配GB300方案I国内唯一、全球少数几家在铝电解电容器、薄膜电容器、超级电容器三大类电容器同时研产销的公司，而且是品种最齐全、产业链最完整的企业</t>
        </is>
      </c>
    </row>
    <row r="1125">
      <c r="A1125" t="inlineStr">
        <is>
          <t>2026-05-27</t>
        </is>
      </c>
      <c r="B1125" t="inlineStr">
        <is>
          <t>600396</t>
        </is>
      </c>
      <c r="C1125" t="inlineStr">
        <is>
          <t>华电辽能</t>
        </is>
      </c>
      <c r="D1125" t="inlineStr">
        <is>
          <t>1</t>
        </is>
      </c>
      <c r="E1125" t="n">
        <v>17.83</v>
      </c>
      <c r="F1125" t="n">
        <v>1.89</v>
      </c>
      <c r="G1125" t="inlineStr">
        <is>
          <t>电力</t>
        </is>
      </c>
      <c r="H1125" t="n">
        <v>1</v>
      </c>
      <c r="I1125" t="n">
        <v>3</v>
      </c>
      <c r="J1125" t="n">
        <v>2</v>
      </c>
      <c r="L1125" t="inlineStr">
        <is>
          <t>13:02:56</t>
        </is>
      </c>
      <c r="M1125" t="inlineStr">
        <is>
          <t>13:02:56</t>
        </is>
      </c>
      <c r="N1125" t="n">
        <v>0</v>
      </c>
      <c r="O1125" t="n">
        <v>224648700</v>
      </c>
      <c r="P1125" t="n">
        <v>47086.46</v>
      </c>
      <c r="Q1125" t="n">
        <v>86875.66</v>
      </c>
      <c r="R1125" t="n">
        <v>5.0127</v>
      </c>
      <c r="S1125" s="3" t="inlineStr">
        <is>
          <t>国企改革.风电.摩根中国A股基金持股.电力.私募新进</t>
        </is>
      </c>
      <c r="T1125" s="3" t="inlineStr">
        <is>
          <t>南方电网电力负荷提前一个月创新高I辽宁省重要电力和热力供应商</t>
        </is>
      </c>
    </row>
    <row r="1126">
      <c r="A1126" t="inlineStr">
        <is>
          <t>2026-05-27</t>
        </is>
      </c>
      <c r="B1126" t="inlineStr">
        <is>
          <t>002129</t>
        </is>
      </c>
      <c r="C1126" t="inlineStr">
        <is>
          <t>TCL中环</t>
        </is>
      </c>
      <c r="D1126" t="inlineStr">
        <is>
          <t>0</t>
        </is>
      </c>
      <c r="E1126" t="n">
        <v>10.26</v>
      </c>
      <c r="F1126" t="n">
        <v>2.81</v>
      </c>
      <c r="G1126" t="inlineStr">
        <is>
          <t>光伏设备</t>
        </is>
      </c>
      <c r="H1126" t="n">
        <v>1</v>
      </c>
      <c r="I1126" t="n">
        <v>1</v>
      </c>
      <c r="J1126" t="n">
        <v>1</v>
      </c>
      <c r="K1126" t="inlineStr">
        <is>
          <t>换手板(涨停)</t>
        </is>
      </c>
      <c r="L1126" t="inlineStr">
        <is>
          <t>09:32:54</t>
        </is>
      </c>
      <c r="M1126" t="inlineStr">
        <is>
          <t>11:29:30</t>
        </is>
      </c>
      <c r="N1126" t="n">
        <v>4</v>
      </c>
      <c r="O1126" t="n">
        <v>130335200</v>
      </c>
      <c r="P1126" t="n">
        <v>161855.33</v>
      </c>
      <c r="Q1126" t="n">
        <v>212460.59</v>
      </c>
      <c r="R1126" t="n">
        <v>5.8229</v>
      </c>
      <c r="S1126" s="3" t="inlineStr">
        <is>
          <t>非周期股.芯片.一带一路.光伏设备</t>
        </is>
      </c>
      <c r="T1126" s="3" t="inlineStr">
        <is>
          <t>《光伏组件安全要求》、《光伏组件铭牌标识要求》发布I业内人士称马斯克团队上周调研的光伏企业包括TCL中环、晶科能源、晶盛机电等</t>
        </is>
      </c>
    </row>
    <row r="1127">
      <c r="A1127" t="inlineStr">
        <is>
          <t>2026-05-27</t>
        </is>
      </c>
      <c r="B1127" t="inlineStr">
        <is>
          <t>600863</t>
        </is>
      </c>
      <c r="C1127" t="inlineStr">
        <is>
          <t>华能蒙电</t>
        </is>
      </c>
      <c r="D1127" t="inlineStr">
        <is>
          <t>1</t>
        </is>
      </c>
      <c r="E1127" t="n">
        <v>5.67</v>
      </c>
      <c r="F1127" t="n">
        <v>2.72</v>
      </c>
      <c r="G1127" t="inlineStr">
        <is>
          <t>电力</t>
        </is>
      </c>
      <c r="H1127" t="n">
        <v>1</v>
      </c>
      <c r="I1127" t="n">
        <v>7</v>
      </c>
      <c r="J1127" t="n">
        <v>3</v>
      </c>
      <c r="L1127" t="inlineStr">
        <is>
          <t>13:02:27</t>
        </is>
      </c>
      <c r="M1127" t="inlineStr">
        <is>
          <t>13:02:27</t>
        </is>
      </c>
      <c r="N1127" t="n">
        <v>0</v>
      </c>
      <c r="O1127" t="n">
        <v>116629200</v>
      </c>
      <c r="P1127" t="n">
        <v>41376.75</v>
      </c>
      <c r="Q1127" t="n">
        <v>71281.13</v>
      </c>
      <c r="R1127" t="n">
        <v>4.3419</v>
      </c>
      <c r="S1127" s="3" t="inlineStr">
        <is>
          <t>国企改革.风电.光伏.电力.超临界发电</t>
        </is>
      </c>
      <c r="T1127" s="3" t="inlineStr">
        <is>
          <t>南方电网电力负荷提前一个月创新高I中国华能集团旗下，主营以火力发电、供热为主，兼顾部分风力发电及煤炭业务</t>
        </is>
      </c>
    </row>
    <row r="1128">
      <c r="A1128" t="inlineStr">
        <is>
          <t>2026-05-27</t>
        </is>
      </c>
      <c r="B1128" t="inlineStr">
        <is>
          <t>600744</t>
        </is>
      </c>
      <c r="C1128" t="inlineStr">
        <is>
          <t>华银电力</t>
        </is>
      </c>
      <c r="D1128" t="inlineStr">
        <is>
          <t>1</t>
        </is>
      </c>
      <c r="E1128" t="n">
        <v>7.49</v>
      </c>
      <c r="F1128" t="n">
        <v>3.03</v>
      </c>
      <c r="G1128" t="inlineStr">
        <is>
          <t>电力</t>
        </is>
      </c>
      <c r="H1128" t="n">
        <v>1</v>
      </c>
      <c r="I1128" t="n">
        <v>1</v>
      </c>
      <c r="J1128" t="n">
        <v>1</v>
      </c>
      <c r="K1128" t="inlineStr">
        <is>
          <t>换手板(涨停)</t>
        </is>
      </c>
      <c r="L1128" t="inlineStr">
        <is>
          <t>09:43:58</t>
        </is>
      </c>
      <c r="M1128" t="inlineStr">
        <is>
          <t>09:51:58</t>
        </is>
      </c>
      <c r="N1128" t="n">
        <v>1</v>
      </c>
      <c r="O1128" t="n">
        <v>112904300</v>
      </c>
      <c r="P1128" t="n">
        <v>115086.5</v>
      </c>
      <c r="Q1128" t="n">
        <v>96106.72</v>
      </c>
      <c r="R1128" t="n">
        <v>7.7642</v>
      </c>
      <c r="S1128" s="3" t="inlineStr">
        <is>
          <t>国企改革.碳中和.光伏.电力.超临界发电</t>
        </is>
      </c>
      <c r="T1128" s="3" t="inlineStr">
        <is>
          <t>研究称数据中心将面临55GW的电力缺口I湖南省火电龙头</t>
        </is>
      </c>
    </row>
    <row r="1129">
      <c r="A1129" t="inlineStr">
        <is>
          <t>2026-05-27</t>
        </is>
      </c>
      <c r="B1129" t="inlineStr">
        <is>
          <t>001360</t>
        </is>
      </c>
      <c r="C1129" t="inlineStr">
        <is>
          <t>南矿集团</t>
        </is>
      </c>
      <c r="D1129" t="inlineStr">
        <is>
          <t>0</t>
        </is>
      </c>
      <c r="E1129" t="n">
        <v>20.02</v>
      </c>
      <c r="F1129" t="n">
        <v>6.83</v>
      </c>
      <c r="G1129" t="inlineStr">
        <is>
          <t>专用设备</t>
        </is>
      </c>
      <c r="H1129" t="n">
        <v>1</v>
      </c>
      <c r="I1129" t="n">
        <v>1</v>
      </c>
      <c r="J1129" t="n">
        <v>1</v>
      </c>
      <c r="L1129" t="inlineStr">
        <is>
          <t>10:15:09</t>
        </is>
      </c>
      <c r="M1129" t="inlineStr">
        <is>
          <t>10:15:09</t>
        </is>
      </c>
      <c r="N1129" t="n">
        <v>0</v>
      </c>
      <c r="O1129" t="n">
        <v>108808900</v>
      </c>
      <c r="P1129" t="n">
        <v>4978.37</v>
      </c>
      <c r="Q1129" t="n">
        <v>37467.09</v>
      </c>
      <c r="R1129" t="n">
        <v>59.0816</v>
      </c>
      <c r="S1129" s="3" t="inlineStr">
        <is>
          <t>专精特新.一带一路.高端装备.专用设备.黄金概念</t>
        </is>
      </c>
      <c r="T1129" s="3" t="inlineStr">
        <is>
          <t>国内技术领先的中高端矿机装备供应服务商之一；公司拟3000万美元认购鹰谷黄金有限公司10%股权</t>
        </is>
      </c>
    </row>
    <row r="1130">
      <c r="A1130" t="inlineStr">
        <is>
          <t>2026-05-27</t>
        </is>
      </c>
      <c r="B1130" t="inlineStr">
        <is>
          <t>000539</t>
        </is>
      </c>
      <c r="C1130" t="inlineStr">
        <is>
          <t>粤电力Ａ</t>
        </is>
      </c>
      <c r="D1130" t="inlineStr">
        <is>
          <t>0</t>
        </is>
      </c>
      <c r="E1130" t="n">
        <v>7.53</v>
      </c>
      <c r="F1130" t="n">
        <v>2.59</v>
      </c>
      <c r="G1130" t="inlineStr">
        <is>
          <t>电力</t>
        </is>
      </c>
      <c r="H1130" t="n">
        <v>1</v>
      </c>
      <c r="I1130" t="n">
        <v>1</v>
      </c>
      <c r="J1130" t="n">
        <v>1</v>
      </c>
      <c r="L1130" t="inlineStr">
        <is>
          <t>13:05:15</t>
        </is>
      </c>
      <c r="M1130" t="inlineStr">
        <is>
          <t>13:05:15</t>
        </is>
      </c>
      <c r="N1130" t="n">
        <v>0</v>
      </c>
      <c r="O1130" t="n">
        <v>106222300</v>
      </c>
      <c r="P1130" t="n">
        <v>23432.07</v>
      </c>
      <c r="Q1130" t="n">
        <v>93148.92999999999</v>
      </c>
      <c r="R1130" t="n">
        <v>8.230399999999999</v>
      </c>
      <c r="S1130" s="3" t="inlineStr">
        <is>
          <t>储能.国企改革.风电.创投概念.电力.EDA概念</t>
        </is>
      </c>
      <c r="T1130" s="3" t="inlineStr">
        <is>
          <t>南方电网电力负荷提前一个月创新高I1、广东省最大的电力上市公司，拥有大型燃煤发电、LNG发电、风力发电和水力发电等多种能源项；；2、公司拟60亿元投资开发120万千瓦光伏发电项目</t>
        </is>
      </c>
    </row>
    <row r="1131">
      <c r="A1131" t="inlineStr">
        <is>
          <t>2026-05-27</t>
        </is>
      </c>
      <c r="B1131" t="inlineStr">
        <is>
          <t>600353</t>
        </is>
      </c>
      <c r="C1131" t="inlineStr">
        <is>
          <t>旭光电子</t>
        </is>
      </c>
      <c r="D1131" t="inlineStr">
        <is>
          <t>1</t>
        </is>
      </c>
      <c r="E1131" t="n">
        <v>31.56</v>
      </c>
      <c r="F1131" t="n">
        <v>10</v>
      </c>
      <c r="G1131" t="inlineStr">
        <is>
          <t>其他电子</t>
        </is>
      </c>
      <c r="H1131" t="n">
        <v>1</v>
      </c>
      <c r="I1131" t="n">
        <v>1</v>
      </c>
      <c r="J1131" t="n">
        <v>1</v>
      </c>
      <c r="K1131" t="inlineStr">
        <is>
          <t>换手板(涨停)</t>
        </is>
      </c>
      <c r="L1131" t="inlineStr">
        <is>
          <t>11:08:14</t>
        </is>
      </c>
      <c r="M1131" t="inlineStr">
        <is>
          <t>13:41:32</t>
        </is>
      </c>
      <c r="N1131" t="n">
        <v>4</v>
      </c>
      <c r="O1131" t="n">
        <v>101951800</v>
      </c>
      <c r="P1131" t="n">
        <v>81403.7</v>
      </c>
      <c r="Q1131" t="n">
        <v>63724.32</v>
      </c>
      <c r="R1131" t="n">
        <v>5.2602</v>
      </c>
      <c r="S1131" s="3" t="inlineStr">
        <is>
          <t>人形机器人.先进封装</t>
        </is>
      </c>
      <c r="T1131" s="3" t="inlineStr">
        <is>
          <t>宇树科技科创板IPO将于6月1日上会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is>
      </c>
    </row>
    <row r="1132">
      <c r="A1132" t="inlineStr">
        <is>
          <t>2026-05-27</t>
        </is>
      </c>
      <c r="B1132" t="inlineStr">
        <is>
          <t>603538</t>
        </is>
      </c>
      <c r="C1132" t="inlineStr">
        <is>
          <t>美诺华</t>
        </is>
      </c>
      <c r="D1132" t="inlineStr">
        <is>
          <t>1</t>
        </is>
      </c>
      <c r="E1132" t="n">
        <v>39.02</v>
      </c>
      <c r="F1132" t="n">
        <v>1.61</v>
      </c>
      <c r="G1132" t="inlineStr">
        <is>
          <t>化学制药</t>
        </is>
      </c>
      <c r="H1132" t="n">
        <v>1</v>
      </c>
      <c r="I1132" t="n">
        <v>1</v>
      </c>
      <c r="J1132" t="n">
        <v>1</v>
      </c>
      <c r="L1132" t="inlineStr">
        <is>
          <t>13:01:28</t>
        </is>
      </c>
      <c r="M1132" t="inlineStr">
        <is>
          <t>13:01:28</t>
        </is>
      </c>
      <c r="N1132" t="n">
        <v>0</v>
      </c>
      <c r="O1132" t="n">
        <v>100381500</v>
      </c>
      <c r="P1132" t="n">
        <v>18336.83</v>
      </c>
      <c r="Q1132" t="n">
        <v>50582.86</v>
      </c>
      <c r="R1132" t="n">
        <v>6.8173</v>
      </c>
      <c r="S1132" s="3" t="inlineStr">
        <is>
          <t>人民币贬值受益.体外诊断.化学制药.高盛持股.CXO概念</t>
        </is>
      </c>
      <c r="T1132" s="3" t="inlineStr">
        <is>
          <t>诺和诺德司美格鲁肽在中国的核心化合物专利到期；公司储备了减肥多肽类中间体，正在进行GLP-1的研发和技术的储备</t>
        </is>
      </c>
    </row>
    <row r="1133">
      <c r="A1133" t="inlineStr">
        <is>
          <t>2026-05-27</t>
        </is>
      </c>
      <c r="B1133" t="inlineStr">
        <is>
          <t>603011</t>
        </is>
      </c>
      <c r="C1133" t="inlineStr">
        <is>
          <t>合锻智能</t>
        </is>
      </c>
      <c r="D1133" t="inlineStr">
        <is>
          <t>1</t>
        </is>
      </c>
      <c r="E1133" t="n">
        <v>34.22</v>
      </c>
      <c r="F1133" t="n">
        <v>10</v>
      </c>
      <c r="G1133" t="inlineStr">
        <is>
          <t>专用设备</t>
        </is>
      </c>
      <c r="H1133" t="n">
        <v>1</v>
      </c>
      <c r="I1133" t="n">
        <v>1</v>
      </c>
      <c r="J1133" t="n">
        <v>1</v>
      </c>
      <c r="K1133" t="inlineStr">
        <is>
          <t>换手板(涨停)</t>
        </is>
      </c>
      <c r="L1133" t="inlineStr">
        <is>
          <t>09:36:52</t>
        </is>
      </c>
      <c r="M1133" t="inlineStr">
        <is>
          <t>09:39:28</t>
        </is>
      </c>
      <c r="N1133" t="n">
        <v>1</v>
      </c>
      <c r="O1133" t="n">
        <v>87664000</v>
      </c>
      <c r="P1133" t="n">
        <v>28566.56</v>
      </c>
      <c r="Q1133" t="n">
        <v>59201.61</v>
      </c>
      <c r="R1133" t="n">
        <v>16.0366</v>
      </c>
      <c r="S1133" s="3" t="inlineStr">
        <is>
          <t>PCB概念.人工智能</t>
        </is>
      </c>
      <c r="T1133" s="3" t="inlineStr">
        <is>
          <t>1、公司高端成形机床已成熟应用于航空航天、军工领域并取得业务收入；；2、公司与中国核工业二三建设有限公司合作，已承接核聚变真空室构件的研制工作</t>
        </is>
      </c>
    </row>
    <row r="1134">
      <c r="A1134" t="inlineStr">
        <is>
          <t>2026-05-27</t>
        </is>
      </c>
      <c r="B1134" t="inlineStr">
        <is>
          <t>603663</t>
        </is>
      </c>
      <c r="C1134" t="inlineStr">
        <is>
          <t>三祥新材</t>
        </is>
      </c>
      <c r="D1134" t="inlineStr">
        <is>
          <t>1</t>
        </is>
      </c>
      <c r="E1134" t="n">
        <v>75.44</v>
      </c>
      <c r="F1134" t="n">
        <v>3.91</v>
      </c>
      <c r="G1134" t="inlineStr">
        <is>
          <t>稀有金属</t>
        </is>
      </c>
      <c r="H1134" t="n">
        <v>1</v>
      </c>
      <c r="I1134" t="n">
        <v>6</v>
      </c>
      <c r="J1134" t="n">
        <v>4</v>
      </c>
      <c r="L1134" t="inlineStr">
        <is>
          <t>10:16:29</t>
        </is>
      </c>
      <c r="M1134" t="inlineStr">
        <is>
          <t>10:16:29</t>
        </is>
      </c>
      <c r="N1134" t="n">
        <v>0</v>
      </c>
      <c r="O1134" t="n">
        <v>86428000</v>
      </c>
      <c r="P1134" t="n">
        <v>21393.13</v>
      </c>
      <c r="Q1134" t="n">
        <v>48683.64</v>
      </c>
      <c r="R1134" t="n">
        <v>6.3749</v>
      </c>
      <c r="S1134" s="3" t="inlineStr">
        <is>
          <t>昨日断板.专精特新.新材料.稀有金属</t>
        </is>
      </c>
      <c r="T1134" s="3" t="inlineStr">
        <is>
          <t>华为发布半导体韬定律；美股存储芯片板块再度飙升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135">
      <c r="A1135" t="inlineStr">
        <is>
          <t>2026-05-27</t>
        </is>
      </c>
      <c r="B1135" t="inlineStr">
        <is>
          <t>000892</t>
        </is>
      </c>
      <c r="C1135" t="inlineStr">
        <is>
          <t>欢瑞世纪</t>
        </is>
      </c>
      <c r="D1135" t="inlineStr">
        <is>
          <t>0</t>
        </is>
      </c>
      <c r="E1135" t="n">
        <v>3.74</v>
      </c>
      <c r="F1135" t="n">
        <v>2.19</v>
      </c>
      <c r="G1135" t="inlineStr">
        <is>
          <t>影视院线</t>
        </is>
      </c>
      <c r="H1135" t="n">
        <v>1</v>
      </c>
      <c r="I1135" t="n">
        <v>1</v>
      </c>
      <c r="J1135" t="n">
        <v>1</v>
      </c>
      <c r="L1135" t="inlineStr">
        <is>
          <t>09:49:39</t>
        </is>
      </c>
      <c r="M1135" t="inlineStr">
        <is>
          <t>09:49:39</t>
        </is>
      </c>
      <c r="N1135" t="n">
        <v>0</v>
      </c>
      <c r="O1135" t="n">
        <v>80190900</v>
      </c>
      <c r="P1135" t="n">
        <v>7778.25</v>
      </c>
      <c r="Q1135" t="n">
        <v>37582.83</v>
      </c>
      <c r="R1135" t="n">
        <v>28.6681</v>
      </c>
      <c r="S1135" s="3" t="inlineStr">
        <is>
          <t>短剧游戏.人工智能.电商概念</t>
        </is>
      </c>
      <c r="T1135" s="3" t="inlineStr">
        <is>
          <t>AI短剧出海订单激增，预计全年增幅可达50倍I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is>
      </c>
    </row>
    <row r="1136">
      <c r="A1136" t="inlineStr">
        <is>
          <t>2026-05-27</t>
        </is>
      </c>
      <c r="B1136" t="inlineStr">
        <is>
          <t>002706</t>
        </is>
      </c>
      <c r="C1136" t="inlineStr">
        <is>
          <t>良信股份</t>
        </is>
      </c>
      <c r="D1136" t="inlineStr">
        <is>
          <t>0</t>
        </is>
      </c>
      <c r="E1136" t="n">
        <v>12.03</v>
      </c>
      <c r="F1136" t="n">
        <v>6.18</v>
      </c>
      <c r="G1136" t="inlineStr">
        <is>
          <t>电网设备</t>
        </is>
      </c>
      <c r="H1136" t="n">
        <v>1</v>
      </c>
      <c r="I1136" t="n">
        <v>1</v>
      </c>
      <c r="J1136" t="n">
        <v>1</v>
      </c>
      <c r="K1136" t="inlineStr">
        <is>
          <t>换手板(涨停)</t>
        </is>
      </c>
      <c r="L1136" t="inlineStr">
        <is>
          <t>09:59:45</t>
        </is>
      </c>
      <c r="M1136" t="inlineStr">
        <is>
          <t>11:09:45</t>
        </is>
      </c>
      <c r="N1136" t="n">
        <v>1</v>
      </c>
      <c r="O1136" t="n">
        <v>71029300</v>
      </c>
      <c r="P1136" t="n">
        <v>49611.29</v>
      </c>
      <c r="Q1136" t="n">
        <v>75129.99000000001</v>
      </c>
      <c r="R1136" t="n">
        <v>5.6732</v>
      </c>
      <c r="S1136" s="3" t="inlineStr">
        <is>
          <t>数据中心.储能.华为概念.电网设备.物联网.核电核能</t>
        </is>
      </c>
      <c r="T1136" s="3" t="inlineStr">
        <is>
          <t>三大运营商齐发Token服务；大规模“Token工厂”落地无锡I公司围绕“两智一新”战略推出适配智算中心等场景的高端解决方案，NEA数智盘柜专为AC400V及以下配电系统设计，已广泛应用于数据中心场景，并针对800V HVDC架构进行技术研发及储备</t>
        </is>
      </c>
    </row>
    <row r="1137">
      <c r="A1137" t="inlineStr">
        <is>
          <t>2026-05-27</t>
        </is>
      </c>
      <c r="B1137" t="inlineStr">
        <is>
          <t>605289</t>
        </is>
      </c>
      <c r="C1137" t="inlineStr">
        <is>
          <t>罗曼股份</t>
        </is>
      </c>
      <c r="D1137" t="inlineStr">
        <is>
          <t>1</t>
        </is>
      </c>
      <c r="E1137" t="n">
        <v>118.56</v>
      </c>
      <c r="F1137" t="n">
        <v>10</v>
      </c>
      <c r="G1137" t="inlineStr">
        <is>
          <t>专业工程</t>
        </is>
      </c>
      <c r="H1137" t="n">
        <v>1</v>
      </c>
      <c r="I1137" t="n">
        <v>1</v>
      </c>
      <c r="J1137" t="n">
        <v>1</v>
      </c>
      <c r="L1137" t="inlineStr">
        <is>
          <t>11:09:11</t>
        </is>
      </c>
      <c r="M1137" t="inlineStr">
        <is>
          <t>11:09:11</t>
        </is>
      </c>
      <c r="N1137" t="n">
        <v>0</v>
      </c>
      <c r="O1137" t="n">
        <v>68844900</v>
      </c>
      <c r="P1137" t="n">
        <v>18701.78</v>
      </c>
      <c r="Q1137" t="n">
        <v>52165.06</v>
      </c>
      <c r="R1137" t="n">
        <v>8.860099999999999</v>
      </c>
      <c r="S1137" s="3" t="inlineStr">
        <is>
          <t>人工智能.数据中心.股权转让.专业工程.元宇宙概念</t>
        </is>
      </c>
      <c r="T1137" s="3" t="inlineStr">
        <is>
          <t>三大运营商齐发Token服务；大规模“Token工厂”落地无锡I公司拟收购武桐高新39.23%的股权，标的主要从事AIDC算力服务器与集群综合解决方案服务业务；一季度净利润同比增长222.75%</t>
        </is>
      </c>
    </row>
    <row r="1138">
      <c r="A1138" t="inlineStr">
        <is>
          <t>2026-05-27</t>
        </is>
      </c>
      <c r="B1138" t="inlineStr">
        <is>
          <t>002971</t>
        </is>
      </c>
      <c r="C1138" t="inlineStr">
        <is>
          <t>和远气体</t>
        </is>
      </c>
      <c r="D1138" t="inlineStr">
        <is>
          <t>0</t>
        </is>
      </c>
      <c r="E1138" t="n">
        <v>56.78</v>
      </c>
      <c r="F1138" t="n">
        <v>-2.15</v>
      </c>
      <c r="G1138" t="inlineStr">
        <is>
          <t>化学制品</t>
        </is>
      </c>
      <c r="H1138" t="n">
        <v>1</v>
      </c>
      <c r="I1138" t="n">
        <v>1</v>
      </c>
      <c r="J1138" t="n">
        <v>1</v>
      </c>
      <c r="L1138" t="inlineStr">
        <is>
          <t>10:32:57</t>
        </is>
      </c>
      <c r="M1138" t="inlineStr">
        <is>
          <t>10:32:57</t>
        </is>
      </c>
      <c r="N1138" t="n">
        <v>0</v>
      </c>
      <c r="O1138" t="n">
        <v>63856800</v>
      </c>
      <c r="P1138" t="n">
        <v>9347.98</v>
      </c>
      <c r="Q1138" t="n">
        <v>49020.03</v>
      </c>
      <c r="R1138" t="n">
        <v>14.3428</v>
      </c>
      <c r="S1138" s="3" t="inlineStr">
        <is>
          <t>芯片.专精特新.天然气.化学制品.燃料电池</t>
        </is>
      </c>
      <c r="T1138" s="3" t="inlineStr">
        <is>
          <t>1、据2026年5月13日互动易，公司自身不生产氦气，但外购渠道畅通，未受影响；据2026年4月16日年报，公司大宗气体业务在华中区域具有较强的竞争优势，液态大宗气体在华中地区拥有较高占有率。 2、据2026年4月30日业绩说明会，公司宜昌电子特气及功能性材料产业园主产线将于2026年上半年进入规模化生产，潜江产业园已全面建成投产并进入稳产量产阶段；据2026年3月3日公告，公司拟扩建4500吨/年电子级三氟化氮项目。 3、据2026年4月30日业绩说明会，公司5000吨/年电子级硅烷目前已实现销售，硅基新材料业务在光伏、硅碳负极行业实现出货，并在LED、面板、半导体部分客户中完成验厂导入。</t>
        </is>
      </c>
    </row>
    <row r="1139">
      <c r="A1139" t="inlineStr">
        <is>
          <t>2026-05-27</t>
        </is>
      </c>
      <c r="B1139" t="inlineStr">
        <is>
          <t>000601</t>
        </is>
      </c>
      <c r="C1139" t="inlineStr">
        <is>
          <t>韶能股份</t>
        </is>
      </c>
      <c r="D1139" t="inlineStr">
        <is>
          <t>0</t>
        </is>
      </c>
      <c r="E1139" t="n">
        <v>7.05</v>
      </c>
      <c r="F1139" t="n">
        <v>4.6</v>
      </c>
      <c r="G1139" t="inlineStr">
        <is>
          <t>电力</t>
        </is>
      </c>
      <c r="H1139" t="n">
        <v>1</v>
      </c>
      <c r="I1139" t="n">
        <v>1</v>
      </c>
      <c r="J1139" t="n">
        <v>1</v>
      </c>
      <c r="K1139" t="inlineStr">
        <is>
          <t>换手板(涨停)</t>
        </is>
      </c>
      <c r="L1139" t="inlineStr">
        <is>
          <t>10:03:09</t>
        </is>
      </c>
      <c r="M1139" t="inlineStr">
        <is>
          <t>13:23:45</t>
        </is>
      </c>
      <c r="N1139" t="n">
        <v>1</v>
      </c>
      <c r="O1139" t="n">
        <v>61722300</v>
      </c>
      <c r="P1139" t="n">
        <v>32569.07</v>
      </c>
      <c r="Q1139" t="n">
        <v>70494.96000000001</v>
      </c>
      <c r="R1139" t="n">
        <v>3.9161</v>
      </c>
      <c r="S1139" s="3" t="inlineStr">
        <is>
          <t>数据中心.储能.扣非亏损.生物质能.电力</t>
        </is>
      </c>
      <c r="T1139" s="3" t="inlineStr">
        <is>
          <t>研究称数据中心将面临55GW的电力缺口I子公司韶能算电拟出资10亿元设立乐昌全资孙公司开展源网荷储电源业务</t>
        </is>
      </c>
    </row>
    <row r="1140">
      <c r="A1140" t="inlineStr">
        <is>
          <t>2026-05-27</t>
        </is>
      </c>
      <c r="B1140" t="inlineStr">
        <is>
          <t>603335</t>
        </is>
      </c>
      <c r="C1140" t="inlineStr">
        <is>
          <t>迪生力</t>
        </is>
      </c>
      <c r="D1140" t="inlineStr">
        <is>
          <t>1</t>
        </is>
      </c>
      <c r="E1140" t="n">
        <v>8.859999999999999</v>
      </c>
      <c r="F1140" t="n">
        <v>10.06</v>
      </c>
      <c r="G1140" t="inlineStr">
        <is>
          <t>汽车零部件</t>
        </is>
      </c>
      <c r="H1140" t="n">
        <v>1</v>
      </c>
      <c r="I1140" t="n">
        <v>1</v>
      </c>
      <c r="J1140" t="n">
        <v>1</v>
      </c>
      <c r="L1140" t="inlineStr">
        <is>
          <t>13:19:39</t>
        </is>
      </c>
      <c r="M1140" t="inlineStr">
        <is>
          <t>13:19:39</t>
        </is>
      </c>
      <c r="N1140" t="n">
        <v>0</v>
      </c>
      <c r="O1140" t="n">
        <v>56227900</v>
      </c>
      <c r="P1140" t="n">
        <v>2063.51</v>
      </c>
      <c r="Q1140" t="n">
        <v>17592.23</v>
      </c>
      <c r="R1140" t="n">
        <v>32.0874</v>
      </c>
      <c r="S1140" s="3" t="inlineStr">
        <is>
          <t>微小盘股.汽车零部件.人民币贬值受益</t>
        </is>
      </c>
      <c r="T1140" s="3" t="inlineStr">
        <is>
          <t>国内拥有最完善海外销售渠道的铝合金车轮生产企业之一</t>
        </is>
      </c>
    </row>
    <row r="1141">
      <c r="A1141" t="inlineStr">
        <is>
          <t>2026-05-27</t>
        </is>
      </c>
      <c r="B1141" t="inlineStr">
        <is>
          <t>600758</t>
        </is>
      </c>
      <c r="C1141" t="inlineStr">
        <is>
          <t>辽宁能源</t>
        </is>
      </c>
      <c r="D1141" t="inlineStr">
        <is>
          <t>1</t>
        </is>
      </c>
      <c r="E1141" t="n">
        <v>4.06</v>
      </c>
      <c r="F1141" t="n">
        <v>-0.25</v>
      </c>
      <c r="G1141" t="inlineStr">
        <is>
          <t>煤炭开采</t>
        </is>
      </c>
      <c r="H1141" t="n">
        <v>1</v>
      </c>
      <c r="I1141" t="n">
        <v>1</v>
      </c>
      <c r="J1141" t="n">
        <v>1</v>
      </c>
      <c r="L1141" t="inlineStr">
        <is>
          <t>10:23:33</t>
        </is>
      </c>
      <c r="M1141" t="inlineStr">
        <is>
          <t>10:23:33</t>
        </is>
      </c>
      <c r="N1141" t="n">
        <v>0</v>
      </c>
      <c r="O1141" t="n">
        <v>55378400</v>
      </c>
      <c r="P1141" t="n">
        <v>16394.74</v>
      </c>
      <c r="Q1141" t="n">
        <v>47537.91</v>
      </c>
      <c r="R1141" t="n">
        <v>8.318</v>
      </c>
      <c r="S1141" s="3" t="inlineStr">
        <is>
          <t>国企改革.风电.煤炭开采.焦煤</t>
        </is>
      </c>
      <c r="T1141" s="3" t="inlineStr">
        <is>
          <t>研究称数据中心将面临55GW的电力缺口I辽宁煤炭龙头，下辖两个热电联营的电厂</t>
        </is>
      </c>
    </row>
    <row r="1142">
      <c r="A1142" t="inlineStr">
        <is>
          <t>2026-05-27</t>
        </is>
      </c>
      <c r="B1142" t="inlineStr">
        <is>
          <t>603533</t>
        </is>
      </c>
      <c r="C1142" t="inlineStr">
        <is>
          <t>掌阅科技</t>
        </is>
      </c>
      <c r="D1142" t="inlineStr">
        <is>
          <t>1</t>
        </is>
      </c>
      <c r="E1142" t="n">
        <v>20.67</v>
      </c>
      <c r="F1142" t="n">
        <v>3.51</v>
      </c>
      <c r="G1142" t="inlineStr">
        <is>
          <t>数字媒体</t>
        </is>
      </c>
      <c r="H1142" t="n">
        <v>1</v>
      </c>
      <c r="I1142" t="n">
        <v>1</v>
      </c>
      <c r="J1142" t="n">
        <v>1</v>
      </c>
      <c r="K1142" t="inlineStr">
        <is>
          <t>Ｔ字板(涨停)</t>
        </is>
      </c>
      <c r="L1142" t="inlineStr">
        <is>
          <t>09:25:03</t>
        </is>
      </c>
      <c r="M1142" t="inlineStr">
        <is>
          <t>13:01:42</t>
        </is>
      </c>
      <c r="N1142" t="n">
        <v>3</v>
      </c>
      <c r="O1142" t="n">
        <v>47098700</v>
      </c>
      <c r="P1142" t="n">
        <v>46225.23</v>
      </c>
      <c r="Q1142" t="n">
        <v>57830.07</v>
      </c>
      <c r="R1142" t="n">
        <v>7.6484</v>
      </c>
      <c r="S1142" s="3" t="inlineStr">
        <is>
          <t>短剧游戏.人工智能</t>
        </is>
      </c>
      <c r="T1142" s="3" t="inlineStr">
        <is>
          <t>AI短剧出海订单激增，预计全年增幅可达50倍I字节跳动参股，数字阅读行业龙头，已经搭建起专业的短剧生产运营体系；公司持续推进AI大模型在数字阅读及短剧中的深度融合，已上线《焚星决》等AI漫剧，并推出“AI讲书电台”等创新功能</t>
        </is>
      </c>
    </row>
    <row r="1143">
      <c r="A1143" t="inlineStr">
        <is>
          <t>2026-05-27</t>
        </is>
      </c>
      <c r="B1143" t="inlineStr">
        <is>
          <t>001299</t>
        </is>
      </c>
      <c r="C1143" t="inlineStr">
        <is>
          <t>美能能源</t>
        </is>
      </c>
      <c r="D1143" t="inlineStr">
        <is>
          <t>0</t>
        </is>
      </c>
      <c r="E1143" t="n">
        <v>10.94</v>
      </c>
      <c r="F1143" t="n">
        <v>-2.67</v>
      </c>
      <c r="G1143" t="inlineStr">
        <is>
          <t>燃气</t>
        </is>
      </c>
      <c r="H1143" t="n">
        <v>1</v>
      </c>
      <c r="I1143" t="n">
        <v>1</v>
      </c>
      <c r="J1143" t="n">
        <v>1</v>
      </c>
      <c r="L1143" t="inlineStr">
        <is>
          <t>10:21:21</t>
        </is>
      </c>
      <c r="M1143" t="inlineStr">
        <is>
          <t>10:21:21</t>
        </is>
      </c>
      <c r="N1143" t="n">
        <v>0</v>
      </c>
      <c r="O1143" t="n">
        <v>46124000</v>
      </c>
      <c r="P1143" t="n">
        <v>6777.19</v>
      </c>
      <c r="Q1143" t="n">
        <v>27050.06</v>
      </c>
      <c r="R1143" t="n">
        <v>19.9403</v>
      </c>
      <c r="S1143" s="3" t="inlineStr">
        <is>
          <t>活跃小盘非融.微小盘股.微盘精选.燃气</t>
        </is>
      </c>
      <c r="T1143" s="3" t="inlineStr">
        <is>
          <t>1、据2026年5月22日公告，公司拟终止“神木市LNG应急调峰储配站工程项目”，将原计划投入的6951万元募集资金及利息用于收购上海美能立成综合能源服务有限公司90%股权，标的公司主营工商业用户侧储能项目的投资、开发和运营，本次交易使公司实现新型储能业务与城燃业务统筹并进。；2、公司主要从事城镇燃气的输配与运营业务，在陕西省“两市一区”拥有独家特许经营权，截至2025年末拥有中压及以上管网超1800公里、城市门站8座，并投资参股中石油渭南管输公司。；3、据2026年5月20日投资者关系管理信息，2025年公司营收和净利润双增长，净利润增速17.40%，实施了“每10股派5元转增3股”的分红方案。</t>
        </is>
      </c>
    </row>
    <row r="1144">
      <c r="A1144" t="inlineStr">
        <is>
          <t>2026-05-27</t>
        </is>
      </c>
      <c r="B1144" t="inlineStr">
        <is>
          <t>300291</t>
        </is>
      </c>
      <c r="C1144" t="inlineStr">
        <is>
          <t>百纳千成</t>
        </is>
      </c>
      <c r="D1144" t="inlineStr">
        <is>
          <t>0</t>
        </is>
      </c>
      <c r="E1144" t="n">
        <v>5.29</v>
      </c>
      <c r="F1144" t="n">
        <v>0.57</v>
      </c>
      <c r="G1144" t="inlineStr">
        <is>
          <t>影视院线</t>
        </is>
      </c>
      <c r="H1144" t="n">
        <v>1</v>
      </c>
      <c r="I1144" t="n">
        <v>1</v>
      </c>
      <c r="J1144" t="n">
        <v>1</v>
      </c>
      <c r="K1144" t="inlineStr">
        <is>
          <t>换手板(涨停)</t>
        </is>
      </c>
      <c r="L1144" t="inlineStr">
        <is>
          <t>09:49:27</t>
        </is>
      </c>
      <c r="M1144" t="inlineStr">
        <is>
          <t>10:09:12</t>
        </is>
      </c>
      <c r="N1144" t="n">
        <v>1</v>
      </c>
      <c r="O1144" t="n">
        <v>44616800</v>
      </c>
      <c r="P1144" t="n">
        <v>22264.59</v>
      </c>
      <c r="Q1144" t="n">
        <v>47771.11</v>
      </c>
      <c r="R1144" t="n">
        <v>8.757199999999999</v>
      </c>
      <c r="S1144" s="3" t="inlineStr">
        <is>
          <t>短剧游戏.人工智能</t>
        </is>
      </c>
      <c r="T1144" s="3" t="inlineStr">
        <is>
          <t>AI短剧出海订单激增，预计全年增幅可达50倍I“内容 + 实业” 双向赋能的 IP 全产业链运营商；公司主要从事多格式影视业务、文旅业务、营销业务及IP运营业务</t>
        </is>
      </c>
    </row>
    <row r="1145">
      <c r="A1145" t="inlineStr">
        <is>
          <t>2026-05-27</t>
        </is>
      </c>
      <c r="B1145" t="inlineStr">
        <is>
          <t>600779</t>
        </is>
      </c>
      <c r="C1145" t="inlineStr">
        <is>
          <t>水井坊</t>
        </is>
      </c>
      <c r="D1145" t="inlineStr">
        <is>
          <t>1</t>
        </is>
      </c>
      <c r="E1145" t="n">
        <v>29.53</v>
      </c>
      <c r="F1145" t="n">
        <v>1.72</v>
      </c>
      <c r="G1145" t="inlineStr">
        <is>
          <t>酿酒</t>
        </is>
      </c>
      <c r="H1145" t="n">
        <v>1</v>
      </c>
      <c r="I1145" t="n">
        <v>1</v>
      </c>
      <c r="J1145" t="n">
        <v>1</v>
      </c>
      <c r="K1145" t="inlineStr">
        <is>
          <t>换手板(涨停)</t>
        </is>
      </c>
      <c r="L1145" t="inlineStr">
        <is>
          <t>13:11:03</t>
        </is>
      </c>
      <c r="M1145" t="inlineStr">
        <is>
          <t>13:33:06</t>
        </is>
      </c>
      <c r="N1145" t="n">
        <v>2</v>
      </c>
      <c r="O1145" t="n">
        <v>40996100</v>
      </c>
      <c r="P1145" t="n">
        <v>21274.27</v>
      </c>
      <c r="Q1145" t="n">
        <v>42253.6</v>
      </c>
      <c r="R1145" t="n">
        <v>8.1561</v>
      </c>
      <c r="S1145" s="3" t="inlineStr">
        <is>
          <t>西部大开发.社区团购.酿酒.宝能持股</t>
        </is>
      </c>
      <c r="T1145" s="3" t="inlineStr">
        <is>
          <t>行业估值处于历史低位I公司为国内中高端白酒优质企业</t>
        </is>
      </c>
    </row>
    <row r="1146">
      <c r="A1146" t="inlineStr">
        <is>
          <t>2026-05-27</t>
        </is>
      </c>
      <c r="B1146" t="inlineStr">
        <is>
          <t>603968</t>
        </is>
      </c>
      <c r="C1146" t="inlineStr">
        <is>
          <t>醋化股份</t>
        </is>
      </c>
      <c r="D1146" t="inlineStr">
        <is>
          <t>1</t>
        </is>
      </c>
      <c r="E1146" t="n">
        <v>10.87</v>
      </c>
      <c r="F1146" t="n">
        <v>0.18</v>
      </c>
      <c r="G1146" t="inlineStr">
        <is>
          <t>化学制品</t>
        </is>
      </c>
      <c r="H1146" t="n">
        <v>1</v>
      </c>
      <c r="I1146" t="n">
        <v>1</v>
      </c>
      <c r="J1146" t="n">
        <v>1</v>
      </c>
      <c r="K1146" t="inlineStr">
        <is>
          <t>换手板(涨停)</t>
        </is>
      </c>
      <c r="L1146" t="inlineStr">
        <is>
          <t>09:30:37</t>
        </is>
      </c>
      <c r="M1146" t="inlineStr">
        <is>
          <t>14:09:49</t>
        </is>
      </c>
      <c r="N1146" t="n">
        <v>1</v>
      </c>
      <c r="O1146" t="n">
        <v>40740900</v>
      </c>
      <c r="P1146" t="n">
        <v>5717.61</v>
      </c>
      <c r="Q1146" t="n">
        <v>9670.530000000001</v>
      </c>
      <c r="R1146" t="n">
        <v>13.1438</v>
      </c>
      <c r="S1146" s="3" t="inlineStr">
        <is>
          <t>化学制品.维生素.原料药.分散染料.醋酸</t>
        </is>
      </c>
      <c r="T1146" s="3" t="inlineStr">
        <is>
          <t>1、安赛蜜今年4月两次调价后第三次涨价函，今年以来合计已上涨76.47%。据百川盈孚，当前国内安赛蜜有效产能仅醋化股份(1.5万吨)，金禾实业(1.4万吨)，江苏维多(0.15万吨)三家企业，格局极其优异，易于达成协同。；2、据2026年4月24日年报，公司主要从事以醋酸衍生物、吡啶衍生物为主体的高端专用精细化学品的研发、生产和销售，产品涵盖食品饲料添加剂、医药农药中间体、颜染料中间体等40多个品种。；3、据2026年4月24日年报，公司食品饲料添加剂产品包括安赛蜜乙酰磺胺酸钾等代糖产品，广泛应用于食品饮料等领域。；4、据2025年年报数据，公司境外营收占比达46.13%，产品覆盖欧盟等多个国家和地区。</t>
        </is>
      </c>
    </row>
    <row r="1147">
      <c r="A1147" t="inlineStr">
        <is>
          <t>2026-05-27</t>
        </is>
      </c>
      <c r="B1147" t="inlineStr">
        <is>
          <t>002881</t>
        </is>
      </c>
      <c r="C1147" t="inlineStr">
        <is>
          <t>美格智能</t>
        </is>
      </c>
      <c r="D1147" t="inlineStr">
        <is>
          <t>0</t>
        </is>
      </c>
      <c r="E1147" t="n">
        <v>40.73</v>
      </c>
      <c r="F1147" t="n">
        <v>0.92</v>
      </c>
      <c r="G1147" t="inlineStr">
        <is>
          <t>消费电子</t>
        </is>
      </c>
      <c r="H1147" t="n">
        <v>1</v>
      </c>
      <c r="I1147" t="n">
        <v>1</v>
      </c>
      <c r="J1147" t="n">
        <v>1</v>
      </c>
      <c r="K1147" t="inlineStr">
        <is>
          <t>换手板(涨停)</t>
        </is>
      </c>
      <c r="L1147" t="inlineStr">
        <is>
          <t>10:30:24</t>
        </is>
      </c>
      <c r="M1147" t="inlineStr">
        <is>
          <t>14:18:48</t>
        </is>
      </c>
      <c r="N1147" t="n">
        <v>2</v>
      </c>
      <c r="O1147" t="n">
        <v>38647000</v>
      </c>
      <c r="P1147" t="n">
        <v>52701.22</v>
      </c>
      <c r="Q1147" t="n">
        <v>71763.33</v>
      </c>
      <c r="R1147" t="n">
        <v>2.3247</v>
      </c>
      <c r="S1147" s="3" t="inlineStr">
        <is>
          <t>人形机器人.无人驾驶</t>
        </is>
      </c>
      <c r="T1147" s="3" t="inlineStr">
        <is>
          <t>SpaceX向SEC提交S-1注册声明，将在纳斯达克上市I公司近期发布全场景AI Locater解决方案，通过太阳能续航，具备的卫星通信与定位服务能力</t>
        </is>
      </c>
    </row>
    <row r="1148">
      <c r="A1148" t="inlineStr">
        <is>
          <t>2026-05-27</t>
        </is>
      </c>
      <c r="B1148" t="inlineStr">
        <is>
          <t>601126</t>
        </is>
      </c>
      <c r="C1148" t="inlineStr">
        <is>
          <t>四方股份</t>
        </is>
      </c>
      <c r="D1148" t="inlineStr">
        <is>
          <t>1</t>
        </is>
      </c>
      <c r="E1148" t="n">
        <v>70.40000000000001</v>
      </c>
      <c r="F1148" t="n">
        <v>4.79</v>
      </c>
      <c r="G1148" t="inlineStr">
        <is>
          <t>电网设备</t>
        </is>
      </c>
      <c r="H1148" t="n">
        <v>1</v>
      </c>
      <c r="I1148" t="n">
        <v>1</v>
      </c>
      <c r="J1148" t="n">
        <v>1</v>
      </c>
      <c r="K1148" t="inlineStr">
        <is>
          <t>换手板(涨停)</t>
        </is>
      </c>
      <c r="L1148" t="inlineStr">
        <is>
          <t>10:06:43</t>
        </is>
      </c>
      <c r="M1148" t="inlineStr">
        <is>
          <t>13:55:55</t>
        </is>
      </c>
      <c r="N1148" t="n">
        <v>26</v>
      </c>
      <c r="O1148" t="n">
        <v>31815600</v>
      </c>
      <c r="P1148" t="n">
        <v>148097.41</v>
      </c>
      <c r="Q1148" t="n">
        <v>54698.49</v>
      </c>
      <c r="R1148" t="n">
        <v>0.8799</v>
      </c>
      <c r="S1148" s="3" t="inlineStr">
        <is>
          <t>固态变压器.非周期股</t>
        </is>
      </c>
      <c r="T1148" s="3"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row>
    <row r="1149">
      <c r="A1149" t="inlineStr">
        <is>
          <t>2026-05-27</t>
        </is>
      </c>
      <c r="B1149" t="inlineStr">
        <is>
          <t>603895</t>
        </is>
      </c>
      <c r="C1149" t="inlineStr">
        <is>
          <t>天永智能</t>
        </is>
      </c>
      <c r="D1149" t="inlineStr">
        <is>
          <t>1</t>
        </is>
      </c>
      <c r="E1149" t="n">
        <v>30.54</v>
      </c>
      <c r="F1149" t="n">
        <v>1.63</v>
      </c>
      <c r="G1149" t="inlineStr">
        <is>
          <t>专用设备</t>
        </is>
      </c>
      <c r="H1149" t="n">
        <v>1</v>
      </c>
      <c r="I1149" t="n">
        <v>1</v>
      </c>
      <c r="J1149" t="n">
        <v>1</v>
      </c>
      <c r="L1149" t="inlineStr">
        <is>
          <t>09:45:27</t>
        </is>
      </c>
      <c r="M1149" t="inlineStr">
        <is>
          <t>09:45:27</t>
        </is>
      </c>
      <c r="N1149" t="n">
        <v>0</v>
      </c>
      <c r="O1149" t="n">
        <v>29307300</v>
      </c>
      <c r="P1149" t="n">
        <v>3495.26</v>
      </c>
      <c r="Q1149" t="n">
        <v>13476.77</v>
      </c>
      <c r="R1149" t="n">
        <v>33.3303</v>
      </c>
      <c r="S1149" s="3" t="inlineStr">
        <is>
          <t>人形机器人.储能.机器人概念</t>
        </is>
      </c>
      <c r="T1149" s="3" t="inlineStr">
        <is>
          <t>宇树科技科创板IPO将于6月1日上会I公司是智能型自动化生产线和智能型自动化装备的集成供应商，产品大多属于工业机器人范畴；公司与上海交通大学签署定位活检机器人的研制相关技术开发合同</t>
        </is>
      </c>
    </row>
    <row r="1150">
      <c r="A1150" t="inlineStr">
        <is>
          <t>2026-05-27</t>
        </is>
      </c>
      <c r="B1150" t="inlineStr">
        <is>
          <t>603989</t>
        </is>
      </c>
      <c r="C1150" t="inlineStr">
        <is>
          <t>艾华集团</t>
        </is>
      </c>
      <c r="D1150" t="inlineStr">
        <is>
          <t>1</t>
        </is>
      </c>
      <c r="E1150" t="n">
        <v>31.18</v>
      </c>
      <c r="F1150" t="n">
        <v>8.41</v>
      </c>
      <c r="G1150" t="inlineStr">
        <is>
          <t>元器件</t>
        </is>
      </c>
      <c r="H1150" t="n">
        <v>1</v>
      </c>
      <c r="I1150" t="n">
        <v>8</v>
      </c>
      <c r="J1150" t="n">
        <v>4</v>
      </c>
      <c r="K1150" t="inlineStr">
        <is>
          <t>换手板(涨停)</t>
        </is>
      </c>
      <c r="L1150" t="inlineStr">
        <is>
          <t>13:04:26</t>
        </is>
      </c>
      <c r="M1150" t="inlineStr">
        <is>
          <t>14:26:02</t>
        </is>
      </c>
      <c r="N1150" t="n">
        <v>20</v>
      </c>
      <c r="O1150" t="n">
        <v>28391100</v>
      </c>
      <c r="P1150" t="n">
        <v>24672.46</v>
      </c>
      <c r="Q1150" t="n">
        <v>19838.14</v>
      </c>
      <c r="R1150" t="n">
        <v>2.0353</v>
      </c>
      <c r="S1150" s="3" t="inlineStr">
        <is>
          <t>数据中心.储能.元器件.机器人概念.华为概念.绿色照明</t>
        </is>
      </c>
      <c r="T1150" s="3" t="inlineStr">
        <is>
          <t>超级电容成为AIDC结构性必需品I国内铝电解电容器行业龙头；公司的产品是AI算力硬件供电与电能管理链条中的关键基础元件，可应用在AI基础设施的各个关键部位，如服务器电源及供电保障与能源系统等</t>
        </is>
      </c>
    </row>
    <row r="1151">
      <c r="A1151" t="inlineStr">
        <is>
          <t>2026-05-27</t>
        </is>
      </c>
      <c r="B1151" t="inlineStr">
        <is>
          <t>000608</t>
        </is>
      </c>
      <c r="C1151" t="inlineStr">
        <is>
          <t>阳光股份</t>
        </is>
      </c>
      <c r="D1151" t="inlineStr">
        <is>
          <t>0</t>
        </is>
      </c>
      <c r="E1151" t="n">
        <v>6.52</v>
      </c>
      <c r="F1151" t="n">
        <v>1.24</v>
      </c>
      <c r="G1151" t="inlineStr">
        <is>
          <t>房地产开发</t>
        </is>
      </c>
      <c r="H1151" t="n">
        <v>1</v>
      </c>
      <c r="I1151" t="n">
        <v>1</v>
      </c>
      <c r="J1151" t="n">
        <v>1</v>
      </c>
      <c r="L1151" t="inlineStr">
        <is>
          <t>09:41:45</t>
        </is>
      </c>
      <c r="M1151" t="inlineStr">
        <is>
          <t>09:41:45</t>
        </is>
      </c>
      <c r="N1151" t="n">
        <v>0</v>
      </c>
      <c r="O1151" t="n">
        <v>26673400</v>
      </c>
      <c r="P1151" t="n">
        <v>6151.54</v>
      </c>
      <c r="Q1151" t="n">
        <v>25674.27</v>
      </c>
      <c r="R1151" t="n">
        <v>22.9567</v>
      </c>
      <c r="S1151" s="3" t="inlineStr">
        <is>
          <t>微小盘股.粤港澳.房地产开发.股权转让</t>
        </is>
      </c>
      <c r="T1151" s="3" t="inlineStr">
        <is>
          <t>公司撤销退市风险警示，正在积极推进上海项目相关工作</t>
        </is>
      </c>
    </row>
    <row r="1152">
      <c r="A1152" t="inlineStr">
        <is>
          <t>2026-05-27</t>
        </is>
      </c>
      <c r="B1152" t="inlineStr">
        <is>
          <t>605055</t>
        </is>
      </c>
      <c r="C1152" t="inlineStr">
        <is>
          <t>迎丰股份</t>
        </is>
      </c>
      <c r="D1152" t="inlineStr">
        <is>
          <t>1</t>
        </is>
      </c>
      <c r="E1152" t="n">
        <v>11.65</v>
      </c>
      <c r="F1152" t="n">
        <v>3.46</v>
      </c>
      <c r="G1152" t="inlineStr">
        <is>
          <t>纺织制造</t>
        </is>
      </c>
      <c r="H1152" t="n">
        <v>1</v>
      </c>
      <c r="I1152" t="n">
        <v>1</v>
      </c>
      <c r="J1152" t="n">
        <v>1</v>
      </c>
      <c r="K1152" t="inlineStr">
        <is>
          <t>换手板(涨停)</t>
        </is>
      </c>
      <c r="L1152" t="inlineStr">
        <is>
          <t>09:53:19</t>
        </is>
      </c>
      <c r="M1152" t="inlineStr">
        <is>
          <t>10:13:13</t>
        </is>
      </c>
      <c r="N1152" t="n">
        <v>4</v>
      </c>
      <c r="O1152" t="n">
        <v>25780900</v>
      </c>
      <c r="P1152" t="n">
        <v>9246.790000000001</v>
      </c>
      <c r="Q1152" t="n">
        <v>12937.27</v>
      </c>
      <c r="R1152" t="n">
        <v>8.8344</v>
      </c>
      <c r="S1152" s="3" t="inlineStr">
        <is>
          <t>机器人概念.纺织制造.共同富裕示范区.减速器</t>
        </is>
      </c>
      <c r="T1152" s="3" t="inlineStr">
        <is>
          <t>宇树科技科创板IPO将于6月1日上会I公司主营纺织品印染加工，参股的北京智同精密传动主营产品为工业机器人关节用高精密减速器，致力于面向机器人企业提供标准化产品，并提供高精密减速器研发、定制与升级服务</t>
        </is>
      </c>
    </row>
    <row r="1153">
      <c r="A1153" t="inlineStr">
        <is>
          <t>2026-05-27</t>
        </is>
      </c>
      <c r="B1153" t="inlineStr">
        <is>
          <t>605066</t>
        </is>
      </c>
      <c r="C1153" t="inlineStr">
        <is>
          <t>天正电气</t>
        </is>
      </c>
      <c r="D1153" t="inlineStr">
        <is>
          <t>1</t>
        </is>
      </c>
      <c r="E1153" t="n">
        <v>6.74</v>
      </c>
      <c r="F1153" t="n">
        <v>5.15</v>
      </c>
      <c r="G1153" t="inlineStr">
        <is>
          <t>电网设备</t>
        </is>
      </c>
      <c r="H1153" t="n">
        <v>1</v>
      </c>
      <c r="I1153" t="n">
        <v>1</v>
      </c>
      <c r="J1153" t="n">
        <v>1</v>
      </c>
      <c r="K1153" t="inlineStr">
        <is>
          <t>换手板(涨停)</t>
        </is>
      </c>
      <c r="L1153" t="inlineStr">
        <is>
          <t>10:11:09</t>
        </is>
      </c>
      <c r="M1153" t="inlineStr">
        <is>
          <t>10:23:09</t>
        </is>
      </c>
      <c r="N1153" t="n">
        <v>1</v>
      </c>
      <c r="O1153" t="n">
        <v>23696800</v>
      </c>
      <c r="P1153" t="n">
        <v>17172.8</v>
      </c>
      <c r="Q1153" t="n">
        <v>18414.35</v>
      </c>
      <c r="R1153" t="n">
        <v>6.9259</v>
      </c>
      <c r="S1153" s="3" t="inlineStr">
        <is>
          <t>活跃小盘非融.微小盘股.机器人概念</t>
        </is>
      </c>
      <c r="T1153" s="3" t="inlineStr">
        <is>
          <t>研究称数据中心将面临55GW的电力缺口I公司完成了智能电网建设用TGB2D、TGM2ALC、TGM1EL、TGM3RC等智能重合闸、电子式漏电、智能融合、量测等智能化产品</t>
        </is>
      </c>
    </row>
    <row r="1154">
      <c r="A1154" t="inlineStr">
        <is>
          <t>2026-05-27</t>
        </is>
      </c>
      <c r="B1154" t="inlineStr">
        <is>
          <t>002927</t>
        </is>
      </c>
      <c r="C1154" t="inlineStr">
        <is>
          <t>泰永长征</t>
        </is>
      </c>
      <c r="D1154" t="inlineStr">
        <is>
          <t>0</t>
        </is>
      </c>
      <c r="E1154" t="n">
        <v>20.22</v>
      </c>
      <c r="F1154" t="n">
        <v>0.25</v>
      </c>
      <c r="G1154" t="inlineStr">
        <is>
          <t>电网设备</t>
        </is>
      </c>
      <c r="H1154" t="n">
        <v>1</v>
      </c>
      <c r="I1154" t="n">
        <v>3</v>
      </c>
      <c r="J1154" t="n">
        <v>2</v>
      </c>
      <c r="K1154" t="inlineStr">
        <is>
          <t>换手板(涨停)</t>
        </is>
      </c>
      <c r="L1154" t="inlineStr">
        <is>
          <t>09:33:45</t>
        </is>
      </c>
      <c r="M1154" t="inlineStr">
        <is>
          <t>09:38:06</t>
        </is>
      </c>
      <c r="N1154" t="n">
        <v>1</v>
      </c>
      <c r="O1154" t="n">
        <v>22117900</v>
      </c>
      <c r="P1154" t="n">
        <v>23166.23</v>
      </c>
      <c r="Q1154" t="n">
        <v>36896</v>
      </c>
      <c r="R1154" t="n">
        <v>4.2462</v>
      </c>
      <c r="S1154" s="3" t="inlineStr">
        <is>
          <t>PCB概念.数据中心.专精特新</t>
        </is>
      </c>
      <c r="T1154" s="3" t="inlineStr">
        <is>
          <t>研究称数据中心将面临55GW的电力缺口I1、公司致力于为用户提供安全可靠的智能变配充电整体解决方案及服务，智慧物联变压器、智慧物联断路器等产品可应用于智能电网建设；；2、公司的自动转换开关设备有应用于航天发射场的稳压系统中</t>
        </is>
      </c>
    </row>
    <row r="1155">
      <c r="A1155" t="inlineStr">
        <is>
          <t>2026-05-27</t>
        </is>
      </c>
      <c r="B1155" t="inlineStr">
        <is>
          <t>603115</t>
        </is>
      </c>
      <c r="C1155" t="inlineStr">
        <is>
          <t>海星股份</t>
        </is>
      </c>
      <c r="D1155" t="inlineStr">
        <is>
          <t>1</t>
        </is>
      </c>
      <c r="E1155" t="n">
        <v>99.13</v>
      </c>
      <c r="F1155" t="n">
        <v>10</v>
      </c>
      <c r="G1155" t="inlineStr">
        <is>
          <t>工业金属</t>
        </is>
      </c>
      <c r="H1155" t="n">
        <v>1</v>
      </c>
      <c r="I1155" t="n">
        <v>8</v>
      </c>
      <c r="J1155" t="n">
        <v>4</v>
      </c>
      <c r="K1155" t="inlineStr">
        <is>
          <t>换手板(涨停)</t>
        </is>
      </c>
      <c r="L1155" t="inlineStr">
        <is>
          <t>09:41:58</t>
        </is>
      </c>
      <c r="M1155" t="inlineStr">
        <is>
          <t>14:05:52</t>
        </is>
      </c>
      <c r="N1155" t="n">
        <v>18</v>
      </c>
      <c r="O1155" t="n">
        <v>21564400</v>
      </c>
      <c r="P1155" t="n">
        <v>58399.04</v>
      </c>
      <c r="Q1155" t="n">
        <v>21686.48</v>
      </c>
      <c r="R1155" t="n">
        <v>1.4578</v>
      </c>
      <c r="S1155" s="3" t="inlineStr">
        <is>
          <t>数据中心.储能.专精特新.工业金属.基金增仓</t>
        </is>
      </c>
      <c r="T1155"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156">
      <c r="A1156" t="inlineStr">
        <is>
          <t>2026-05-27</t>
        </is>
      </c>
      <c r="B1156" t="inlineStr">
        <is>
          <t>603578</t>
        </is>
      </c>
      <c r="C1156" t="inlineStr">
        <is>
          <t>三星新材</t>
        </is>
      </c>
      <c r="D1156" t="inlineStr">
        <is>
          <t>1</t>
        </is>
      </c>
      <c r="E1156" t="n">
        <v>12.96</v>
      </c>
      <c r="F1156" t="n">
        <v>0.93</v>
      </c>
      <c r="G1156" t="inlineStr">
        <is>
          <t>家电零部件</t>
        </is>
      </c>
      <c r="H1156" t="n">
        <v>1</v>
      </c>
      <c r="I1156" t="n">
        <v>1</v>
      </c>
      <c r="J1156" t="n">
        <v>1</v>
      </c>
      <c r="L1156" t="inlineStr">
        <is>
          <t>13:22:17</t>
        </is>
      </c>
      <c r="M1156" t="inlineStr">
        <is>
          <t>13:22:17</t>
        </is>
      </c>
      <c r="N1156" t="n">
        <v>0</v>
      </c>
      <c r="O1156" t="n">
        <v>21108900</v>
      </c>
      <c r="P1156" t="n">
        <v>5506.01</v>
      </c>
      <c r="Q1156" t="n">
        <v>15168.75</v>
      </c>
      <c r="R1156" t="n">
        <v>11.2398</v>
      </c>
      <c r="S1156" s="3" t="inlineStr">
        <is>
          <t>微小盘股.专精特新.家电零部件</t>
        </is>
      </c>
      <c r="T1156" s="3" t="inlineStr">
        <is>
          <t>《光伏组件安全要求》、《光伏组件铭牌标识要求》发布I控股子公司国华金泰光伏玻璃一期B窑已投产并实现收入</t>
        </is>
      </c>
    </row>
    <row r="1157">
      <c r="A1157" t="inlineStr">
        <is>
          <t>2026-05-27</t>
        </is>
      </c>
      <c r="B1157" t="inlineStr">
        <is>
          <t>002012</t>
        </is>
      </c>
      <c r="C1157" t="inlineStr">
        <is>
          <t>凯恩股份</t>
        </is>
      </c>
      <c r="D1157" t="inlineStr">
        <is>
          <t>0</t>
        </is>
      </c>
      <c r="E1157" t="n">
        <v>7.19</v>
      </c>
      <c r="F1157" t="n">
        <v>2.42</v>
      </c>
      <c r="G1157" t="inlineStr">
        <is>
          <t>造纸</t>
        </is>
      </c>
      <c r="H1157" t="n">
        <v>1</v>
      </c>
      <c r="I1157" t="n">
        <v>3</v>
      </c>
      <c r="J1157" t="n">
        <v>2</v>
      </c>
      <c r="K1157" t="inlineStr">
        <is>
          <t>换手板(涨停)</t>
        </is>
      </c>
      <c r="L1157" t="inlineStr">
        <is>
          <t>13:05:42</t>
        </is>
      </c>
      <c r="M1157" t="inlineStr">
        <is>
          <t>13:07:42</t>
        </is>
      </c>
      <c r="N1157" t="n">
        <v>1</v>
      </c>
      <c r="O1157" t="n">
        <v>20825700</v>
      </c>
      <c r="P1157" t="n">
        <v>11828.97</v>
      </c>
      <c r="Q1157" t="n">
        <v>21350.43</v>
      </c>
      <c r="R1157" t="n">
        <v>2.8314</v>
      </c>
      <c r="S1157" s="3" t="inlineStr">
        <is>
          <t>新材料.大数据.数据要素.造纸.互联金融.镍氢电池</t>
        </is>
      </c>
      <c r="T1157" s="3" t="inlineStr">
        <is>
          <t>超级电容成为AIDC结构性必需品I公司主导起草《超级电容器隔膜纸》标准，是国内唯一能系列化生产超级电容隔膜纸的厂家，已向国内知名电容器厂商供货</t>
        </is>
      </c>
    </row>
    <row r="1158">
      <c r="A1158" t="inlineStr">
        <is>
          <t>2026-05-27</t>
        </is>
      </c>
      <c r="B1158" t="inlineStr">
        <is>
          <t>002072</t>
        </is>
      </c>
      <c r="C1158" t="inlineStr">
        <is>
          <t>凯瑞德</t>
        </is>
      </c>
      <c r="D1158" t="inlineStr">
        <is>
          <t>0</t>
        </is>
      </c>
      <c r="E1158" t="n">
        <v>8.19</v>
      </c>
      <c r="F1158" t="n">
        <v>-3.65</v>
      </c>
      <c r="G1158" t="inlineStr">
        <is>
          <t>贸易</t>
        </is>
      </c>
      <c r="H1158" t="n">
        <v>1</v>
      </c>
      <c r="I1158" t="n">
        <v>1</v>
      </c>
      <c r="J1158" t="n">
        <v>1</v>
      </c>
      <c r="L1158" t="inlineStr">
        <is>
          <t>09:35:21</t>
        </is>
      </c>
      <c r="M1158" t="inlineStr">
        <is>
          <t>09:35:21</t>
        </is>
      </c>
      <c r="N1158" t="n">
        <v>0</v>
      </c>
      <c r="O1158" t="n">
        <v>20542800</v>
      </c>
      <c r="P1158" t="n">
        <v>14789.74</v>
      </c>
      <c r="Q1158" t="n">
        <v>25765.29</v>
      </c>
      <c r="R1158" t="n">
        <v>10.2242</v>
      </c>
      <c r="S1158" s="3" t="inlineStr">
        <is>
          <t>微小盘股.股权转让.贸易</t>
        </is>
      </c>
      <c r="T1158" s="3" t="inlineStr">
        <is>
          <t>公司主营煤炭贸易，此前筹划收购国网电力股权</t>
        </is>
      </c>
    </row>
    <row r="1159">
      <c r="A1159" t="inlineStr">
        <is>
          <t>2026-05-27</t>
        </is>
      </c>
      <c r="B1159" t="inlineStr">
        <is>
          <t>603633</t>
        </is>
      </c>
      <c r="C1159" t="inlineStr">
        <is>
          <t>徕木股份</t>
        </is>
      </c>
      <c r="D1159" t="inlineStr">
        <is>
          <t>1</t>
        </is>
      </c>
      <c r="E1159" t="n">
        <v>8.1</v>
      </c>
      <c r="F1159" t="n">
        <v>7.86</v>
      </c>
      <c r="G1159" t="inlineStr">
        <is>
          <t>汽车零部件</t>
        </is>
      </c>
      <c r="H1159" t="n">
        <v>1</v>
      </c>
      <c r="I1159" t="n">
        <v>1</v>
      </c>
      <c r="J1159" t="n">
        <v>1</v>
      </c>
      <c r="K1159" t="inlineStr">
        <is>
          <t>换手板(涨停)</t>
        </is>
      </c>
      <c r="L1159" t="inlineStr">
        <is>
          <t>10:20:26</t>
        </is>
      </c>
      <c r="M1159" t="inlineStr">
        <is>
          <t>13:22:47</t>
        </is>
      </c>
      <c r="N1159" t="n">
        <v>1</v>
      </c>
      <c r="O1159" t="n">
        <v>19008400</v>
      </c>
      <c r="P1159" t="n">
        <v>15873.16</v>
      </c>
      <c r="Q1159" t="n">
        <v>24158.96</v>
      </c>
      <c r="R1159" t="n">
        <v>4.1714</v>
      </c>
      <c r="S1159" s="3" t="inlineStr">
        <is>
          <t>无人驾驶.微小盘股</t>
        </is>
      </c>
      <c r="T1159" s="3" t="inlineStr">
        <is>
          <t>宇树科技科创板IPO将于6月1日上会I公司与湖南大学合作的TSN时间敏感网络项目取得阶段性成果，技术将用于智能驾驶及机器人通信</t>
        </is>
      </c>
    </row>
    <row r="1160">
      <c r="A1160" t="inlineStr">
        <is>
          <t>2026-05-27</t>
        </is>
      </c>
      <c r="B1160" t="inlineStr">
        <is>
          <t>605167</t>
        </is>
      </c>
      <c r="C1160" t="inlineStr">
        <is>
          <t>利柏特</t>
        </is>
      </c>
      <c r="D1160" t="inlineStr">
        <is>
          <t>1</t>
        </is>
      </c>
      <c r="E1160" t="n">
        <v>13.85</v>
      </c>
      <c r="F1160" t="n">
        <v>1.69</v>
      </c>
      <c r="G1160" t="inlineStr">
        <is>
          <t>专业工程</t>
        </is>
      </c>
      <c r="H1160" t="n">
        <v>1</v>
      </c>
      <c r="I1160" t="n">
        <v>1</v>
      </c>
      <c r="J1160" t="n">
        <v>1</v>
      </c>
      <c r="K1160" t="inlineStr">
        <is>
          <t>换手板(涨停)</t>
        </is>
      </c>
      <c r="L1160" t="inlineStr">
        <is>
          <t>09:36:26</t>
        </is>
      </c>
      <c r="M1160" t="inlineStr">
        <is>
          <t>14:30:44</t>
        </is>
      </c>
      <c r="N1160" t="n">
        <v>1</v>
      </c>
      <c r="O1160" t="n">
        <v>18726100</v>
      </c>
      <c r="P1160" t="n">
        <v>12406.67</v>
      </c>
      <c r="Q1160" t="n">
        <v>21203.34</v>
      </c>
      <c r="R1160" t="n">
        <v>10.1237</v>
      </c>
      <c r="S1160" s="3" t="inlineStr">
        <is>
          <t>一带一路.天然气.专业工程.新型工业化.基金增仓</t>
        </is>
      </c>
      <c r="T1160" s="3" t="inlineStr">
        <is>
          <t>1、据2026年5月27日公告，公司股票自5月6日至5月26日期间已有十五个交易日的收盘价格不低于“利柏转债”当期转股价格的130%，触发有条件赎回条款，董事会决定行使提前赎回权。；2、据2026年5月8日投资者关系活动记录表，2025年3月，公司全资子公司中标并承接中广核宁德二期5BDA、7BUG模块建造安装工程及临时泊位工程项目，目前项目正按计划推进实施中。；3、据2026年4月22日年报，公司是国内少数具备大型工业模块设计和制造能力以及“设计-采购-模块化-施工”EPFC的全产业链环节及一体化服务能力的企业，业务覆盖化工、油气能源、核电工程等领域。用于获取高纯度氢气</t>
        </is>
      </c>
    </row>
    <row r="1161">
      <c r="A1161" t="inlineStr">
        <is>
          <t>2026-05-27</t>
        </is>
      </c>
      <c r="B1161" t="inlineStr">
        <is>
          <t>603032</t>
        </is>
      </c>
      <c r="C1161" t="inlineStr">
        <is>
          <t>德新科技</t>
        </is>
      </c>
      <c r="D1161" t="inlineStr">
        <is>
          <t>1</t>
        </is>
      </c>
      <c r="E1161" t="n">
        <v>23.51</v>
      </c>
      <c r="F1161" t="n">
        <v>7.4</v>
      </c>
      <c r="G1161" t="inlineStr">
        <is>
          <t>专用设备</t>
        </is>
      </c>
      <c r="H1161" t="n">
        <v>1</v>
      </c>
      <c r="I1161" t="n">
        <v>1</v>
      </c>
      <c r="J1161" t="n">
        <v>1</v>
      </c>
      <c r="K1161" t="inlineStr">
        <is>
          <t>换手板(涨停)</t>
        </is>
      </c>
      <c r="L1161" t="inlineStr">
        <is>
          <t>09:31:03</t>
        </is>
      </c>
      <c r="M1161" t="inlineStr">
        <is>
          <t>13:53:09</t>
        </is>
      </c>
      <c r="N1161" t="n">
        <v>9</v>
      </c>
      <c r="O1161" t="n">
        <v>17591300</v>
      </c>
      <c r="P1161" t="n">
        <v>18935.14</v>
      </c>
      <c r="Q1161" t="n">
        <v>19108.06</v>
      </c>
      <c r="R1161" t="n">
        <v>2.366</v>
      </c>
      <c r="S1161" s="3" t="inlineStr">
        <is>
          <t>机器人概念.专用设备.摩根中国A股基金持股.刀片电池</t>
        </is>
      </c>
      <c r="T1161" s="3" t="inlineStr">
        <is>
          <t>宜春市发布《关于进一步加强锂资源矿山监督管理的通知（征求意见稿）》I公司子公司致宏精密为锂电叠片模具龙头，产品包括极片自动裁切高精密模具、高精密模切刀等产品及解决方案，可用于固态电池上</t>
        </is>
      </c>
    </row>
    <row r="1162">
      <c r="A1162" t="inlineStr">
        <is>
          <t>2026-05-27</t>
        </is>
      </c>
      <c r="B1162" t="inlineStr">
        <is>
          <t>605300</t>
        </is>
      </c>
      <c r="C1162" t="inlineStr">
        <is>
          <t>佳禾食品</t>
        </is>
      </c>
      <c r="D1162" t="inlineStr">
        <is>
          <t>1</t>
        </is>
      </c>
      <c r="E1162" t="n">
        <v>9.17</v>
      </c>
      <c r="F1162" t="n">
        <v>-0.43</v>
      </c>
      <c r="G1162" t="inlineStr">
        <is>
          <t>饮料乳品</t>
        </is>
      </c>
      <c r="H1162" t="n">
        <v>1</v>
      </c>
      <c r="I1162" t="n">
        <v>1</v>
      </c>
      <c r="J1162" t="n">
        <v>1</v>
      </c>
      <c r="K1162" t="inlineStr">
        <is>
          <t>换手板(涨停)</t>
        </is>
      </c>
      <c r="L1162" t="inlineStr">
        <is>
          <t>13:08:56</t>
        </is>
      </c>
      <c r="M1162" t="inlineStr">
        <is>
          <t>13:11:32</t>
        </is>
      </c>
      <c r="N1162" t="n">
        <v>2</v>
      </c>
      <c r="O1162" t="n">
        <v>13683900</v>
      </c>
      <c r="P1162" t="n">
        <v>5216.96</v>
      </c>
      <c r="Q1162" t="n">
        <v>11603.49</v>
      </c>
      <c r="R1162" t="n">
        <v>12.3086</v>
      </c>
      <c r="S1162" s="3" t="inlineStr">
        <is>
          <t>电商概念.创投概念.饮料乳品.代糖概念</t>
        </is>
      </c>
      <c r="T1162" s="3" t="inlineStr">
        <is>
          <t>行业估值处于历史低位I公司已成为国内外奶茶、咖啡等领域具有较高知名度的原料产品，蜜雪冰城和古茗均为公司下游客户</t>
        </is>
      </c>
    </row>
    <row r="1163">
      <c r="A1163" t="inlineStr">
        <is>
          <t>2026-05-26</t>
        </is>
      </c>
      <c r="B1163" t="inlineStr">
        <is>
          <t>002552</t>
        </is>
      </c>
      <c r="C1163" t="inlineStr">
        <is>
          <t>宝鼎科技</t>
        </is>
      </c>
      <c r="D1163" t="inlineStr">
        <is>
          <t>0</t>
        </is>
      </c>
      <c r="E1163" t="n">
        <v>64.48</v>
      </c>
      <c r="F1163" t="n">
        <v>10</v>
      </c>
      <c r="G1163" t="inlineStr">
        <is>
          <t>元器件</t>
        </is>
      </c>
      <c r="H1163" t="n">
        <v>3</v>
      </c>
      <c r="I1163" t="n">
        <v>14</v>
      </c>
      <c r="J1163" t="n">
        <v>9</v>
      </c>
      <c r="L1163" t="inlineStr">
        <is>
          <t>13:02:18</t>
        </is>
      </c>
      <c r="M1163" t="inlineStr">
        <is>
          <t>13:02:51</t>
        </is>
      </c>
      <c r="N1163" t="n">
        <v>0</v>
      </c>
      <c r="O1163" t="n">
        <v>88559700</v>
      </c>
      <c r="P1163" t="n">
        <v>8800.559999999999</v>
      </c>
      <c r="Q1163" t="n">
        <v>16260.27</v>
      </c>
      <c r="R1163" t="n">
        <v>5.0881</v>
      </c>
      <c r="S1163" s="3" t="inlineStr">
        <is>
          <t>PCB概念.国企改革.新材料</t>
        </is>
      </c>
      <c r="T1163"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164">
      <c r="A1164" t="inlineStr">
        <is>
          <t>2026-05-26</t>
        </is>
      </c>
      <c r="B1164" t="inlineStr">
        <is>
          <t>002585</t>
        </is>
      </c>
      <c r="C1164" t="inlineStr">
        <is>
          <t>双星新材</t>
        </is>
      </c>
      <c r="D1164" t="inlineStr">
        <is>
          <t>0</t>
        </is>
      </c>
      <c r="E1164" t="n">
        <v>12.74</v>
      </c>
      <c r="F1164" t="n">
        <v>10.02</v>
      </c>
      <c r="G1164" t="inlineStr">
        <is>
          <t>塑料</t>
        </is>
      </c>
      <c r="H1164" t="n">
        <v>3</v>
      </c>
      <c r="I1164" t="n">
        <v>3</v>
      </c>
      <c r="J1164" t="n">
        <v>3</v>
      </c>
      <c r="K1164" t="inlineStr">
        <is>
          <t>换手板(涨停)</t>
        </is>
      </c>
      <c r="L1164" t="inlineStr">
        <is>
          <t>09:40:27</t>
        </is>
      </c>
      <c r="M1164" t="inlineStr">
        <is>
          <t>14:05:15</t>
        </is>
      </c>
      <c r="N1164" t="n">
        <v>4</v>
      </c>
      <c r="O1164" t="n">
        <v>58601300</v>
      </c>
      <c r="P1164" t="n">
        <v>86664.99000000001</v>
      </c>
      <c r="Q1164" t="n">
        <v>24955.78</v>
      </c>
      <c r="R1164" t="n">
        <v>2.5208</v>
      </c>
      <c r="S1164" s="3" t="inlineStr">
        <is>
          <t>新材料.塑料.华为概念.小米概念.折叠屏</t>
        </is>
      </c>
      <c r="T1164" s="3" t="inlineStr">
        <is>
          <t>英伟达VR200NVL72服务器将使用约60万个MLCCI公司MLCC离型膜已切入国内头部客户并实现稳定供货，复合铜箔项目正常推进，受益国产替代</t>
        </is>
      </c>
    </row>
    <row r="1165">
      <c r="A1165" t="inlineStr">
        <is>
          <t>2026-05-26</t>
        </is>
      </c>
      <c r="B1165" t="inlineStr">
        <is>
          <t>600172</t>
        </is>
      </c>
      <c r="C1165" t="inlineStr">
        <is>
          <t>黄河旋风</t>
        </is>
      </c>
      <c r="D1165" t="inlineStr">
        <is>
          <t>1</t>
        </is>
      </c>
      <c r="E1165" t="n">
        <v>12.42</v>
      </c>
      <c r="F1165" t="n">
        <v>4.99</v>
      </c>
      <c r="G1165" t="inlineStr">
        <is>
          <t>通用设备</t>
        </is>
      </c>
      <c r="H1165" t="n">
        <v>3</v>
      </c>
      <c r="I1165" t="n">
        <v>3</v>
      </c>
      <c r="J1165" t="n">
        <v>3</v>
      </c>
      <c r="K1165" t="inlineStr">
        <is>
          <t>换手板(涨停)</t>
        </is>
      </c>
      <c r="L1165" t="inlineStr">
        <is>
          <t>09:31:27</t>
        </is>
      </c>
      <c r="M1165" t="inlineStr">
        <is>
          <t>14:07:45</t>
        </is>
      </c>
      <c r="N1165" t="n">
        <v>17</v>
      </c>
      <c r="O1165" t="n">
        <v>41646300</v>
      </c>
      <c r="P1165" t="n">
        <v>107068.06</v>
      </c>
      <c r="Q1165" t="n">
        <v>31608.65</v>
      </c>
      <c r="R1165" t="n">
        <v>1.0116</v>
      </c>
      <c r="S1165" s="3" t="inlineStr">
        <is>
          <t>国企改革.新材料.通用设备.旅游概念.第三代半导体</t>
        </is>
      </c>
      <c r="T1165"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166">
      <c r="A1166" t="inlineStr">
        <is>
          <t>2026-05-26</t>
        </is>
      </c>
      <c r="B1166" t="inlineStr">
        <is>
          <t>000510</t>
        </is>
      </c>
      <c r="C1166" t="inlineStr">
        <is>
          <t>新金路</t>
        </is>
      </c>
      <c r="D1166" t="inlineStr">
        <is>
          <t>0</t>
        </is>
      </c>
      <c r="E1166" t="n">
        <v>21.31</v>
      </c>
      <c r="F1166" t="n">
        <v>10.02</v>
      </c>
      <c r="G1166" t="inlineStr">
        <is>
          <t>化学原料</t>
        </is>
      </c>
      <c r="H1166" t="n">
        <v>3</v>
      </c>
      <c r="I1166" t="n">
        <v>3</v>
      </c>
      <c r="J1166" t="n">
        <v>3</v>
      </c>
      <c r="K1166" t="inlineStr">
        <is>
          <t>换手板(涨停)</t>
        </is>
      </c>
      <c r="L1166" t="inlineStr">
        <is>
          <t>10:24:00</t>
        </is>
      </c>
      <c r="M1166" t="inlineStr">
        <is>
          <t>11:04:15</t>
        </is>
      </c>
      <c r="N1166" t="n">
        <v>19</v>
      </c>
      <c r="O1166" t="n">
        <v>13740400</v>
      </c>
      <c r="P1166" t="n">
        <v>37910.86</v>
      </c>
      <c r="Q1166" t="n">
        <v>15500.63</v>
      </c>
      <c r="R1166" t="n">
        <v>0.9233</v>
      </c>
      <c r="S1166" s="3" t="inlineStr">
        <is>
          <t>国防军工.芯片.电石.化学原料</t>
        </is>
      </c>
      <c r="T1166"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167">
      <c r="A1167" t="inlineStr">
        <is>
          <t>2026-05-26</t>
        </is>
      </c>
      <c r="B1167" t="inlineStr">
        <is>
          <t>002185</t>
        </is>
      </c>
      <c r="C1167" t="inlineStr">
        <is>
          <t>华天科技</t>
        </is>
      </c>
      <c r="D1167" t="inlineStr">
        <is>
          <t>0</t>
        </is>
      </c>
      <c r="E1167" t="n">
        <v>17.13</v>
      </c>
      <c r="F1167" t="n">
        <v>6.66</v>
      </c>
      <c r="G1167" t="inlineStr">
        <is>
          <t>半导体</t>
        </is>
      </c>
      <c r="H1167" t="n">
        <v>2</v>
      </c>
      <c r="I1167" t="n">
        <v>2</v>
      </c>
      <c r="J1167" t="n">
        <v>2</v>
      </c>
      <c r="K1167" t="inlineStr">
        <is>
          <t>Ｔ字板(涨停)</t>
        </is>
      </c>
      <c r="L1167" t="inlineStr">
        <is>
          <t>09:25:00</t>
        </is>
      </c>
      <c r="M1167" t="inlineStr">
        <is>
          <t>11:16:21</t>
        </is>
      </c>
      <c r="N1167" t="n">
        <v>9</v>
      </c>
      <c r="O1167" t="n">
        <v>827325600</v>
      </c>
      <c r="P1167" t="n">
        <v>737360.25</v>
      </c>
      <c r="Q1167" t="n">
        <v>266627.97</v>
      </c>
      <c r="R1167" t="n">
        <v>7.3374</v>
      </c>
      <c r="S1167" s="3" t="inlineStr">
        <is>
          <t>先进封装.半导体</t>
        </is>
      </c>
      <c r="T1167" s="3"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row>
    <row r="1168">
      <c r="A1168" t="inlineStr">
        <is>
          <t>2026-05-26</t>
        </is>
      </c>
      <c r="B1168" t="inlineStr">
        <is>
          <t>600584</t>
        </is>
      </c>
      <c r="C1168" t="inlineStr">
        <is>
          <t>长电科技</t>
        </is>
      </c>
      <c r="D1168" t="inlineStr">
        <is>
          <t>1</t>
        </is>
      </c>
      <c r="E1168" t="n">
        <v>74.31999999999999</v>
      </c>
      <c r="F1168" t="n">
        <v>7.84</v>
      </c>
      <c r="G1168" t="inlineStr">
        <is>
          <t>半导体</t>
        </is>
      </c>
      <c r="H1168" t="n">
        <v>2</v>
      </c>
      <c r="I1168" t="n">
        <v>2</v>
      </c>
      <c r="J1168" t="n">
        <v>2</v>
      </c>
      <c r="L1168" t="inlineStr">
        <is>
          <t>14:44:16</t>
        </is>
      </c>
      <c r="M1168" t="inlineStr">
        <is>
          <t>14:44:16</t>
        </is>
      </c>
      <c r="N1168" t="n">
        <v>0</v>
      </c>
      <c r="O1168" t="n">
        <v>476570000</v>
      </c>
      <c r="P1168" t="n">
        <v>89845.33</v>
      </c>
      <c r="Q1168" t="n">
        <v>144035.44</v>
      </c>
      <c r="R1168" t="n">
        <v>1.5901</v>
      </c>
      <c r="S1168" s="3" t="inlineStr">
        <is>
          <t>先进封装.半导体</t>
        </is>
      </c>
      <c r="T1168" s="3" t="inlineStr">
        <is>
          <t>华为发布半导体韬定律，预计2031年可达1.4纳米制程同等水平，秋季面世的麒麟手机芯片性能将大幅提升I国内封测龙头，2026年固定资产投资预算约100亿，重点布局先进封装产线等</t>
        </is>
      </c>
    </row>
    <row r="1169">
      <c r="A1169" t="inlineStr">
        <is>
          <t>2026-05-26</t>
        </is>
      </c>
      <c r="B1169" t="inlineStr">
        <is>
          <t>600520</t>
        </is>
      </c>
      <c r="C1169" t="inlineStr">
        <is>
          <t>三佳科技</t>
        </is>
      </c>
      <c r="D1169" t="inlineStr">
        <is>
          <t>1</t>
        </is>
      </c>
      <c r="E1169" t="n">
        <v>29.58</v>
      </c>
      <c r="F1169" t="n">
        <v>10</v>
      </c>
      <c r="G1169" t="inlineStr">
        <is>
          <t>半导体</t>
        </is>
      </c>
      <c r="H1169" t="n">
        <v>2</v>
      </c>
      <c r="I1169" t="n">
        <v>2</v>
      </c>
      <c r="J1169" t="n">
        <v>2</v>
      </c>
      <c r="K1169" t="inlineStr">
        <is>
          <t>Ｔ字板(涨停)</t>
        </is>
      </c>
      <c r="L1169" t="inlineStr">
        <is>
          <t>09:25:01</t>
        </is>
      </c>
      <c r="M1169" t="inlineStr">
        <is>
          <t>09:30:01</t>
        </is>
      </c>
      <c r="N1169" t="n">
        <v>0</v>
      </c>
      <c r="O1169" t="n">
        <v>140221600</v>
      </c>
      <c r="P1169" t="n">
        <v>29474.41</v>
      </c>
      <c r="Q1169" t="n">
        <v>24248.91</v>
      </c>
      <c r="R1169" t="n">
        <v>46.9679</v>
      </c>
      <c r="S1169" s="3" t="inlineStr">
        <is>
          <t>半导体.先进封装</t>
        </is>
      </c>
      <c r="T1169" s="3" t="inlineStr">
        <is>
          <t>华为发表半导体韬定律，预计2031年可达1.4纳米制程同等水平，秋季面世的麒麟手机芯片性能将大幅提升I老牌半导体封测专业设备供应商；拟1.21亿元收购众合半导体51%股权</t>
        </is>
      </c>
    </row>
    <row r="1170">
      <c r="A1170" t="inlineStr">
        <is>
          <t>2026-05-26</t>
        </is>
      </c>
      <c r="B1170" t="inlineStr">
        <is>
          <t>002388</t>
        </is>
      </c>
      <c r="C1170" t="inlineStr">
        <is>
          <t>新亚制程</t>
        </is>
      </c>
      <c r="D1170" t="inlineStr">
        <is>
          <t>0</t>
        </is>
      </c>
      <c r="E1170" t="n">
        <v>5.17</v>
      </c>
      <c r="F1170" t="n">
        <v>3.4</v>
      </c>
      <c r="G1170" t="inlineStr">
        <is>
          <t>其他电子</t>
        </is>
      </c>
      <c r="H1170" t="n">
        <v>2</v>
      </c>
      <c r="I1170" t="n">
        <v>2</v>
      </c>
      <c r="J1170" t="n">
        <v>2</v>
      </c>
      <c r="K1170" t="inlineStr">
        <is>
          <t>一字板(涨停)</t>
        </is>
      </c>
      <c r="L1170" t="inlineStr">
        <is>
          <t>09:25:00</t>
        </is>
      </c>
      <c r="M1170" t="inlineStr">
        <is>
          <t>09:25:00</t>
        </is>
      </c>
      <c r="N1170" t="n">
        <v>0</v>
      </c>
      <c r="O1170" t="n">
        <v>137522300</v>
      </c>
      <c r="P1170" t="n">
        <v>7901.24</v>
      </c>
      <c r="Q1170" t="n">
        <v>29952.18</v>
      </c>
      <c r="R1170" t="n">
        <v>174.0517</v>
      </c>
      <c r="S1170" s="3" t="inlineStr">
        <is>
          <t>人形机器人.微小盘股</t>
        </is>
      </c>
      <c r="T1170" s="3"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row>
    <row r="1171">
      <c r="A1171" t="inlineStr">
        <is>
          <t>2026-05-26</t>
        </is>
      </c>
      <c r="B1171" t="inlineStr">
        <is>
          <t>600726</t>
        </is>
      </c>
      <c r="C1171" t="inlineStr">
        <is>
          <t>华电能源</t>
        </is>
      </c>
      <c r="D1171" t="inlineStr">
        <is>
          <t>1</t>
        </is>
      </c>
      <c r="E1171" t="n">
        <v>8.56</v>
      </c>
      <c r="F1171" t="n">
        <v>5.81</v>
      </c>
      <c r="G1171" t="inlineStr">
        <is>
          <t>电力</t>
        </is>
      </c>
      <c r="H1171" t="n">
        <v>2</v>
      </c>
      <c r="I1171" t="n">
        <v>2</v>
      </c>
      <c r="J1171" t="n">
        <v>2</v>
      </c>
      <c r="K1171" t="inlineStr">
        <is>
          <t>换手板(涨停)</t>
        </is>
      </c>
      <c r="L1171" t="inlineStr">
        <is>
          <t>09:39:54</t>
        </is>
      </c>
      <c r="M1171" t="inlineStr">
        <is>
          <t>09:40:27</t>
        </is>
      </c>
      <c r="N1171" t="n">
        <v>1</v>
      </c>
      <c r="O1171" t="n">
        <v>123043100</v>
      </c>
      <c r="P1171" t="n">
        <v>46987.04</v>
      </c>
      <c r="Q1171" t="n">
        <v>34018.15</v>
      </c>
      <c r="R1171" t="n">
        <v>7.9619</v>
      </c>
      <c r="S1171" s="3" t="inlineStr">
        <is>
          <t>国企改革.央企改革.电力.黑龙江自贸区.超临界发电</t>
        </is>
      </c>
      <c r="T1171" s="3" t="inlineStr">
        <is>
          <t>研究称数据中心将面临55GW的电力缺口I中国华电集团旗下，黑龙江最大发电及集中供热运营商；公司主营发电、供热及煤炭生产销售</t>
        </is>
      </c>
    </row>
    <row r="1172">
      <c r="A1172" t="inlineStr">
        <is>
          <t>2026-05-26</t>
        </is>
      </c>
      <c r="B1172" t="inlineStr">
        <is>
          <t>600162</t>
        </is>
      </c>
      <c r="C1172" t="inlineStr">
        <is>
          <t>香江控股</t>
        </is>
      </c>
      <c r="D1172" t="inlineStr">
        <is>
          <t>1</t>
        </is>
      </c>
      <c r="E1172" t="n">
        <v>3.64</v>
      </c>
      <c r="F1172" t="n">
        <v>4.9</v>
      </c>
      <c r="G1172" t="inlineStr">
        <is>
          <t>房地产开发</t>
        </is>
      </c>
      <c r="H1172" t="n">
        <v>2</v>
      </c>
      <c r="I1172" t="n">
        <v>2</v>
      </c>
      <c r="J1172" t="n">
        <v>2</v>
      </c>
      <c r="K1172" t="inlineStr">
        <is>
          <t>一字板(涨停)</t>
        </is>
      </c>
      <c r="L1172" t="inlineStr">
        <is>
          <t>09:25:03</t>
        </is>
      </c>
      <c r="M1172" t="inlineStr">
        <is>
          <t>09:25:03</t>
        </is>
      </c>
      <c r="N1172" t="n">
        <v>0</v>
      </c>
      <c r="O1172" t="n">
        <v>91673200</v>
      </c>
      <c r="P1172" t="n">
        <v>6153.71</v>
      </c>
      <c r="Q1172" t="n">
        <v>10566.23</v>
      </c>
      <c r="R1172" t="n">
        <v>148.9721</v>
      </c>
      <c r="S1172" s="3" t="inlineStr">
        <is>
          <t>房地产开发.粤港澳</t>
        </is>
      </c>
      <c r="T1172" s="3" t="inlineStr">
        <is>
          <t>公司是以商贸流通为主业的广州优质开发商</t>
        </is>
      </c>
    </row>
    <row r="1173">
      <c r="A1173" t="inlineStr">
        <is>
          <t>2026-05-26</t>
        </is>
      </c>
      <c r="B1173" t="inlineStr">
        <is>
          <t>000509</t>
        </is>
      </c>
      <c r="C1173" t="inlineStr">
        <is>
          <t>华塑控股</t>
        </is>
      </c>
      <c r="D1173" t="inlineStr">
        <is>
          <t>0</t>
        </is>
      </c>
      <c r="E1173" t="n">
        <v>4.17</v>
      </c>
      <c r="F1173" t="n">
        <v>3.47</v>
      </c>
      <c r="G1173" t="inlineStr">
        <is>
          <t>光学光电</t>
        </is>
      </c>
      <c r="H1173" t="n">
        <v>2</v>
      </c>
      <c r="I1173" t="n">
        <v>2</v>
      </c>
      <c r="J1173" t="n">
        <v>2</v>
      </c>
      <c r="L1173" t="inlineStr">
        <is>
          <t>09:30:54</t>
        </is>
      </c>
      <c r="M1173" t="inlineStr">
        <is>
          <t>09:30:54</t>
        </is>
      </c>
      <c r="N1173" t="n">
        <v>0</v>
      </c>
      <c r="O1173" t="n">
        <v>46418300</v>
      </c>
      <c r="P1173" t="n">
        <v>25265.05</v>
      </c>
      <c r="Q1173" t="n">
        <v>16171.27</v>
      </c>
      <c r="R1173" t="n">
        <v>12.276</v>
      </c>
      <c r="S1173" s="3" t="inlineStr">
        <is>
          <t>国企改革.光学光电.信创.成渝特区</t>
        </is>
      </c>
      <c r="T1173"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174">
      <c r="A1174" t="inlineStr">
        <is>
          <t>2026-05-26</t>
        </is>
      </c>
      <c r="B1174" t="inlineStr">
        <is>
          <t>003036</t>
        </is>
      </c>
      <c r="C1174" t="inlineStr">
        <is>
          <t>泰坦股份</t>
        </is>
      </c>
      <c r="D1174" t="inlineStr">
        <is>
          <t>0</t>
        </is>
      </c>
      <c r="E1174" t="n">
        <v>90.38</v>
      </c>
      <c r="F1174" t="n">
        <v>10</v>
      </c>
      <c r="G1174" t="inlineStr">
        <is>
          <t>专用设备</t>
        </is>
      </c>
      <c r="H1174" t="n">
        <v>2</v>
      </c>
      <c r="I1174" t="n">
        <v>5</v>
      </c>
      <c r="J1174" t="n">
        <v>3</v>
      </c>
      <c r="K1174" t="inlineStr">
        <is>
          <t>换手板(涨停)</t>
        </is>
      </c>
      <c r="L1174" t="inlineStr">
        <is>
          <t>13:09:45</t>
        </is>
      </c>
      <c r="M1174" t="inlineStr">
        <is>
          <t>14:14:57</t>
        </is>
      </c>
      <c r="N1174" t="n">
        <v>4</v>
      </c>
      <c r="O1174" t="n">
        <v>22482900</v>
      </c>
      <c r="P1174" t="n">
        <v>14357.38</v>
      </c>
      <c r="Q1174" t="n">
        <v>20980.92</v>
      </c>
      <c r="R1174" t="n">
        <v>1.9626</v>
      </c>
      <c r="S1174" s="3" t="inlineStr">
        <is>
          <t>高端装备.机器人概念.新型工业化.专用设备.高盛持股</t>
        </is>
      </c>
      <c r="T1174" s="3" t="inlineStr">
        <is>
          <t>公司研发团队已完成机器人功能模块--纱筒抓取关节与纱筒生头吸取关节的研发工作</t>
        </is>
      </c>
    </row>
    <row r="1175">
      <c r="A1175" t="inlineStr">
        <is>
          <t>2026-05-26</t>
        </is>
      </c>
      <c r="B1175" t="inlineStr">
        <is>
          <t>601600</t>
        </is>
      </c>
      <c r="C1175" t="inlineStr">
        <is>
          <t>中国铝业</t>
        </is>
      </c>
      <c r="D1175" t="inlineStr">
        <is>
          <t>1</t>
        </is>
      </c>
      <c r="E1175" t="n">
        <v>10.67</v>
      </c>
      <c r="F1175" t="n">
        <v>-1.2</v>
      </c>
      <c r="G1175" t="inlineStr">
        <is>
          <t>工业金属</t>
        </is>
      </c>
      <c r="H1175" t="n">
        <v>1</v>
      </c>
      <c r="I1175" t="n">
        <v>1</v>
      </c>
      <c r="J1175" t="n">
        <v>1</v>
      </c>
      <c r="K1175" t="inlineStr">
        <is>
          <t>换手板(涨停)</t>
        </is>
      </c>
      <c r="L1175" t="inlineStr">
        <is>
          <t>13:17:57</t>
        </is>
      </c>
      <c r="M1175" t="inlineStr">
        <is>
          <t>13:27:30</t>
        </is>
      </c>
      <c r="N1175" t="n">
        <v>5</v>
      </c>
      <c r="O1175" t="n">
        <v>321554100</v>
      </c>
      <c r="P1175" t="n">
        <v>117121.39</v>
      </c>
      <c r="Q1175" t="n">
        <v>132347.3</v>
      </c>
      <c r="R1175" t="n">
        <v>4.8749</v>
      </c>
      <c r="S1175" s="3" t="inlineStr">
        <is>
          <t>周期股.国企改革.工业金属</t>
        </is>
      </c>
      <c r="T1175" s="3" t="inlineStr">
        <is>
          <t>几内亚管控铝土矿出口I国资委旗下，国内铝行业绝对龙头</t>
        </is>
      </c>
    </row>
    <row r="1176">
      <c r="A1176" t="inlineStr">
        <is>
          <t>2026-05-26</t>
        </is>
      </c>
      <c r="B1176" t="inlineStr">
        <is>
          <t>600183</t>
        </is>
      </c>
      <c r="C1176" t="inlineStr">
        <is>
          <t>生益科技</t>
        </is>
      </c>
      <c r="D1176" t="inlineStr">
        <is>
          <t>1</t>
        </is>
      </c>
      <c r="E1176" t="n">
        <v>166.41</v>
      </c>
      <c r="F1176" t="n">
        <v>10</v>
      </c>
      <c r="G1176" t="inlineStr">
        <is>
          <t>元器件</t>
        </is>
      </c>
      <c r="H1176" t="n">
        <v>1</v>
      </c>
      <c r="I1176" t="n">
        <v>10</v>
      </c>
      <c r="J1176" t="n">
        <v>4</v>
      </c>
      <c r="K1176" t="inlineStr">
        <is>
          <t>换手板(涨停)</t>
        </is>
      </c>
      <c r="L1176" t="inlineStr">
        <is>
          <t>13:03:20</t>
        </is>
      </c>
      <c r="M1176" t="inlineStr">
        <is>
          <t>13:51:50</t>
        </is>
      </c>
      <c r="N1176" t="n">
        <v>2</v>
      </c>
      <c r="O1176" t="n">
        <v>225233200</v>
      </c>
      <c r="P1176" t="n">
        <v>200697.56</v>
      </c>
      <c r="Q1176" t="n">
        <v>109490.5</v>
      </c>
      <c r="R1176" t="n">
        <v>2.2478</v>
      </c>
      <c r="S1176" s="3" t="inlineStr">
        <is>
          <t>先进封装.PCB概念</t>
        </is>
      </c>
      <c r="T1176" s="3" t="inlineStr">
        <is>
          <t>行业拆解称英伟达下一代Vera Rubin机架PCB价值量大增I1、中国大陆最大的覆铜板制造商，25年净利润同比增长91.75%；；1、公司与银河航天签署战略合作协议，切入商业航天赛道</t>
        </is>
      </c>
    </row>
    <row r="1177">
      <c r="A1177" t="inlineStr">
        <is>
          <t>2026-05-26</t>
        </is>
      </c>
      <c r="B1177" t="inlineStr">
        <is>
          <t>001366</t>
        </is>
      </c>
      <c r="C1177" t="inlineStr">
        <is>
          <t>播恩集团</t>
        </is>
      </c>
      <c r="D1177" t="inlineStr">
        <is>
          <t>0</t>
        </is>
      </c>
      <c r="E1177" t="n">
        <v>12.56</v>
      </c>
      <c r="F1177" t="n">
        <v>-2.26</v>
      </c>
      <c r="G1177" t="inlineStr">
        <is>
          <t>饲料</t>
        </is>
      </c>
      <c r="H1177" t="n">
        <v>1</v>
      </c>
      <c r="I1177" t="n">
        <v>3</v>
      </c>
      <c r="J1177" t="n">
        <v>2</v>
      </c>
      <c r="L1177" t="inlineStr">
        <is>
          <t>10:24:09</t>
        </is>
      </c>
      <c r="M1177" t="inlineStr">
        <is>
          <t>10:24:09</t>
        </is>
      </c>
      <c r="N1177" t="n">
        <v>0</v>
      </c>
      <c r="O1177" t="n">
        <v>183650900</v>
      </c>
      <c r="P1177" t="n">
        <v>7602.74</v>
      </c>
      <c r="Q1177" t="n">
        <v>29267.76</v>
      </c>
      <c r="R1177" t="n">
        <v>66.1829</v>
      </c>
      <c r="S1177" s="3" t="inlineStr">
        <is>
          <t>乡村振兴.饲料.粤港澳.合成生物</t>
        </is>
      </c>
      <c r="T1177" s="3" t="inlineStr">
        <is>
          <t>公司的主要产品为猪用饲料；已具备合成生物技术的研发实力，并已成功应用到饲料产品中</t>
        </is>
      </c>
    </row>
    <row r="1178">
      <c r="A1178" t="inlineStr">
        <is>
          <t>2026-05-26</t>
        </is>
      </c>
      <c r="B1178" t="inlineStr">
        <is>
          <t>605196</t>
        </is>
      </c>
      <c r="C1178" t="inlineStr">
        <is>
          <t>华通线缆</t>
        </is>
      </c>
      <c r="D1178" t="inlineStr">
        <is>
          <t>1</t>
        </is>
      </c>
      <c r="E1178" t="n">
        <v>34.35</v>
      </c>
      <c r="F1178" t="n">
        <v>-2.88</v>
      </c>
      <c r="G1178" t="inlineStr">
        <is>
          <t>电网设备</t>
        </is>
      </c>
      <c r="H1178" t="n">
        <v>1</v>
      </c>
      <c r="I1178" t="n">
        <v>1</v>
      </c>
      <c r="J1178" t="n">
        <v>1</v>
      </c>
      <c r="L1178" t="inlineStr">
        <is>
          <t>14:39:19</t>
        </is>
      </c>
      <c r="M1178" t="inlineStr">
        <is>
          <t>14:39:19</t>
        </is>
      </c>
      <c r="N1178" t="n">
        <v>0</v>
      </c>
      <c r="O1178" t="n">
        <v>172604600</v>
      </c>
      <c r="P1178" t="n">
        <v>6876.65</v>
      </c>
      <c r="Q1178" t="n">
        <v>42527.58</v>
      </c>
      <c r="R1178" t="n">
        <v>17.9261</v>
      </c>
      <c r="S1178" s="3" t="inlineStr">
        <is>
          <t>一带一路.电网设备.人民币贬值受益.电缆</t>
        </is>
      </c>
      <c r="T1178" s="3" t="inlineStr">
        <is>
          <t>研究称数据中心将面临55GW的电力缺口I1、公司的低压电力电缆、控制电缆、中压电缆等产品，可用于智能电网项目；；2、公司产品海洋探测电缆可以用于海底油、气资源的勘探；第三季度净利润同比增长44.13%</t>
        </is>
      </c>
    </row>
    <row r="1179">
      <c r="A1179" t="inlineStr">
        <is>
          <t>2026-05-26</t>
        </is>
      </c>
      <c r="B1179" t="inlineStr">
        <is>
          <t>600021</t>
        </is>
      </c>
      <c r="C1179" t="inlineStr">
        <is>
          <t>上海电力</t>
        </is>
      </c>
      <c r="D1179" t="inlineStr">
        <is>
          <t>1</t>
        </is>
      </c>
      <c r="E1179" t="n">
        <v>17.54</v>
      </c>
      <c r="F1179" t="n">
        <v>1.98</v>
      </c>
      <c r="G1179" t="inlineStr">
        <is>
          <t>电力</t>
        </is>
      </c>
      <c r="H1179" t="n">
        <v>1</v>
      </c>
      <c r="I1179" t="n">
        <v>1</v>
      </c>
      <c r="J1179" t="n">
        <v>1</v>
      </c>
      <c r="K1179" t="inlineStr">
        <is>
          <t>换手板(涨停)</t>
        </is>
      </c>
      <c r="L1179" t="inlineStr">
        <is>
          <t>09:57:41</t>
        </is>
      </c>
      <c r="M1179" t="inlineStr">
        <is>
          <t>09:58:47</t>
        </is>
      </c>
      <c r="N1179" t="n">
        <v>0</v>
      </c>
      <c r="O1179" t="n">
        <v>155928400</v>
      </c>
      <c r="P1179" t="n">
        <v>97686.45</v>
      </c>
      <c r="Q1179" t="n">
        <v>200620.27</v>
      </c>
      <c r="R1179" t="n">
        <v>4.7978</v>
      </c>
      <c r="S1179" s="3" t="inlineStr">
        <is>
          <t>非周期股.储能.国企改革.电力</t>
        </is>
      </c>
      <c r="T1179" s="3" t="inlineStr">
        <is>
          <t>研究称数据中心将面临55GW的电力缺口I上海市最主要的综合能源供应商和服务商之一；公司大力发展风电、太阳能发电等可再生新能源产业</t>
        </is>
      </c>
    </row>
    <row r="1180">
      <c r="A1180" t="inlineStr">
        <is>
          <t>2026-05-26</t>
        </is>
      </c>
      <c r="B1180" t="inlineStr">
        <is>
          <t>688183</t>
        </is>
      </c>
      <c r="C1180" t="inlineStr">
        <is>
          <t>生益电子</t>
        </is>
      </c>
      <c r="D1180" t="inlineStr">
        <is>
          <t>1</t>
        </is>
      </c>
      <c r="E1180" t="n">
        <v>133.16</v>
      </c>
      <c r="F1180" t="n">
        <v>7.69</v>
      </c>
      <c r="G1180" t="inlineStr">
        <is>
          <t>元器件</t>
        </is>
      </c>
      <c r="H1180" t="n">
        <v>1</v>
      </c>
      <c r="I1180" t="n">
        <v>1</v>
      </c>
      <c r="J1180" t="n">
        <v>1</v>
      </c>
      <c r="K1180" t="inlineStr">
        <is>
          <t>换手板(涨停)</t>
        </is>
      </c>
      <c r="L1180" t="inlineStr">
        <is>
          <t>13:01:22</t>
        </is>
      </c>
      <c r="M1180" t="inlineStr">
        <is>
          <t>14:11:46</t>
        </is>
      </c>
      <c r="N1180" t="n">
        <v>38</v>
      </c>
      <c r="O1180" t="n">
        <v>142086800</v>
      </c>
      <c r="P1180" t="n">
        <v>175448.63</v>
      </c>
      <c r="Q1180" t="n">
        <v>128640.31</v>
      </c>
      <c r="R1180" t="n">
        <v>1.3946</v>
      </c>
      <c r="S1180" s="3" t="inlineStr">
        <is>
          <t>PCB概念.非周期股</t>
        </is>
      </c>
      <c r="T1180" s="3" t="inlineStr">
        <is>
          <t>英伟达Rubin架构PCB价值量增233%</t>
        </is>
      </c>
    </row>
    <row r="1181">
      <c r="A1181" t="inlineStr">
        <is>
          <t>2026-05-26</t>
        </is>
      </c>
      <c r="B1181" t="inlineStr">
        <is>
          <t>603773</t>
        </is>
      </c>
      <c r="C1181" t="inlineStr">
        <is>
          <t>沃格光电</t>
        </is>
      </c>
      <c r="D1181" t="inlineStr">
        <is>
          <t>1</t>
        </is>
      </c>
      <c r="E1181" t="n">
        <v>137.3</v>
      </c>
      <c r="F1181" t="n">
        <v>5.78</v>
      </c>
      <c r="G1181" t="inlineStr">
        <is>
          <t>光学光电</t>
        </is>
      </c>
      <c r="H1181" t="n">
        <v>1</v>
      </c>
      <c r="I1181" t="n">
        <v>1</v>
      </c>
      <c r="J1181" t="n">
        <v>1</v>
      </c>
      <c r="K1181" t="inlineStr">
        <is>
          <t>换手板(涨停)</t>
        </is>
      </c>
      <c r="L1181" t="inlineStr">
        <is>
          <t>10:00:13</t>
        </is>
      </c>
      <c r="M1181" t="inlineStr">
        <is>
          <t>10:51:04</t>
        </is>
      </c>
      <c r="N1181" t="n">
        <v>1</v>
      </c>
      <c r="O1181" t="n">
        <v>138417600</v>
      </c>
      <c r="P1181" t="n">
        <v>55201.36</v>
      </c>
      <c r="Q1181" t="n">
        <v>52614.45</v>
      </c>
      <c r="R1181" t="n">
        <v>7.2536</v>
      </c>
      <c r="S1181" s="3" t="inlineStr">
        <is>
          <t>先进封装.商业航天.华为概念</t>
        </is>
      </c>
      <c r="T1181" s="3" t="inlineStr">
        <is>
          <t>京东方与康宁公司签署玻璃基板合作备忘录I公司光模块/CPO玻璃基封装载板已批量送样，与北极雄芯战略合作开发AI芯片玻璃基先进封装</t>
        </is>
      </c>
    </row>
    <row r="1182">
      <c r="A1182" t="inlineStr">
        <is>
          <t>2026-05-26</t>
        </is>
      </c>
      <c r="B1182" t="inlineStr">
        <is>
          <t>601958</t>
        </is>
      </c>
      <c r="C1182" t="inlineStr">
        <is>
          <t>金钼股份</t>
        </is>
      </c>
      <c r="D1182" t="inlineStr">
        <is>
          <t>1</t>
        </is>
      </c>
      <c r="E1182" t="n">
        <v>28.07</v>
      </c>
      <c r="F1182" t="n">
        <v>9.99</v>
      </c>
      <c r="G1182" t="inlineStr">
        <is>
          <t>稀有金属</t>
        </is>
      </c>
      <c r="H1182" t="n">
        <v>1</v>
      </c>
      <c r="I1182" t="n">
        <v>1</v>
      </c>
      <c r="J1182" t="n">
        <v>1</v>
      </c>
      <c r="L1182" t="inlineStr">
        <is>
          <t>11:28:24</t>
        </is>
      </c>
      <c r="M1182" t="inlineStr">
        <is>
          <t>11:28:24</t>
        </is>
      </c>
      <c r="N1182" t="n">
        <v>0</v>
      </c>
      <c r="O1182" t="n">
        <v>134580700</v>
      </c>
      <c r="P1182" t="n">
        <v>28938.54</v>
      </c>
      <c r="Q1182" t="n">
        <v>90034.60000000001</v>
      </c>
      <c r="R1182" t="n">
        <v>7.0613</v>
      </c>
      <c r="S1182" s="3" t="inlineStr">
        <is>
          <t>周期股.国企改革.稀有金属</t>
        </is>
      </c>
      <c r="T1182" s="3" t="inlineStr">
        <is>
          <t>1、据2026年5月20日及21日互动易，公司钼产品价格大幅上涨，钼精矿涨至5000元/吨度，钼铁价格大涨至32万元/吨，创出上市以来历史高位附近。 2、据2026年3月6日公告，公司完成收购金沙钼业24%股权，持股比例由10%上升至34%，将世界最大单体钼矿沙坪沟钼矿资源权益提升至79万吨金属量，该矿目前正加紧筹建。 3、据2026年4月29日一季报，公司一季度实现营收41.58亿元，同比增长26.67%；归母净利润9.02亿元，同比增长32.99%，主因钼产品成交价同比上升。 4、据2026年4月4日年报，公司是全球钼专业供应商，拥有钼采矿到金属精深加工全产业链，产品应用于钢铁冶炼、航空航天及国防军工等领域，全球市场份额约13%。公司最终控制人为陕西省人民政府国有资产监督管理委员会。</t>
        </is>
      </c>
    </row>
    <row r="1183">
      <c r="A1183" t="inlineStr">
        <is>
          <t>2026-05-26</t>
        </is>
      </c>
      <c r="B1183" t="inlineStr">
        <is>
          <t>002579</t>
        </is>
      </c>
      <c r="C1183" t="inlineStr">
        <is>
          <t>中京电子</t>
        </is>
      </c>
      <c r="D1183" t="inlineStr">
        <is>
          <t>0</t>
        </is>
      </c>
      <c r="E1183" t="n">
        <v>16.35</v>
      </c>
      <c r="F1183" t="n">
        <v>8.279999999999999</v>
      </c>
      <c r="G1183" t="inlineStr">
        <is>
          <t>元器件</t>
        </is>
      </c>
      <c r="H1183" t="n">
        <v>1</v>
      </c>
      <c r="I1183" t="n">
        <v>1</v>
      </c>
      <c r="J1183" t="n">
        <v>1</v>
      </c>
      <c r="K1183" t="inlineStr">
        <is>
          <t>换手板(涨停)</t>
        </is>
      </c>
      <c r="L1183" t="inlineStr">
        <is>
          <t>10:02:30</t>
        </is>
      </c>
      <c r="M1183" t="inlineStr">
        <is>
          <t>10:15:42</t>
        </is>
      </c>
      <c r="N1183" t="n">
        <v>0</v>
      </c>
      <c r="O1183" t="n">
        <v>130037300</v>
      </c>
      <c r="P1183" t="n">
        <v>30385.01</v>
      </c>
      <c r="Q1183" t="n">
        <v>144241.56</v>
      </c>
      <c r="R1183" t="n">
        <v>8.057</v>
      </c>
      <c r="S1183" s="3" t="inlineStr">
        <is>
          <t>先进封装.人形机器人</t>
        </is>
      </c>
      <c r="T1183" s="3" t="inlineStr">
        <is>
          <t>行业拆解称英伟达下一代Vera Rubin机架PCB价值量大增I公司主营柔性电路板（FPC）等，部分产品有直接或间接配套人形机器人的研发、生产等，订单量较小</t>
        </is>
      </c>
    </row>
    <row r="1184">
      <c r="A1184" t="inlineStr">
        <is>
          <t>2026-05-26</t>
        </is>
      </c>
      <c r="B1184" t="inlineStr">
        <is>
          <t>000506</t>
        </is>
      </c>
      <c r="C1184" t="inlineStr">
        <is>
          <t>招金黄金</t>
        </is>
      </c>
      <c r="D1184" t="inlineStr">
        <is>
          <t>0</t>
        </is>
      </c>
      <c r="E1184" t="n">
        <v>15.1</v>
      </c>
      <c r="F1184" t="n">
        <v>9.98</v>
      </c>
      <c r="G1184" t="inlineStr">
        <is>
          <t>贵金属</t>
        </is>
      </c>
      <c r="H1184" t="n">
        <v>1</v>
      </c>
      <c r="I1184" t="n">
        <v>1</v>
      </c>
      <c r="J1184" t="n">
        <v>1</v>
      </c>
      <c r="L1184" t="inlineStr">
        <is>
          <t>10:25:18</t>
        </is>
      </c>
      <c r="M1184" t="inlineStr">
        <is>
          <t>10:25:18</t>
        </is>
      </c>
      <c r="N1184" t="n">
        <v>0</v>
      </c>
      <c r="O1184" t="n">
        <v>122781100</v>
      </c>
      <c r="P1184" t="n">
        <v>15170.54</v>
      </c>
      <c r="Q1184" t="n">
        <v>80433.73</v>
      </c>
      <c r="R1184" t="n">
        <v>16.194</v>
      </c>
      <c r="S1184" s="3" t="inlineStr">
        <is>
          <t>一带一路.贵金属.人民币贬值受益.黄金概念</t>
        </is>
      </c>
      <c r="T1184" s="3" t="inlineStr">
        <is>
          <t>公司主要业务包括以黄金为主要品种的矿业开采</t>
        </is>
      </c>
    </row>
    <row r="1185">
      <c r="A1185" t="inlineStr">
        <is>
          <t>2026-05-26</t>
        </is>
      </c>
      <c r="B1185" t="inlineStr">
        <is>
          <t>002181</t>
        </is>
      </c>
      <c r="C1185" t="inlineStr">
        <is>
          <t>粤 传 媒</t>
        </is>
      </c>
      <c r="D1185" t="inlineStr">
        <is>
          <t>0</t>
        </is>
      </c>
      <c r="E1185" t="n">
        <v>12.3</v>
      </c>
      <c r="F1185" t="n">
        <v>-5.89</v>
      </c>
      <c r="G1185" t="inlineStr">
        <is>
          <t>出版业</t>
        </is>
      </c>
      <c r="H1185" t="n">
        <v>1</v>
      </c>
      <c r="I1185" t="n">
        <v>1</v>
      </c>
      <c r="J1185" t="n">
        <v>1</v>
      </c>
      <c r="K1185" t="inlineStr">
        <is>
          <t>换手板(涨停)</t>
        </is>
      </c>
      <c r="L1185" t="inlineStr">
        <is>
          <t>13:04:06</t>
        </is>
      </c>
      <c r="M1185" t="inlineStr">
        <is>
          <t>13:59:21</t>
        </is>
      </c>
      <c r="N1185" t="n">
        <v>1</v>
      </c>
      <c r="O1185" t="n">
        <v>111280300</v>
      </c>
      <c r="P1185" t="n">
        <v>31530.1</v>
      </c>
      <c r="Q1185" t="n">
        <v>66705.14999999999</v>
      </c>
      <c r="R1185" t="n">
        <v>5.6638</v>
      </c>
      <c r="S1185" s="3" t="inlineStr">
        <is>
          <t>人工智能.国企改革.粤港澳.电商概念.虚拟数字人.出版业</t>
        </is>
      </c>
      <c r="T1185" s="3" t="inlineStr">
        <is>
          <t>美加墨世界杯将于6月11日至7月19日举行I公司全资子公司先锋报业经营足球类媒体，包括《足球》报以及足球+app、足球+小程序、足球报官方微博、微信公众号足球报等新媒体平台</t>
        </is>
      </c>
    </row>
    <row r="1186">
      <c r="A1186" t="inlineStr">
        <is>
          <t>2026-05-26</t>
        </is>
      </c>
      <c r="B1186" t="inlineStr">
        <is>
          <t>300795</t>
        </is>
      </c>
      <c r="C1186" t="inlineStr">
        <is>
          <t>米奥会展</t>
        </is>
      </c>
      <c r="D1186" t="inlineStr">
        <is>
          <t>0</t>
        </is>
      </c>
      <c r="E1186" t="n">
        <v>9.460000000000001</v>
      </c>
      <c r="F1186" t="n">
        <v>0.64</v>
      </c>
      <c r="G1186" t="inlineStr">
        <is>
          <t>专业服务</t>
        </is>
      </c>
      <c r="H1186" t="n">
        <v>1</v>
      </c>
      <c r="I1186" t="n">
        <v>1</v>
      </c>
      <c r="J1186" t="n">
        <v>1</v>
      </c>
      <c r="K1186" t="inlineStr">
        <is>
          <t>Ｔ字板(涨停)</t>
        </is>
      </c>
      <c r="L1186" t="inlineStr">
        <is>
          <t>09:25:00</t>
        </is>
      </c>
      <c r="M1186" t="inlineStr">
        <is>
          <t>09:30:00</t>
        </is>
      </c>
      <c r="N1186" t="n">
        <v>0</v>
      </c>
      <c r="O1186" t="n">
        <v>102317000</v>
      </c>
      <c r="P1186" t="n">
        <v>13564.39</v>
      </c>
      <c r="Q1186" t="n">
        <v>25864.05</v>
      </c>
      <c r="R1186" t="n">
        <v>75.4299</v>
      </c>
      <c r="S1186" s="3" t="inlineStr">
        <is>
          <t>微小盘股.人工智能.电商概念.专业服务</t>
        </is>
      </c>
      <c r="T1186" s="3" t="inlineStr">
        <is>
          <t>高盛：企业级智能体将推动全球Token消耗量在五年内增长24倍I公司为会展服务平台龙头，拟1.5亿元认购上海阶跃星辰智能科技公司股份</t>
        </is>
      </c>
    </row>
    <row r="1187">
      <c r="A1187" t="inlineStr">
        <is>
          <t>2026-05-26</t>
        </is>
      </c>
      <c r="B1187" t="inlineStr">
        <is>
          <t>600301</t>
        </is>
      </c>
      <c r="C1187" t="inlineStr">
        <is>
          <t>华锡有色</t>
        </is>
      </c>
      <c r="D1187" t="inlineStr">
        <is>
          <t>1</t>
        </is>
      </c>
      <c r="E1187" t="n">
        <v>67.90000000000001</v>
      </c>
      <c r="F1187" t="n">
        <v>7.78</v>
      </c>
      <c r="G1187" t="inlineStr">
        <is>
          <t>稀有金属</t>
        </is>
      </c>
      <c r="H1187" t="n">
        <v>1</v>
      </c>
      <c r="I1187" t="n">
        <v>1</v>
      </c>
      <c r="J1187" t="n">
        <v>1</v>
      </c>
      <c r="L1187" t="inlineStr">
        <is>
          <t>14:36:41</t>
        </is>
      </c>
      <c r="M1187" t="inlineStr">
        <is>
          <t>14:36:41</t>
        </is>
      </c>
      <c r="N1187" t="n">
        <v>0</v>
      </c>
      <c r="O1187" t="n">
        <v>98209100</v>
      </c>
      <c r="P1187" t="n">
        <v>8081.04</v>
      </c>
      <c r="Q1187" t="n">
        <v>52334.53</v>
      </c>
      <c r="R1187" t="n">
        <v>6.9885</v>
      </c>
      <c r="S1187" s="3" t="inlineStr">
        <is>
          <t>国企改革.西部大开发.DeepSeek概念.稀有金属.电石</t>
        </is>
      </c>
      <c r="T1187" s="3" t="inlineStr">
        <is>
          <t>几内亚管控铝土矿出口I公司拥有自产锑4000吨；此前收购华锡矿业100%股权，其拥有丰富的锡、锑、锌等资源，将助力公司成为全国第二大锡金属上市公司</t>
        </is>
      </c>
    </row>
    <row r="1188">
      <c r="A1188" t="inlineStr">
        <is>
          <t>2026-05-26</t>
        </is>
      </c>
      <c r="B1188" t="inlineStr">
        <is>
          <t>600378</t>
        </is>
      </c>
      <c r="C1188" t="inlineStr">
        <is>
          <t>昊华科技</t>
        </is>
      </c>
      <c r="D1188" t="inlineStr">
        <is>
          <t>1</t>
        </is>
      </c>
      <c r="E1188" t="n">
        <v>56.27</v>
      </c>
      <c r="F1188" t="n">
        <v>-1.54</v>
      </c>
      <c r="G1188" t="inlineStr">
        <is>
          <t>化学制品</t>
        </is>
      </c>
      <c r="H1188" t="n">
        <v>1</v>
      </c>
      <c r="I1188" t="n">
        <v>1</v>
      </c>
      <c r="J1188" t="n">
        <v>1</v>
      </c>
      <c r="L1188" t="inlineStr">
        <is>
          <t>13:00:28</t>
        </is>
      </c>
      <c r="M1188" t="inlineStr">
        <is>
          <t>13:00:31</t>
        </is>
      </c>
      <c r="N1188" t="n">
        <v>0</v>
      </c>
      <c r="O1188" t="n">
        <v>93968400</v>
      </c>
      <c r="P1188" t="n">
        <v>37957.11</v>
      </c>
      <c r="Q1188" t="n">
        <v>47233.06</v>
      </c>
      <c r="R1188" t="n">
        <v>6.5278</v>
      </c>
      <c r="S1188" s="3" t="inlineStr">
        <is>
          <t>芯片.国企改革.商业航天.国防军工.化学制品.中芯国际概念</t>
        </is>
      </c>
      <c r="T1188" s="3" t="inlineStr">
        <is>
          <t>公司是国内氟化工龙头，依托全资子公司中化蓝天开展制冷剂业务</t>
        </is>
      </c>
    </row>
    <row r="1189">
      <c r="A1189" t="inlineStr">
        <is>
          <t>2026-05-26</t>
        </is>
      </c>
      <c r="B1189" t="inlineStr">
        <is>
          <t>605006</t>
        </is>
      </c>
      <c r="C1189" t="inlineStr">
        <is>
          <t>山东玻纤</t>
        </is>
      </c>
      <c r="D1189" t="inlineStr">
        <is>
          <t>1</t>
        </is>
      </c>
      <c r="E1189" t="n">
        <v>21.8</v>
      </c>
      <c r="F1189" t="n">
        <v>5.88</v>
      </c>
      <c r="G1189" t="inlineStr">
        <is>
          <t>玻璃玻纤</t>
        </is>
      </c>
      <c r="H1189" t="n">
        <v>1</v>
      </c>
      <c r="I1189" t="n">
        <v>3</v>
      </c>
      <c r="J1189" t="n">
        <v>2</v>
      </c>
      <c r="L1189" t="inlineStr">
        <is>
          <t>13:03:57</t>
        </is>
      </c>
      <c r="M1189" t="inlineStr">
        <is>
          <t>13:03:57</t>
        </is>
      </c>
      <c r="N1189" t="n">
        <v>0</v>
      </c>
      <c r="O1189" t="n">
        <v>78355200</v>
      </c>
      <c r="P1189" t="n">
        <v>16272.26</v>
      </c>
      <c r="Q1189" t="n">
        <v>41044.5</v>
      </c>
      <c r="R1189" t="n">
        <v>5.9784</v>
      </c>
      <c r="S1189" s="3" t="inlineStr">
        <is>
          <t>PCB概念.国企改革</t>
        </is>
      </c>
      <c r="T1189" s="3" t="inlineStr">
        <is>
          <t>公司玻纤产能位居全国第四，玻纤纱为电子级玻璃纤维布的生产的原材料</t>
        </is>
      </c>
    </row>
    <row r="1190">
      <c r="A1190" t="inlineStr">
        <is>
          <t>2026-05-26</t>
        </is>
      </c>
      <c r="B1190" t="inlineStr">
        <is>
          <t>002896</t>
        </is>
      </c>
      <c r="C1190" t="inlineStr">
        <is>
          <t>中大力德</t>
        </is>
      </c>
      <c r="D1190" t="inlineStr">
        <is>
          <t>0</t>
        </is>
      </c>
      <c r="E1190" t="n">
        <v>80.41</v>
      </c>
      <c r="F1190" t="n">
        <v>2.72</v>
      </c>
      <c r="G1190" t="inlineStr">
        <is>
          <t>通用设备</t>
        </is>
      </c>
      <c r="H1190" t="n">
        <v>1</v>
      </c>
      <c r="I1190" t="n">
        <v>1</v>
      </c>
      <c r="J1190" t="n">
        <v>1</v>
      </c>
      <c r="K1190" t="inlineStr">
        <is>
          <t>换手板(涨停)</t>
        </is>
      </c>
      <c r="L1190" t="inlineStr">
        <is>
          <t>09:34:03</t>
        </is>
      </c>
      <c r="M1190" t="inlineStr">
        <is>
          <t>14:41:33</t>
        </is>
      </c>
      <c r="N1190" t="n">
        <v>2</v>
      </c>
      <c r="O1190" t="n">
        <v>76371500</v>
      </c>
      <c r="P1190" t="n">
        <v>92877.09</v>
      </c>
      <c r="Q1190" t="n">
        <v>128167.07</v>
      </c>
      <c r="R1190" t="n">
        <v>2.7981</v>
      </c>
      <c r="S1190" s="3" t="inlineStr">
        <is>
          <t>人形机器人.通用设备.电机.机器人概念</t>
        </is>
      </c>
      <c r="T1190" s="3" t="inlineStr">
        <is>
          <t>宇树科技科创板IPO将于6月1日上会I公司核心零部件减速器主要运用于工业机器人和工业自动化场景，包括RV、谐波减速器</t>
        </is>
      </c>
    </row>
    <row r="1191">
      <c r="A1191" t="inlineStr">
        <is>
          <t>2026-05-26</t>
        </is>
      </c>
      <c r="B1191" t="inlineStr">
        <is>
          <t>002886</t>
        </is>
      </c>
      <c r="C1191" t="inlineStr">
        <is>
          <t>沃特股份</t>
        </is>
      </c>
      <c r="D1191" t="inlineStr">
        <is>
          <t>0</t>
        </is>
      </c>
      <c r="E1191" t="n">
        <v>29.4</v>
      </c>
      <c r="F1191" t="n">
        <v>7.3</v>
      </c>
      <c r="G1191" t="inlineStr">
        <is>
          <t>塑料</t>
        </is>
      </c>
      <c r="H1191" t="n">
        <v>1</v>
      </c>
      <c r="I1191" t="n">
        <v>1</v>
      </c>
      <c r="J1191" t="n">
        <v>1</v>
      </c>
      <c r="K1191" t="inlineStr">
        <is>
          <t>换手板(涨停)</t>
        </is>
      </c>
      <c r="L1191" t="inlineStr">
        <is>
          <t>10:10:21</t>
        </is>
      </c>
      <c r="M1191" t="inlineStr">
        <is>
          <t>10:45:39</t>
        </is>
      </c>
      <c r="N1191" t="n">
        <v>3</v>
      </c>
      <c r="O1191" t="n">
        <v>72909700</v>
      </c>
      <c r="P1191" t="n">
        <v>25065.72</v>
      </c>
      <c r="Q1191" t="n">
        <v>45975.45</v>
      </c>
      <c r="R1191" t="n">
        <v>7.3074</v>
      </c>
      <c r="S1191" s="3" t="inlineStr">
        <is>
          <t>人形机器人.PCB概念</t>
        </is>
      </c>
      <c r="T1191" s="3" t="inlineStr">
        <is>
          <t>宇树科技科创板IPO将于6月1日上会I公司的聚芳醚酮产线正在建设中，其中包含PEEK产线</t>
        </is>
      </c>
    </row>
    <row r="1192">
      <c r="A1192" t="inlineStr">
        <is>
          <t>2026-05-26</t>
        </is>
      </c>
      <c r="B1192" t="inlineStr">
        <is>
          <t>002627</t>
        </is>
      </c>
      <c r="C1192" t="inlineStr">
        <is>
          <t>三峡旅游</t>
        </is>
      </c>
      <c r="D1192" t="inlineStr">
        <is>
          <t>0</t>
        </is>
      </c>
      <c r="E1192" t="n">
        <v>6.6</v>
      </c>
      <c r="F1192" t="n">
        <v>2.17</v>
      </c>
      <c r="G1192" t="inlineStr">
        <is>
          <t>旅游</t>
        </is>
      </c>
      <c r="H1192" t="n">
        <v>1</v>
      </c>
      <c r="I1192" t="n">
        <v>1</v>
      </c>
      <c r="J1192" t="n">
        <v>1</v>
      </c>
      <c r="L1192" t="inlineStr">
        <is>
          <t>13:42:09</t>
        </is>
      </c>
      <c r="M1192" t="inlineStr">
        <is>
          <t>13:42:09</t>
        </is>
      </c>
      <c r="N1192" t="n">
        <v>0</v>
      </c>
      <c r="O1192" t="n">
        <v>69405200</v>
      </c>
      <c r="P1192" t="n">
        <v>4453.31</v>
      </c>
      <c r="Q1192" t="n">
        <v>27580.85</v>
      </c>
      <c r="R1192" t="n">
        <v>31.7834</v>
      </c>
      <c r="S1192" s="3" t="inlineStr">
        <is>
          <t>国企改革.旅游概念.旅游.湖北国资改革</t>
        </is>
      </c>
      <c r="T1192" s="3" t="inlineStr">
        <is>
          <t>宜昌市旅游产业发展领军企业；公司依托世界级旅游资源长江三峡，成功打造了以“两坝一峡”为代表的长江休闲观光游轮产品体系</t>
        </is>
      </c>
    </row>
    <row r="1193">
      <c r="A1193" t="inlineStr">
        <is>
          <t>2026-05-26</t>
        </is>
      </c>
      <c r="B1193" t="inlineStr">
        <is>
          <t>001376</t>
        </is>
      </c>
      <c r="C1193" t="inlineStr">
        <is>
          <t>百通能源</t>
        </is>
      </c>
      <c r="D1193" t="inlineStr">
        <is>
          <t>0</t>
        </is>
      </c>
      <c r="E1193" t="n">
        <v>12.68</v>
      </c>
      <c r="F1193" t="n">
        <v>4.88</v>
      </c>
      <c r="G1193" t="inlineStr">
        <is>
          <t>电力</t>
        </is>
      </c>
      <c r="H1193" t="n">
        <v>1</v>
      </c>
      <c r="I1193" t="n">
        <v>1</v>
      </c>
      <c r="J1193" t="n">
        <v>1</v>
      </c>
      <c r="L1193" t="inlineStr">
        <is>
          <t>13:13:18</t>
        </is>
      </c>
      <c r="M1193" t="inlineStr">
        <is>
          <t>13:13:18</t>
        </is>
      </c>
      <c r="N1193" t="n">
        <v>0</v>
      </c>
      <c r="O1193" t="n">
        <v>68917400</v>
      </c>
      <c r="P1193" t="n">
        <v>7042.25</v>
      </c>
      <c r="Q1193" t="n">
        <v>30190.53</v>
      </c>
      <c r="R1193" t="n">
        <v>15.0024</v>
      </c>
      <c r="S1193" s="3" t="inlineStr">
        <is>
          <t>活跃小盘非融.碳中和.电力</t>
        </is>
      </c>
      <c r="T1193" s="3" t="inlineStr">
        <is>
          <t>研究称数据中心将面临55GW的电力缺口I公司主营以煤炭为燃料的热电联产业务，此前拟4亿美元在安哥拉布局电解铝业务</t>
        </is>
      </c>
    </row>
    <row r="1194">
      <c r="A1194" t="inlineStr">
        <is>
          <t>2026-05-26</t>
        </is>
      </c>
      <c r="B1194" t="inlineStr">
        <is>
          <t>600173</t>
        </is>
      </c>
      <c r="C1194" t="inlineStr">
        <is>
          <t>卧龙新能</t>
        </is>
      </c>
      <c r="D1194" t="inlineStr">
        <is>
          <t>1</t>
        </is>
      </c>
      <c r="E1194" t="n">
        <v>6.64</v>
      </c>
      <c r="F1194" t="n">
        <v>1.53</v>
      </c>
      <c r="G1194" t="inlineStr">
        <is>
          <t>房地产开发</t>
        </is>
      </c>
      <c r="H1194" t="n">
        <v>1</v>
      </c>
      <c r="I1194" t="n">
        <v>1</v>
      </c>
      <c r="J1194" t="n">
        <v>1</v>
      </c>
      <c r="K1194" t="inlineStr">
        <is>
          <t>换手板(涨停)</t>
        </is>
      </c>
      <c r="L1194" t="inlineStr">
        <is>
          <t>09:33:30</t>
        </is>
      </c>
      <c r="M1194" t="inlineStr">
        <is>
          <t>09:35:18</t>
        </is>
      </c>
      <c r="N1194" t="n">
        <v>1</v>
      </c>
      <c r="O1194" t="n">
        <v>66713000</v>
      </c>
      <c r="P1194" t="n">
        <v>9646.860000000001</v>
      </c>
      <c r="Q1194" t="n">
        <v>12341.28</v>
      </c>
      <c r="R1194" t="n">
        <v>49.6898</v>
      </c>
      <c r="S1194" s="3" t="inlineStr">
        <is>
          <t>储能.房地产开发.机器人概念.物业管理概念.稀土永磁</t>
        </is>
      </c>
      <c r="T1194" s="3" t="inlineStr">
        <is>
          <t>宇树科技科创板IPO将于6月1日上会I公司持股44.9%的浙江龙能电力自主研发的光伏清扫机器人已于广西、安徽等地电站完成首批安装调试</t>
        </is>
      </c>
    </row>
    <row r="1195">
      <c r="A1195" t="inlineStr">
        <is>
          <t>2026-05-26</t>
        </is>
      </c>
      <c r="B1195" t="inlineStr">
        <is>
          <t>600367</t>
        </is>
      </c>
      <c r="C1195" t="inlineStr">
        <is>
          <t>红星发展</t>
        </is>
      </c>
      <c r="D1195" t="inlineStr">
        <is>
          <t>1</t>
        </is>
      </c>
      <c r="E1195" t="n">
        <v>53.95</v>
      </c>
      <c r="F1195" t="n">
        <v>1.73</v>
      </c>
      <c r="G1195" t="inlineStr">
        <is>
          <t>化学原料</t>
        </is>
      </c>
      <c r="H1195" t="n">
        <v>1</v>
      </c>
      <c r="I1195" t="n">
        <v>1</v>
      </c>
      <c r="J1195" t="n">
        <v>1</v>
      </c>
      <c r="K1195" t="inlineStr">
        <is>
          <t>换手板(涨停)</t>
        </is>
      </c>
      <c r="L1195" t="inlineStr">
        <is>
          <t>09:38:35</t>
        </is>
      </c>
      <c r="M1195" t="inlineStr">
        <is>
          <t>10:14:38</t>
        </is>
      </c>
      <c r="N1195" t="n">
        <v>1</v>
      </c>
      <c r="O1195" t="n">
        <v>66421300</v>
      </c>
      <c r="P1195" t="n">
        <v>35476.32</v>
      </c>
      <c r="Q1195" t="n">
        <v>51580.75</v>
      </c>
      <c r="R1195" t="n">
        <v>6.8028</v>
      </c>
      <c r="S1195" s="3" t="inlineStr">
        <is>
          <t>国企改革.锂电池概念.烟花概念.化学原料</t>
        </is>
      </c>
      <c r="T1195" s="3"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is>
      </c>
    </row>
    <row r="1196">
      <c r="A1196" t="inlineStr">
        <is>
          <t>2026-05-26</t>
        </is>
      </c>
      <c r="B1196" t="inlineStr">
        <is>
          <t>301591</t>
        </is>
      </c>
      <c r="C1196" t="inlineStr">
        <is>
          <t>肯特股份</t>
        </is>
      </c>
      <c r="D1196" t="inlineStr">
        <is>
          <t>0</t>
        </is>
      </c>
      <c r="E1196" t="n">
        <v>51.82</v>
      </c>
      <c r="F1196" t="n">
        <v>6.96</v>
      </c>
      <c r="G1196" t="inlineStr">
        <is>
          <t>塑料</t>
        </is>
      </c>
      <c r="H1196" t="n">
        <v>1</v>
      </c>
      <c r="I1196" t="n">
        <v>1</v>
      </c>
      <c r="J1196" t="n">
        <v>1</v>
      </c>
      <c r="K1196" t="inlineStr">
        <is>
          <t>换手板(涨停)</t>
        </is>
      </c>
      <c r="L1196" t="inlineStr">
        <is>
          <t>10:47:57</t>
        </is>
      </c>
      <c r="M1196" t="inlineStr">
        <is>
          <t>11:11:06</t>
        </is>
      </c>
      <c r="N1196" t="n">
        <v>0</v>
      </c>
      <c r="O1196" t="n">
        <v>65750900</v>
      </c>
      <c r="P1196" t="n">
        <v>8968.059999999999</v>
      </c>
      <c r="Q1196" t="n">
        <v>41303.68</v>
      </c>
      <c r="R1196" t="n">
        <v>8.439399999999999</v>
      </c>
      <c r="S1196" s="3" t="inlineStr">
        <is>
          <t>PCB概念.商业航天.专精特新</t>
        </is>
      </c>
      <c r="T1196" s="3" t="inlineStr">
        <is>
          <t>宇树科技科创板IPO将于6月1日上会I公司研究PEEK各种配方、成型与深加工技术，为不同应用场景的客户提供包含且不限于PEEK材料的制品与应用解决方案</t>
        </is>
      </c>
    </row>
    <row r="1197">
      <c r="A1197" t="inlineStr">
        <is>
          <t>2026-05-26</t>
        </is>
      </c>
      <c r="B1197" t="inlineStr">
        <is>
          <t>002771</t>
        </is>
      </c>
      <c r="C1197" t="inlineStr">
        <is>
          <t>真视通</t>
        </is>
      </c>
      <c r="D1197" t="inlineStr">
        <is>
          <t>0</t>
        </is>
      </c>
      <c r="E1197" t="n">
        <v>14.58</v>
      </c>
      <c r="F1197" t="n">
        <v>0</v>
      </c>
      <c r="G1197" t="inlineStr">
        <is>
          <t>软件服务</t>
        </is>
      </c>
      <c r="H1197" t="n">
        <v>1</v>
      </c>
      <c r="I1197" t="n">
        <v>1</v>
      </c>
      <c r="J1197" t="n">
        <v>1</v>
      </c>
      <c r="K1197" t="inlineStr">
        <is>
          <t>换手板(涨停)</t>
        </is>
      </c>
      <c r="L1197" t="inlineStr">
        <is>
          <t>10:31:45</t>
        </is>
      </c>
      <c r="M1197" t="inlineStr">
        <is>
          <t>11:18:09</t>
        </is>
      </c>
      <c r="N1197" t="n">
        <v>1</v>
      </c>
      <c r="O1197" t="n">
        <v>65527300</v>
      </c>
      <c r="P1197" t="n">
        <v>10003.88</v>
      </c>
      <c r="Q1197" t="n">
        <v>36081.68</v>
      </c>
      <c r="R1197" t="n">
        <v>16.4645</v>
      </c>
      <c r="S1197" s="3" t="inlineStr">
        <is>
          <t>人工智能.数据中心.华为概念.软件服务.应急产业</t>
        </is>
      </c>
      <c r="T1197" s="3"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row>
    <row r="1198">
      <c r="A1198" t="inlineStr">
        <is>
          <t>2026-05-26</t>
        </is>
      </c>
      <c r="B1198" t="inlineStr">
        <is>
          <t>002251</t>
        </is>
      </c>
      <c r="C1198" t="inlineStr">
        <is>
          <t>步步高</t>
        </is>
      </c>
      <c r="D1198" t="inlineStr">
        <is>
          <t>0</t>
        </is>
      </c>
      <c r="E1198" t="n">
        <v>4.06</v>
      </c>
      <c r="F1198" t="n">
        <v>1.5</v>
      </c>
      <c r="G1198" t="inlineStr">
        <is>
          <t>一般零售</t>
        </is>
      </c>
      <c r="H1198" t="n">
        <v>1</v>
      </c>
      <c r="I1198" t="n">
        <v>1</v>
      </c>
      <c r="J1198" t="n">
        <v>1</v>
      </c>
      <c r="K1198" t="inlineStr">
        <is>
          <t>换手板(涨停)</t>
        </is>
      </c>
      <c r="L1198" t="inlineStr">
        <is>
          <t>09:39:06</t>
        </is>
      </c>
      <c r="M1198" t="inlineStr">
        <is>
          <t>09:45:18</t>
        </is>
      </c>
      <c r="N1198" t="n">
        <v>1</v>
      </c>
      <c r="O1198" t="n">
        <v>53340400</v>
      </c>
      <c r="P1198" t="n">
        <v>28908.61</v>
      </c>
      <c r="Q1198" t="n">
        <v>62580.46</v>
      </c>
      <c r="R1198" t="n">
        <v>10.5914</v>
      </c>
      <c r="S1198" s="3" t="inlineStr">
        <is>
          <t>电商概念.新零售.一般零售.预制菜.生鲜电商</t>
        </is>
      </c>
      <c r="T1198" s="3" t="inlineStr">
        <is>
          <t>公司主要业务为商品零售，以超市、百货等零售业态为广大消费者提供商品零售服务，此前胖东来帮助改造超市门店</t>
        </is>
      </c>
    </row>
    <row r="1199">
      <c r="A1199" t="inlineStr">
        <is>
          <t>2026-05-26</t>
        </is>
      </c>
      <c r="B1199" t="inlineStr">
        <is>
          <t>000759</t>
        </is>
      </c>
      <c r="C1199" t="inlineStr">
        <is>
          <t>中百集团</t>
        </is>
      </c>
      <c r="D1199" t="inlineStr">
        <is>
          <t>0</t>
        </is>
      </c>
      <c r="E1199" t="n">
        <v>5.95</v>
      </c>
      <c r="F1199" t="n">
        <v>2.06</v>
      </c>
      <c r="G1199" t="inlineStr">
        <is>
          <t>一般零售</t>
        </is>
      </c>
      <c r="H1199" t="n">
        <v>1</v>
      </c>
      <c r="I1199" t="n">
        <v>1</v>
      </c>
      <c r="J1199" t="n">
        <v>1</v>
      </c>
      <c r="K1199" t="inlineStr">
        <is>
          <t>换手板(涨停)</t>
        </is>
      </c>
      <c r="L1199" t="inlineStr">
        <is>
          <t>09:46:39</t>
        </is>
      </c>
      <c r="M1199" t="inlineStr">
        <is>
          <t>09:47:57</t>
        </is>
      </c>
      <c r="N1199" t="n">
        <v>2</v>
      </c>
      <c r="O1199" t="n">
        <v>52335100</v>
      </c>
      <c r="P1199" t="n">
        <v>15772.02</v>
      </c>
      <c r="Q1199" t="n">
        <v>35780.14</v>
      </c>
      <c r="R1199" t="n">
        <v>17.1123</v>
      </c>
      <c r="S1199" s="3" t="inlineStr">
        <is>
          <t>微小盘股.国企改革.跨境电商.新零售</t>
        </is>
      </c>
      <c r="T1199" s="3" t="inlineStr">
        <is>
          <t>以商业零售为主业的大型连锁企业</t>
        </is>
      </c>
    </row>
    <row r="1200">
      <c r="A1200" t="inlineStr">
        <is>
          <t>2026-05-26</t>
        </is>
      </c>
      <c r="B1200" t="inlineStr">
        <is>
          <t>603353</t>
        </is>
      </c>
      <c r="C1200" t="inlineStr">
        <is>
          <t>和顺石油</t>
        </is>
      </c>
      <c r="D1200" t="inlineStr">
        <is>
          <t>1</t>
        </is>
      </c>
      <c r="E1200" t="n">
        <v>40.67</v>
      </c>
      <c r="F1200" t="n">
        <v>4.9</v>
      </c>
      <c r="G1200" t="inlineStr">
        <is>
          <t>石油化工</t>
        </is>
      </c>
      <c r="H1200" t="n">
        <v>1</v>
      </c>
      <c r="I1200" t="n">
        <v>5</v>
      </c>
      <c r="J1200" t="n">
        <v>2</v>
      </c>
      <c r="K1200" t="inlineStr">
        <is>
          <t>换手板(涨停)</t>
        </is>
      </c>
      <c r="L1200" t="inlineStr">
        <is>
          <t>09:35:25</t>
        </is>
      </c>
      <c r="M1200" t="inlineStr">
        <is>
          <t>14:09:31</t>
        </is>
      </c>
      <c r="N1200" t="n">
        <v>2</v>
      </c>
      <c r="O1200" t="n">
        <v>45399700</v>
      </c>
      <c r="P1200" t="n">
        <v>22255.99</v>
      </c>
      <c r="Q1200" t="n">
        <v>22777.5</v>
      </c>
      <c r="R1200" t="n">
        <v>9.523899999999999</v>
      </c>
      <c r="S1200" s="3" t="inlineStr">
        <is>
          <t>华为概念.石油化工.股权转让.存储芯片.高压快充</t>
        </is>
      </c>
      <c r="T1200" s="3" t="inlineStr">
        <is>
          <t>华为发布半导体韬定律，预计2031年可达1.4纳米制程同等水平，秋季面世的麒麟手机芯片性能将大幅提升I子公司奎芯科技在UCIe领域已开展相关IP研发与技术储备，聚焦高速互连与Chiplet生态，助力客户实现高带宽、低延迟及可扩展的系统设计</t>
        </is>
      </c>
    </row>
    <row r="1201">
      <c r="A1201" t="inlineStr">
        <is>
          <t>2026-05-26</t>
        </is>
      </c>
      <c r="B1201" t="inlineStr">
        <is>
          <t>001257</t>
        </is>
      </c>
      <c r="C1201" t="inlineStr">
        <is>
          <t>盛龙股份</t>
        </is>
      </c>
      <c r="D1201" t="inlineStr">
        <is>
          <t>0</t>
        </is>
      </c>
      <c r="E1201" t="n">
        <v>30.51</v>
      </c>
      <c r="F1201" t="n">
        <v>9.99</v>
      </c>
      <c r="G1201" t="inlineStr">
        <is>
          <t>稀有金属</t>
        </is>
      </c>
      <c r="H1201" t="n">
        <v>1</v>
      </c>
      <c r="I1201" t="n">
        <v>1</v>
      </c>
      <c r="J1201" t="n">
        <v>1</v>
      </c>
      <c r="K1201" t="inlineStr">
        <is>
          <t>换手板(涨停)</t>
        </is>
      </c>
      <c r="L1201" t="inlineStr">
        <is>
          <t>13:01:06</t>
        </is>
      </c>
      <c r="M1201" t="inlineStr">
        <is>
          <t>13:02:48</t>
        </is>
      </c>
      <c r="N1201" t="n">
        <v>3</v>
      </c>
      <c r="O1201" t="n">
        <v>45342000</v>
      </c>
      <c r="P1201" t="n">
        <v>20700.94</v>
      </c>
      <c r="Q1201" t="n">
        <v>25091.52</v>
      </c>
      <c r="R1201" t="n">
        <v>4.6162</v>
      </c>
      <c r="S1201" s="3" t="inlineStr">
        <is>
          <t>次新股.稀有金属</t>
        </is>
      </c>
      <c r="T1201" s="3" t="inlineStr">
        <is>
          <t>几内亚管控铝土矿出口I公司是国内领先的大型钼业公司</t>
        </is>
      </c>
    </row>
    <row r="1202">
      <c r="A1202" t="inlineStr">
        <is>
          <t>2026-05-26</t>
        </is>
      </c>
      <c r="B1202" t="inlineStr">
        <is>
          <t>600635</t>
        </is>
      </c>
      <c r="C1202" t="inlineStr">
        <is>
          <t>大众公用</t>
        </is>
      </c>
      <c r="D1202" t="inlineStr">
        <is>
          <t>1</t>
        </is>
      </c>
      <c r="E1202" t="n">
        <v>4.84</v>
      </c>
      <c r="F1202" t="n">
        <v>1.26</v>
      </c>
      <c r="G1202" t="inlineStr">
        <is>
          <t>燃气</t>
        </is>
      </c>
      <c r="H1202" t="n">
        <v>1</v>
      </c>
      <c r="I1202" t="n">
        <v>1</v>
      </c>
      <c r="J1202" t="n">
        <v>1</v>
      </c>
      <c r="K1202" t="inlineStr">
        <is>
          <t>换手板(涨停)</t>
        </is>
      </c>
      <c r="L1202" t="inlineStr">
        <is>
          <t>09:39:56</t>
        </is>
      </c>
      <c r="M1202" t="inlineStr">
        <is>
          <t>13:56:29</t>
        </is>
      </c>
      <c r="N1202" t="n">
        <v>5</v>
      </c>
      <c r="O1202" t="n">
        <v>40896100</v>
      </c>
      <c r="P1202" t="n">
        <v>71076.75999999999</v>
      </c>
      <c r="Q1202" t="n">
        <v>52841.43</v>
      </c>
      <c r="R1202" t="n">
        <v>2.8644</v>
      </c>
      <c r="S1202" s="3" t="inlineStr">
        <is>
          <t>天然气.燃气.创投概念.互联金融.宇树机器人</t>
        </is>
      </c>
      <c r="T1202" s="3" t="inlineStr">
        <is>
          <t>宇树科技科创板IPO将于6月1日上会I1、公司通过参股深创投（持股10.7996%）间接持有宇树科技0.0637%股权，深创投同时为摩尔线程第三大股东（持股1.22%）；；2、上海浦西南部及南通市区的主要管道燃气供应商</t>
        </is>
      </c>
    </row>
    <row r="1203">
      <c r="A1203" t="inlineStr">
        <is>
          <t>2026-05-26</t>
        </is>
      </c>
      <c r="B1203" t="inlineStr">
        <is>
          <t>001331</t>
        </is>
      </c>
      <c r="C1203" t="inlineStr">
        <is>
          <t>胜通能源</t>
        </is>
      </c>
      <c r="D1203" t="inlineStr">
        <is>
          <t>0</t>
        </is>
      </c>
      <c r="E1203" t="n">
        <v>69.78</v>
      </c>
      <c r="F1203" t="n">
        <v>0</v>
      </c>
      <c r="G1203" t="inlineStr">
        <is>
          <t>燃气</t>
        </is>
      </c>
      <c r="H1203" t="n">
        <v>1</v>
      </c>
      <c r="I1203" t="n">
        <v>1</v>
      </c>
      <c r="J1203" t="n">
        <v>1</v>
      </c>
      <c r="K1203" t="inlineStr">
        <is>
          <t>换手板(涨停)</t>
        </is>
      </c>
      <c r="L1203" t="inlineStr">
        <is>
          <t>09:51:03</t>
        </is>
      </c>
      <c r="M1203" t="inlineStr">
        <is>
          <t>13:00:12</t>
        </is>
      </c>
      <c r="N1203" t="n">
        <v>1</v>
      </c>
      <c r="O1203" t="n">
        <v>34647600</v>
      </c>
      <c r="P1203" t="n">
        <v>26939.36</v>
      </c>
      <c r="Q1203" t="n">
        <v>51434.81</v>
      </c>
      <c r="R1203" t="n">
        <v>4.3874</v>
      </c>
      <c r="S1203" s="3" t="inlineStr">
        <is>
          <t>天然气.燃气.控制权变更.要约收购</t>
        </is>
      </c>
      <c r="T1203" s="3" t="inlineStr">
        <is>
          <t>宇树科技科创板IPO将于6月1日上会I公司控股股东将变更为七腾机器人</t>
        </is>
      </c>
    </row>
    <row r="1204">
      <c r="A1204" t="inlineStr">
        <is>
          <t>2026-05-26</t>
        </is>
      </c>
      <c r="B1204" t="inlineStr">
        <is>
          <t>688335</t>
        </is>
      </c>
      <c r="C1204" t="inlineStr">
        <is>
          <t>复洁科技</t>
        </is>
      </c>
      <c r="D1204" t="inlineStr">
        <is>
          <t>1</t>
        </is>
      </c>
      <c r="E1204" t="n">
        <v>29.12</v>
      </c>
      <c r="F1204" t="n">
        <v>1.96</v>
      </c>
      <c r="G1204" t="inlineStr">
        <is>
          <t>环保设备</t>
        </is>
      </c>
      <c r="H1204" t="n">
        <v>1</v>
      </c>
      <c r="I1204" t="n">
        <v>1</v>
      </c>
      <c r="J1204" t="n">
        <v>1</v>
      </c>
      <c r="K1204" t="inlineStr">
        <is>
          <t>换手板(涨停)</t>
        </is>
      </c>
      <c r="L1204" t="inlineStr">
        <is>
          <t>10:07:09</t>
        </is>
      </c>
      <c r="M1204" t="inlineStr">
        <is>
          <t>10:40:06</t>
        </is>
      </c>
      <c r="N1204" t="n">
        <v>1</v>
      </c>
      <c r="O1204" t="n">
        <v>20215100</v>
      </c>
      <c r="P1204" t="n">
        <v>8043.64</v>
      </c>
      <c r="Q1204" t="n">
        <v>16315.23</v>
      </c>
      <c r="R1204" t="n">
        <v>7.14</v>
      </c>
      <c r="S1204" s="3" t="inlineStr">
        <is>
          <t>专精特新.污水处理.环保设备.绿色甲醇</t>
        </is>
      </c>
      <c r="T1204" s="3" t="inlineStr">
        <is>
          <t>我国污泥处理处置、工业固废与特种物料固液分离、废气净化领域的先行者</t>
        </is>
      </c>
    </row>
    <row r="1205">
      <c r="A1205" t="inlineStr">
        <is>
          <t>2026-05-26</t>
        </is>
      </c>
      <c r="B1205" t="inlineStr">
        <is>
          <t>003004</t>
        </is>
      </c>
      <c r="C1205" t="inlineStr">
        <is>
          <t>声迅股份</t>
        </is>
      </c>
      <c r="D1205" t="inlineStr">
        <is>
          <t>0</t>
        </is>
      </c>
      <c r="E1205" t="n">
        <v>65.5</v>
      </c>
      <c r="F1205" t="n">
        <v>2.52</v>
      </c>
      <c r="G1205" t="inlineStr">
        <is>
          <t>IT设备</t>
        </is>
      </c>
      <c r="H1205" t="n">
        <v>1</v>
      </c>
      <c r="I1205" t="n">
        <v>6</v>
      </c>
      <c r="J1205" t="n">
        <v>3</v>
      </c>
      <c r="L1205" t="inlineStr">
        <is>
          <t>14:56:06</t>
        </is>
      </c>
      <c r="M1205" t="inlineStr">
        <is>
          <t>14:56:30</t>
        </is>
      </c>
      <c r="N1205" t="n">
        <v>0</v>
      </c>
      <c r="O1205" t="n">
        <v>14237900</v>
      </c>
      <c r="P1205" t="n">
        <v>1412.84</v>
      </c>
      <c r="Q1205" t="n">
        <v>1423.79</v>
      </c>
      <c r="R1205" t="n">
        <v>4.5533</v>
      </c>
      <c r="S1205" s="3" t="inlineStr">
        <is>
          <t>国防军工.摘帽</t>
        </is>
      </c>
      <c r="T1205" s="3"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is>
      </c>
    </row>
    <row r="1206">
      <c r="A1206" t="inlineStr">
        <is>
          <t>2026-05-26</t>
        </is>
      </c>
      <c r="B1206" t="inlineStr">
        <is>
          <t>603685</t>
        </is>
      </c>
      <c r="C1206" t="inlineStr">
        <is>
          <t>晨丰科技</t>
        </is>
      </c>
      <c r="D1206" t="inlineStr">
        <is>
          <t>1</t>
        </is>
      </c>
      <c r="E1206" t="n">
        <v>31.61</v>
      </c>
      <c r="F1206" t="n">
        <v>4.7</v>
      </c>
      <c r="G1206" t="inlineStr">
        <is>
          <t>光学光电</t>
        </is>
      </c>
      <c r="H1206" t="n">
        <v>1</v>
      </c>
      <c r="I1206" t="n">
        <v>1</v>
      </c>
      <c r="J1206" t="n">
        <v>1</v>
      </c>
      <c r="K1206" t="inlineStr">
        <is>
          <t>换手板(涨停)</t>
        </is>
      </c>
      <c r="L1206" t="inlineStr">
        <is>
          <t>10:00:16</t>
        </is>
      </c>
      <c r="M1206" t="inlineStr">
        <is>
          <t>14:46:49</t>
        </is>
      </c>
      <c r="N1206" t="n">
        <v>4</v>
      </c>
      <c r="O1206" t="n">
        <v>13840800</v>
      </c>
      <c r="P1206" t="n">
        <v>18690.52</v>
      </c>
      <c r="Q1206" t="n">
        <v>17672.87</v>
      </c>
      <c r="R1206" t="n">
        <v>3.8916</v>
      </c>
      <c r="S1206" s="3" t="inlineStr">
        <is>
          <t>PCB概念.光学光电.股权转让</t>
        </is>
      </c>
      <c r="T1206" s="3" t="inlineStr">
        <is>
          <t>研究称数据中心将面临55GW的电力缺口I1、公司以9.000万元增资北网智算，依托增量配电网低价绿电切入“绿色电力+算力服务”赛道，打造高绿电占比、低电价成本的算力中心整体解决方案；；2、公司主要产品包括印制电路板，主要应用于照明市场及显示背光源市场</t>
        </is>
      </c>
    </row>
    <row r="1207">
      <c r="A1207" t="inlineStr">
        <is>
          <t>2026-05-26</t>
        </is>
      </c>
      <c r="B1207" t="inlineStr">
        <is>
          <t>603995</t>
        </is>
      </c>
      <c r="C1207" t="inlineStr">
        <is>
          <t>甬金股份</t>
        </is>
      </c>
      <c r="D1207" t="inlineStr">
        <is>
          <t>1</t>
        </is>
      </c>
      <c r="E1207" t="n">
        <v>21.31</v>
      </c>
      <c r="F1207" t="n">
        <v>8.56</v>
      </c>
      <c r="G1207" t="inlineStr">
        <is>
          <t>特钢</t>
        </is>
      </c>
      <c r="H1207" t="n">
        <v>1</v>
      </c>
      <c r="I1207" t="n">
        <v>1</v>
      </c>
      <c r="J1207" t="n">
        <v>1</v>
      </c>
      <c r="K1207" t="inlineStr">
        <is>
          <t>换手板(涨停)</t>
        </is>
      </c>
      <c r="L1207" t="inlineStr">
        <is>
          <t>10:15:25</t>
        </is>
      </c>
      <c r="M1207" t="inlineStr">
        <is>
          <t>14:46:49</t>
        </is>
      </c>
      <c r="N1207" t="n">
        <v>2</v>
      </c>
      <c r="O1207" t="n">
        <v>6266300</v>
      </c>
      <c r="P1207" t="n">
        <v>12189.23</v>
      </c>
      <c r="Q1207" t="n">
        <v>16503.44</v>
      </c>
      <c r="R1207" t="n">
        <v>1.7786</v>
      </c>
      <c r="S1207" s="3" t="inlineStr">
        <is>
          <t>专精特新.新材料.不锈钢.特钢</t>
        </is>
      </c>
      <c r="T1207" s="3" t="inlineStr">
        <is>
          <t>1、据2026年5月20日公告，公司拟设立子公司投资11.51亿元建设“年产10万吨精密金属新材料产业化项目”，生产钛合金、金属复合材料、精密超薄不锈钢等产品。 2、据2026年5月20日互动易，浙江镨赛一期年产7.5万吨柱状电池专用外壳材料项目中，汽车大圆柱电池材料正在与电池行业龙头企业送样认证测试中。 3、据2026年5月26日公告，公司实施2025年度权益分派时“甬金转债”停止转股；据2026年5月9日公告，2025年年报分配方案“10派5元”已获股东大会通过。</t>
        </is>
      </c>
    </row>
    <row r="1208">
      <c r="A1208" t="inlineStr">
        <is>
          <t>2026-05-26</t>
        </is>
      </c>
      <c r="B1208" t="inlineStr">
        <is>
          <t>002733</t>
        </is>
      </c>
      <c r="C1208" t="inlineStr">
        <is>
          <t>雄韬股份</t>
        </is>
      </c>
      <c r="D1208" t="inlineStr">
        <is>
          <t>0</t>
        </is>
      </c>
      <c r="E1208" t="n">
        <v>37.73</v>
      </c>
      <c r="F1208" t="n">
        <v>9.27</v>
      </c>
      <c r="G1208" t="inlineStr">
        <is>
          <t>电池</t>
        </is>
      </c>
      <c r="H1208" t="n">
        <v>1</v>
      </c>
      <c r="I1208" t="n">
        <v>3</v>
      </c>
      <c r="J1208" t="n">
        <v>2</v>
      </c>
      <c r="K1208" t="inlineStr">
        <is>
          <t>换手板(涨停)</t>
        </is>
      </c>
      <c r="L1208" t="inlineStr">
        <is>
          <t>14:14:30</t>
        </is>
      </c>
      <c r="M1208" t="inlineStr">
        <is>
          <t>14:33:48</t>
        </is>
      </c>
      <c r="N1208" t="n">
        <v>9</v>
      </c>
      <c r="O1208" t="n">
        <v>4457000</v>
      </c>
      <c r="P1208" t="n">
        <v>33929.26</v>
      </c>
      <c r="Q1208" t="n">
        <v>32868.88</v>
      </c>
      <c r="R1208" t="n">
        <v>0.2389</v>
      </c>
      <c r="S1208" s="3" t="inlineStr">
        <is>
          <t>数据中心.储能.一带一路.专精特新.燃料电池.电池</t>
        </is>
      </c>
      <c r="T1208" s="3" t="inlineStr">
        <is>
          <t>三大运营商齐发Token服务；大规模“Token工厂”落地无锡I公司聚焦算力中心与数据中心UPS电源，高倍率锂电产品已大规模应用于东南亚、澳洲、欧洲算力中心，为UPS厂家首选品牌</t>
        </is>
      </c>
    </row>
    <row r="1209">
      <c r="A1209" t="inlineStr">
        <is>
          <t>2026-05-26</t>
        </is>
      </c>
      <c r="B1209" t="inlineStr">
        <is>
          <t>000668</t>
        </is>
      </c>
      <c r="C1209" t="inlineStr">
        <is>
          <t>荣丰控股</t>
        </is>
      </c>
      <c r="D1209" t="inlineStr">
        <is>
          <t>0</t>
        </is>
      </c>
      <c r="E1209" t="n">
        <v>20.16</v>
      </c>
      <c r="F1209" t="n">
        <v>-2.23</v>
      </c>
      <c r="G1209" t="inlineStr">
        <is>
          <t>房地产开发</t>
        </is>
      </c>
      <c r="H1209" t="n">
        <v>1</v>
      </c>
      <c r="I1209" t="n">
        <v>1</v>
      </c>
      <c r="J1209" t="n">
        <v>1</v>
      </c>
      <c r="L1209" t="inlineStr">
        <is>
          <t>14:54:27</t>
        </is>
      </c>
      <c r="M1209" t="inlineStr">
        <is>
          <t>14:54:27</t>
        </is>
      </c>
      <c r="N1209" t="n">
        <v>0</v>
      </c>
      <c r="O1209" t="n">
        <v>2491100</v>
      </c>
      <c r="P1209" t="n">
        <v>742.29</v>
      </c>
      <c r="Q1209" t="n">
        <v>636.12</v>
      </c>
      <c r="R1209" t="n">
        <v>5.3255</v>
      </c>
      <c r="S1209" s="3" t="inlineStr">
        <is>
          <t>ST板块.房地产开发.物业管理概念</t>
        </is>
      </c>
      <c r="T1209" s="3" t="inlineStr">
        <is>
          <t>长春市地产开发商，2025业绩同比扭亏，申请撤销退市风险警示</t>
        </is>
      </c>
    </row>
    <row r="1210">
      <c r="A1210" t="inlineStr">
        <is>
          <t>2026-05-26</t>
        </is>
      </c>
      <c r="B1210" t="inlineStr">
        <is>
          <t>002848</t>
        </is>
      </c>
      <c r="C1210" t="inlineStr">
        <is>
          <t>高斯贝尔</t>
        </is>
      </c>
      <c r="D1210" t="inlineStr">
        <is>
          <t>0</t>
        </is>
      </c>
      <c r="E1210" t="n">
        <v>13.11</v>
      </c>
      <c r="F1210" t="n">
        <v>3.39</v>
      </c>
      <c r="G1210" t="inlineStr">
        <is>
          <t>黑色家电</t>
        </is>
      </c>
      <c r="H1210" t="n">
        <v>1</v>
      </c>
      <c r="I1210" t="n">
        <v>1</v>
      </c>
      <c r="J1210" t="n">
        <v>1</v>
      </c>
      <c r="K1210" t="inlineStr">
        <is>
          <t>换手板(涨停)</t>
        </is>
      </c>
      <c r="L1210" t="inlineStr">
        <is>
          <t>11:29:27</t>
        </is>
      </c>
      <c r="M1210" t="inlineStr">
        <is>
          <t>14:47:03</t>
        </is>
      </c>
      <c r="N1210" t="n">
        <v>5</v>
      </c>
      <c r="O1210" t="n">
        <v>1073800</v>
      </c>
      <c r="P1210" t="n">
        <v>6347.58</v>
      </c>
      <c r="Q1210" t="n">
        <v>943.71</v>
      </c>
      <c r="R1210" t="n">
        <v>0.6227</v>
      </c>
      <c r="S1210" s="3" t="inlineStr">
        <is>
          <t>PCB概念.ST板块</t>
        </is>
      </c>
      <c r="T1210" s="3" t="inlineStr">
        <is>
          <t>公司原实控人承诺补偿超3亿，已以“现金+房产”偿还1.74亿</t>
        </is>
      </c>
    </row>
    <row r="1211">
      <c r="A1211" t="inlineStr">
        <is>
          <t>2026-05-25</t>
        </is>
      </c>
      <c r="B1211" t="inlineStr">
        <is>
          <t>000518</t>
        </is>
      </c>
      <c r="C1211" t="inlineStr">
        <is>
          <t>四环生物</t>
        </is>
      </c>
      <c r="D1211" t="inlineStr">
        <is>
          <t>0</t>
        </is>
      </c>
      <c r="E1211" t="n">
        <v>3.18</v>
      </c>
      <c r="F1211" t="n">
        <v>1.27</v>
      </c>
      <c r="G1211" t="inlineStr">
        <is>
          <t>生物制品</t>
        </is>
      </c>
      <c r="H1211" t="n">
        <v>4</v>
      </c>
      <c r="I1211" t="n">
        <v>6</v>
      </c>
      <c r="J1211" t="n">
        <v>5</v>
      </c>
      <c r="K1211" t="inlineStr">
        <is>
          <t>换手板(涨停)</t>
        </is>
      </c>
      <c r="L1211" t="inlineStr">
        <is>
          <t>14:32:12</t>
        </is>
      </c>
      <c r="M1211" t="inlineStr">
        <is>
          <t>14:46:48</t>
        </is>
      </c>
      <c r="N1211" t="n">
        <v>5</v>
      </c>
      <c r="O1211" t="n">
        <v>37004200</v>
      </c>
      <c r="P1211" t="n">
        <v>27509.54</v>
      </c>
      <c r="Q1211" t="n">
        <v>13060.63</v>
      </c>
      <c r="R1211" t="n">
        <v>2.528</v>
      </c>
      <c r="S1211" s="3" t="inlineStr">
        <is>
          <t>生物制品.新型城镇.摩根中国A股基金持股.基因概念.黑色素瘤</t>
        </is>
      </c>
      <c r="T1211" s="3" t="inlineStr">
        <is>
          <t>国内最早从事生物医药的公司之一，研发干细胞无血培养基技术</t>
        </is>
      </c>
    </row>
    <row r="1212">
      <c r="A1212" t="inlineStr">
        <is>
          <t>2026-05-25</t>
        </is>
      </c>
      <c r="B1212" t="inlineStr">
        <is>
          <t>603661</t>
        </is>
      </c>
      <c r="C1212" t="inlineStr">
        <is>
          <t>恒林股份</t>
        </is>
      </c>
      <c r="D1212" t="inlineStr">
        <is>
          <t>1</t>
        </is>
      </c>
      <c r="E1212" t="n">
        <v>34.58</v>
      </c>
      <c r="F1212" t="n">
        <v>-2.43</v>
      </c>
      <c r="G1212" t="inlineStr">
        <is>
          <t>家居用品</t>
        </is>
      </c>
      <c r="H1212" t="n">
        <v>3</v>
      </c>
      <c r="I1212" t="n">
        <v>3</v>
      </c>
      <c r="J1212" t="n">
        <v>3</v>
      </c>
      <c r="K1212" t="inlineStr">
        <is>
          <t>一字板(涨停)</t>
        </is>
      </c>
      <c r="L1212" t="inlineStr">
        <is>
          <t>09:25:03</t>
        </is>
      </c>
      <c r="M1212" t="inlineStr">
        <is>
          <t>09:25:03</t>
        </is>
      </c>
      <c r="N1212" t="n">
        <v>0</v>
      </c>
      <c r="O1212" t="n">
        <v>44585500</v>
      </c>
      <c r="P1212" t="n">
        <v>4901.14</v>
      </c>
      <c r="Q1212" t="n">
        <v>6233.95</v>
      </c>
      <c r="R1212" t="n">
        <v>90.9695</v>
      </c>
      <c r="S1212" s="3" t="inlineStr">
        <is>
          <t>家居用品.跨境电商.一带一路</t>
        </is>
      </c>
      <c r="T1212" s="3" t="inlineStr">
        <is>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is>
      </c>
    </row>
    <row r="1213">
      <c r="A1213" t="inlineStr">
        <is>
          <t>2026-05-25</t>
        </is>
      </c>
      <c r="B1213" t="inlineStr">
        <is>
          <t>000636</t>
        </is>
      </c>
      <c r="C1213" t="inlineStr">
        <is>
          <t>风华高科</t>
        </is>
      </c>
      <c r="D1213" t="inlineStr">
        <is>
          <t>0</t>
        </is>
      </c>
      <c r="E1213" t="n">
        <v>65.03</v>
      </c>
      <c r="F1213" t="n">
        <v>10</v>
      </c>
      <c r="G1213" t="inlineStr">
        <is>
          <t>元器件</t>
        </is>
      </c>
      <c r="H1213" t="n">
        <v>2</v>
      </c>
      <c r="I1213" t="n">
        <v>5</v>
      </c>
      <c r="J1213" t="n">
        <v>3</v>
      </c>
      <c r="K1213" t="inlineStr">
        <is>
          <t>一字板(涨停)</t>
        </is>
      </c>
      <c r="L1213" t="inlineStr">
        <is>
          <t>09:25:00</t>
        </is>
      </c>
      <c r="M1213" t="inlineStr">
        <is>
          <t>09:25:00</t>
        </is>
      </c>
      <c r="N1213" t="n">
        <v>0</v>
      </c>
      <c r="O1213" t="n">
        <v>795745700</v>
      </c>
      <c r="P1213" t="n">
        <v>36085.02</v>
      </c>
      <c r="Q1213" t="n">
        <v>205210.88</v>
      </c>
      <c r="R1213" t="n">
        <v>220.5197</v>
      </c>
      <c r="S1213" s="3" t="inlineStr">
        <is>
          <t>商业航天.超级电容</t>
        </is>
      </c>
      <c r="T1213" s="3" t="inlineStr">
        <is>
          <t>国内被动电子元件行业龙头；公司MLCC、合金电阻、大电流电感已批量导入国内头部AI服务器及机器人客户，AI算力订单充足</t>
        </is>
      </c>
    </row>
    <row r="1214">
      <c r="A1214" t="inlineStr">
        <is>
          <t>2026-05-25</t>
        </is>
      </c>
      <c r="B1214" t="inlineStr">
        <is>
          <t>002585</t>
        </is>
      </c>
      <c r="C1214" t="inlineStr">
        <is>
          <t>双星新材</t>
        </is>
      </c>
      <c r="D1214" t="inlineStr">
        <is>
          <t>0</t>
        </is>
      </c>
      <c r="E1214" t="n">
        <v>12.74</v>
      </c>
      <c r="F1214" t="n">
        <v>10.02</v>
      </c>
      <c r="G1214" t="inlineStr">
        <is>
          <t>塑料</t>
        </is>
      </c>
      <c r="H1214" t="n">
        <v>2</v>
      </c>
      <c r="I1214" t="n">
        <v>2</v>
      </c>
      <c r="J1214" t="n">
        <v>2</v>
      </c>
      <c r="L1214" t="inlineStr">
        <is>
          <t>09:30:12</t>
        </is>
      </c>
      <c r="M1214" t="inlineStr">
        <is>
          <t>09:30:12</t>
        </is>
      </c>
      <c r="N1214" t="n">
        <v>0</v>
      </c>
      <c r="O1214" t="n">
        <v>209144800</v>
      </c>
      <c r="P1214" t="n">
        <v>18631.61</v>
      </c>
      <c r="Q1214" t="n">
        <v>52922.32</v>
      </c>
      <c r="R1214" t="n">
        <v>48.583</v>
      </c>
      <c r="S1214" s="3" t="inlineStr">
        <is>
          <t>新材料.塑料.华为概念.小米概念.折叠屏</t>
        </is>
      </c>
      <c r="T1214" s="3" t="inlineStr">
        <is>
          <t>英伟达VR200NVL72服务器将使用约60万个MLCCI公司MLCC离型膜已切入国内头部客户并实现稳定供货，复合铜箔项目正常推进，受益国产替代</t>
        </is>
      </c>
    </row>
    <row r="1215">
      <c r="A1215" t="inlineStr">
        <is>
          <t>2026-05-25</t>
        </is>
      </c>
      <c r="B1215" t="inlineStr">
        <is>
          <t>002938</t>
        </is>
      </c>
      <c r="C1215" t="inlineStr">
        <is>
          <t>鹏鼎控股</t>
        </is>
      </c>
      <c r="D1215" t="inlineStr">
        <is>
          <t>0</t>
        </is>
      </c>
      <c r="E1215" t="n">
        <v>104.64</v>
      </c>
      <c r="F1215" t="n">
        <v>3.07</v>
      </c>
      <c r="G1215" t="inlineStr">
        <is>
          <t>元器件</t>
        </is>
      </c>
      <c r="H1215" t="n">
        <v>2</v>
      </c>
      <c r="I1215" t="n">
        <v>2</v>
      </c>
      <c r="J1215" t="n">
        <v>2</v>
      </c>
      <c r="K1215" t="inlineStr">
        <is>
          <t>Ｔ字板(涨停)</t>
        </is>
      </c>
      <c r="L1215" t="inlineStr">
        <is>
          <t>09:25:00</t>
        </is>
      </c>
      <c r="M1215" t="inlineStr">
        <is>
          <t>14:38:54</t>
        </is>
      </c>
      <c r="N1215" t="n">
        <v>0</v>
      </c>
      <c r="O1215" t="n">
        <v>179093700</v>
      </c>
      <c r="P1215" t="n">
        <v>224773.7</v>
      </c>
      <c r="Q1215" t="n">
        <v>173248.52</v>
      </c>
      <c r="R1215" t="n">
        <v>7.4921</v>
      </c>
      <c r="S1215" s="3" t="inlineStr">
        <is>
          <t>PCB概念.非周期股</t>
        </is>
      </c>
      <c r="T1215" s="3" t="inlineStr">
        <is>
          <t>行业拆解称英伟达下一代Vera Rubin机架PCB价值量大增I1、公司是全球第一大PCB公司，苹果的核心供应商，拟投资80亿元建设淮安产业园，深化AI全产业链布局；；2、公司PCB产品可应用于以AI手机为代表的AI终端消费电子产品领域</t>
        </is>
      </c>
    </row>
    <row r="1216">
      <c r="A1216" t="inlineStr">
        <is>
          <t>2026-05-25</t>
        </is>
      </c>
      <c r="B1216" t="inlineStr">
        <is>
          <t>603256</t>
        </is>
      </c>
      <c r="C1216" t="inlineStr">
        <is>
          <t>宏和科技</t>
        </is>
      </c>
      <c r="D1216" t="inlineStr">
        <is>
          <t>1</t>
        </is>
      </c>
      <c r="E1216" t="n">
        <v>228.68</v>
      </c>
      <c r="F1216" t="n">
        <v>10</v>
      </c>
      <c r="G1216" t="inlineStr">
        <is>
          <t>玻璃玻纤</t>
        </is>
      </c>
      <c r="H1216" t="n">
        <v>2</v>
      </c>
      <c r="I1216" t="n">
        <v>2</v>
      </c>
      <c r="J1216" t="n">
        <v>2</v>
      </c>
      <c r="L1216" t="inlineStr">
        <is>
          <t>13:07:27</t>
        </is>
      </c>
      <c r="M1216" t="inlineStr">
        <is>
          <t>13:07:27</t>
        </is>
      </c>
      <c r="N1216" t="n">
        <v>0</v>
      </c>
      <c r="O1216" t="n">
        <v>148715500</v>
      </c>
      <c r="P1216" t="n">
        <v>18248.02</v>
      </c>
      <c r="Q1216" t="n">
        <v>29362.67</v>
      </c>
      <c r="R1216" t="n">
        <v>4.1499</v>
      </c>
      <c r="S1216" s="3" t="inlineStr">
        <is>
          <t>PCB概念.周期股</t>
        </is>
      </c>
      <c r="T1216" s="3" t="inlineStr">
        <is>
          <t>行业拆解称英伟达下一代Vera Rubin机架PCB价值量大增I公司是全球高端电子级玻璃纤维布龙头，极薄布、低介电、低CTE特种电子布技术国际领先，为AI服务器PCB核心上游材料</t>
        </is>
      </c>
    </row>
    <row r="1217">
      <c r="A1217" t="inlineStr">
        <is>
          <t>2026-05-25</t>
        </is>
      </c>
      <c r="B1217" t="inlineStr">
        <is>
          <t>600172</t>
        </is>
      </c>
      <c r="C1217" t="inlineStr">
        <is>
          <t>黄河旋风</t>
        </is>
      </c>
      <c r="D1217" t="inlineStr">
        <is>
          <t>1</t>
        </is>
      </c>
      <c r="E1217" t="n">
        <v>12.42</v>
      </c>
      <c r="F1217" t="n">
        <v>4.99</v>
      </c>
      <c r="G1217" t="inlineStr">
        <is>
          <t>通用设备</t>
        </is>
      </c>
      <c r="H1217" t="n">
        <v>2</v>
      </c>
      <c r="I1217" t="n">
        <v>2</v>
      </c>
      <c r="J1217" t="n">
        <v>2</v>
      </c>
      <c r="K1217" t="inlineStr">
        <is>
          <t>换手板(涨停)</t>
        </is>
      </c>
      <c r="L1217" t="inlineStr">
        <is>
          <t>10:03:57</t>
        </is>
      </c>
      <c r="M1217" t="inlineStr">
        <is>
          <t>10:07:33</t>
        </is>
      </c>
      <c r="N1217" t="n">
        <v>1</v>
      </c>
      <c r="O1217" t="n">
        <v>142831300</v>
      </c>
      <c r="P1217" t="n">
        <v>24936.71</v>
      </c>
      <c r="Q1217" t="n">
        <v>27188.47</v>
      </c>
      <c r="R1217" t="n">
        <v>6.2504</v>
      </c>
      <c r="S1217" s="3" t="inlineStr">
        <is>
          <t>国企改革.新材料.通用设备.旅游概念.第三代半导体</t>
        </is>
      </c>
      <c r="T1217"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218">
      <c r="A1218" t="inlineStr">
        <is>
          <t>2026-05-25</t>
        </is>
      </c>
      <c r="B1218" t="inlineStr">
        <is>
          <t>002741</t>
        </is>
      </c>
      <c r="C1218" t="inlineStr">
        <is>
          <t>光华科技</t>
        </is>
      </c>
      <c r="D1218" t="inlineStr">
        <is>
          <t>0</t>
        </is>
      </c>
      <c r="E1218" t="n">
        <v>32.59</v>
      </c>
      <c r="F1218" t="n">
        <v>9.99</v>
      </c>
      <c r="G1218" t="inlineStr">
        <is>
          <t>半导体</t>
        </is>
      </c>
      <c r="H1218" t="n">
        <v>2</v>
      </c>
      <c r="I1218" t="n">
        <v>2</v>
      </c>
      <c r="J1218" t="n">
        <v>2</v>
      </c>
      <c r="K1218" t="inlineStr">
        <is>
          <t>换手板(涨停)</t>
        </is>
      </c>
      <c r="L1218" t="inlineStr">
        <is>
          <t>09:31:06</t>
        </is>
      </c>
      <c r="M1218" t="inlineStr">
        <is>
          <t>10:03:12</t>
        </is>
      </c>
      <c r="N1218" t="n">
        <v>3</v>
      </c>
      <c r="O1218" t="n">
        <v>89988700</v>
      </c>
      <c r="P1218" t="n">
        <v>53325.27</v>
      </c>
      <c r="Q1218" t="n">
        <v>48631.93</v>
      </c>
      <c r="R1218" t="n">
        <v>7.2663</v>
      </c>
      <c r="S1218" s="3" t="inlineStr">
        <is>
          <t>半导体.PCB概念</t>
        </is>
      </c>
      <c r="T1218" s="3" t="inlineStr">
        <is>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1219">
      <c r="A1219" t="inlineStr">
        <is>
          <t>2026-05-25</t>
        </is>
      </c>
      <c r="B1219" t="inlineStr">
        <is>
          <t>600186</t>
        </is>
      </c>
      <c r="C1219" t="inlineStr">
        <is>
          <t>莲花控股</t>
        </is>
      </c>
      <c r="D1219" t="inlineStr">
        <is>
          <t>1</t>
        </is>
      </c>
      <c r="E1219" t="n">
        <v>12.12</v>
      </c>
      <c r="F1219" t="n">
        <v>4.75</v>
      </c>
      <c r="G1219" t="inlineStr">
        <is>
          <t>调味品</t>
        </is>
      </c>
      <c r="H1219" t="n">
        <v>2</v>
      </c>
      <c r="I1219" t="n">
        <v>5</v>
      </c>
      <c r="J1219" t="n">
        <v>3</v>
      </c>
      <c r="K1219" t="inlineStr">
        <is>
          <t>换手板(涨停)</t>
        </is>
      </c>
      <c r="L1219" t="inlineStr">
        <is>
          <t>09:34:23</t>
        </is>
      </c>
      <c r="M1219" t="inlineStr">
        <is>
          <t>11:10:35</t>
        </is>
      </c>
      <c r="N1219" t="n">
        <v>25</v>
      </c>
      <c r="O1219" t="n">
        <v>82860600</v>
      </c>
      <c r="P1219" t="n">
        <v>145660.2</v>
      </c>
      <c r="Q1219" t="n">
        <v>40538.91</v>
      </c>
      <c r="R1219" t="n">
        <v>2.5406</v>
      </c>
      <c r="S1219" s="3" t="inlineStr">
        <is>
          <t>算力租赁.新零售.预制菜</t>
        </is>
      </c>
      <c r="T1219"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220">
      <c r="A1220" t="inlineStr">
        <is>
          <t>2026-05-25</t>
        </is>
      </c>
      <c r="B1220" t="inlineStr">
        <is>
          <t>002975</t>
        </is>
      </c>
      <c r="C1220" t="inlineStr">
        <is>
          <t>博杰股份</t>
        </is>
      </c>
      <c r="D1220" t="inlineStr">
        <is>
          <t>0</t>
        </is>
      </c>
      <c r="E1220" t="n">
        <v>133.51</v>
      </c>
      <c r="F1220" t="n">
        <v>10</v>
      </c>
      <c r="G1220" t="inlineStr">
        <is>
          <t>自动化设备</t>
        </is>
      </c>
      <c r="H1220" t="n">
        <v>2</v>
      </c>
      <c r="I1220" t="n">
        <v>2</v>
      </c>
      <c r="J1220" t="n">
        <v>2</v>
      </c>
      <c r="K1220" t="inlineStr">
        <is>
          <t>换手板(涨停)</t>
        </is>
      </c>
      <c r="L1220" t="inlineStr">
        <is>
          <t>09:31:06</t>
        </is>
      </c>
      <c r="M1220" t="inlineStr">
        <is>
          <t>10:53:30</t>
        </is>
      </c>
      <c r="N1220" t="n">
        <v>25</v>
      </c>
      <c r="O1220" t="n">
        <v>73941600</v>
      </c>
      <c r="P1220" t="n">
        <v>101624.95</v>
      </c>
      <c r="Q1220" t="n">
        <v>25842.13</v>
      </c>
      <c r="R1220" t="n">
        <v>4.6267</v>
      </c>
      <c r="S1220" s="3" t="inlineStr">
        <is>
          <t>PCB概念.人工智能</t>
        </is>
      </c>
      <c r="T1220" s="3" t="inlineStr">
        <is>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is>
      </c>
    </row>
    <row r="1221">
      <c r="A1221" t="inlineStr">
        <is>
          <t>2026-05-25</t>
        </is>
      </c>
      <c r="B1221" t="inlineStr">
        <is>
          <t>603936</t>
        </is>
      </c>
      <c r="C1221" t="inlineStr">
        <is>
          <t>博敏电</t>
        </is>
      </c>
      <c r="D1221" t="inlineStr">
        <is>
          <t>1</t>
        </is>
      </c>
      <c r="E1221" t="n">
        <v>24.97</v>
      </c>
      <c r="F1221" t="n">
        <v>6.71</v>
      </c>
      <c r="G1221" t="inlineStr">
        <is>
          <t>元器件</t>
        </is>
      </c>
      <c r="H1221" t="n">
        <v>2</v>
      </c>
      <c r="I1221" t="n">
        <v>2</v>
      </c>
      <c r="J1221" t="n">
        <v>2</v>
      </c>
      <c r="K1221" t="inlineStr">
        <is>
          <t>换手板(涨停)</t>
        </is>
      </c>
      <c r="L1221" t="inlineStr">
        <is>
          <t>09:36:47</t>
        </is>
      </c>
      <c r="M1221" t="inlineStr">
        <is>
          <t>09:59:53</t>
        </is>
      </c>
      <c r="N1221" t="n">
        <v>4</v>
      </c>
      <c r="O1221" t="n">
        <v>64438500</v>
      </c>
      <c r="P1221" t="n">
        <v>52776.18</v>
      </c>
      <c r="Q1221" t="n">
        <v>22666.68</v>
      </c>
      <c r="R1221" t="n">
        <v>4.2148</v>
      </c>
      <c r="S1221" s="3" t="inlineStr">
        <is>
          <t>PCB概念.储能.机器人概念</t>
        </is>
      </c>
      <c r="T1221" s="3" t="inlineStr">
        <is>
          <t>行业拆解称英伟达下一代Vera Rubin机架PCB价值量大增I公司为国内PCB细分HDI板龙头，现已为多家客户批量提供400G、800G光模块产品</t>
        </is>
      </c>
    </row>
    <row r="1222">
      <c r="A1222" t="inlineStr">
        <is>
          <t>2026-05-25</t>
        </is>
      </c>
      <c r="B1222" t="inlineStr">
        <is>
          <t>002421</t>
        </is>
      </c>
      <c r="C1222" t="inlineStr">
        <is>
          <t>达实智能</t>
        </is>
      </c>
      <c r="D1222" t="inlineStr">
        <is>
          <t>0</t>
        </is>
      </c>
      <c r="E1222" t="n">
        <v>4.01</v>
      </c>
      <c r="F1222" t="n">
        <v>-8.859999999999999</v>
      </c>
      <c r="G1222" t="inlineStr">
        <is>
          <t>软件服务</t>
        </is>
      </c>
      <c r="H1222" t="n">
        <v>2</v>
      </c>
      <c r="I1222" t="n">
        <v>7</v>
      </c>
      <c r="J1222" t="n">
        <v>6</v>
      </c>
      <c r="K1222" t="inlineStr">
        <is>
          <t>换手板(涨停)</t>
        </is>
      </c>
      <c r="L1222" t="inlineStr">
        <is>
          <t>09:32:03</t>
        </is>
      </c>
      <c r="M1222" t="inlineStr">
        <is>
          <t>13:23:51</t>
        </is>
      </c>
      <c r="N1222" t="n">
        <v>10</v>
      </c>
      <c r="O1222" t="n">
        <v>60176600</v>
      </c>
      <c r="P1222" t="n">
        <v>136026.25</v>
      </c>
      <c r="Q1222" t="n">
        <v>60625.34</v>
      </c>
      <c r="R1222" t="n">
        <v>1.6186</v>
      </c>
      <c r="S1222" s="3" t="inlineStr">
        <is>
          <t>物理AI.人工智能.机器人概念</t>
        </is>
      </c>
      <c r="T1222" s="3" t="inlineStr">
        <is>
          <t>特斯拉最后一批Model S/X车型下线，工厂将转为人型机器人生产线I1、公司达实久信医用物流机器人目前已在多个试点医院落地运行；；2、公司与华为在智慧空间领域一直保持着深度合作</t>
        </is>
      </c>
    </row>
    <row r="1223">
      <c r="A1223" t="inlineStr">
        <is>
          <t>2026-05-25</t>
        </is>
      </c>
      <c r="B1223" t="inlineStr">
        <is>
          <t>002980</t>
        </is>
      </c>
      <c r="C1223" t="inlineStr">
        <is>
          <t>华盛昌</t>
        </is>
      </c>
      <c r="D1223" t="inlineStr">
        <is>
          <t>0</t>
        </is>
      </c>
      <c r="E1223" t="n">
        <v>112.98</v>
      </c>
      <c r="F1223" t="n">
        <v>5.78</v>
      </c>
      <c r="G1223" t="inlineStr">
        <is>
          <t>电网设备</t>
        </is>
      </c>
      <c r="H1223" t="n">
        <v>2</v>
      </c>
      <c r="I1223" t="n">
        <v>8</v>
      </c>
      <c r="J1223" t="n">
        <v>4</v>
      </c>
      <c r="K1223" t="inlineStr">
        <is>
          <t>换手板(涨停)</t>
        </is>
      </c>
      <c r="L1223" t="inlineStr">
        <is>
          <t>09:37:33</t>
        </is>
      </c>
      <c r="M1223" t="inlineStr">
        <is>
          <t>10:27:03</t>
        </is>
      </c>
      <c r="N1223" t="n">
        <v>6</v>
      </c>
      <c r="O1223" t="n">
        <v>58236300</v>
      </c>
      <c r="P1223" t="n">
        <v>32637.42</v>
      </c>
      <c r="Q1223" t="n">
        <v>23303.48</v>
      </c>
      <c r="R1223" t="n">
        <v>3.7959</v>
      </c>
      <c r="S1223" s="3" t="inlineStr">
        <is>
          <t>储能.电网设备.人民币贬值受益.物联网.CPO概念</t>
        </is>
      </c>
      <c r="T1223" s="3" t="inlineStr">
        <is>
          <t>光纤价格暴涨交货期限延长至20周以上I公司拟收购伽蓝特100%股权，后者专注光通信模块和光芯片测试</t>
        </is>
      </c>
    </row>
    <row r="1224">
      <c r="A1224" t="inlineStr">
        <is>
          <t>2026-05-25</t>
        </is>
      </c>
      <c r="B1224" t="inlineStr">
        <is>
          <t>002432</t>
        </is>
      </c>
      <c r="C1224" t="inlineStr">
        <is>
          <t>九安医疗</t>
        </is>
      </c>
      <c r="D1224" t="inlineStr">
        <is>
          <t>0</t>
        </is>
      </c>
      <c r="E1224" t="n">
        <v>66.98999999999999</v>
      </c>
      <c r="F1224" t="n">
        <v>10</v>
      </c>
      <c r="G1224" t="inlineStr">
        <is>
          <t>医疗器械</t>
        </is>
      </c>
      <c r="H1224" t="n">
        <v>2</v>
      </c>
      <c r="I1224" t="n">
        <v>2</v>
      </c>
      <c r="J1224" t="n">
        <v>2</v>
      </c>
      <c r="K1224" t="inlineStr">
        <is>
          <t>换手板(涨停)</t>
        </is>
      </c>
      <c r="L1224" t="inlineStr">
        <is>
          <t>09:48:33</t>
        </is>
      </c>
      <c r="M1224" t="inlineStr">
        <is>
          <t>13:44:48</t>
        </is>
      </c>
      <c r="N1224" t="n">
        <v>18</v>
      </c>
      <c r="O1224" t="n">
        <v>54051500</v>
      </c>
      <c r="P1224" t="n">
        <v>80210.03</v>
      </c>
      <c r="Q1224" t="n">
        <v>34503.5</v>
      </c>
      <c r="R1224" t="n">
        <v>1.9832</v>
      </c>
      <c r="S1224" s="3" t="inlineStr">
        <is>
          <t>非周期股.医疗器械.新零售</t>
        </is>
      </c>
      <c r="T1224" s="3" t="inlineStr">
        <is>
          <t>公司确立了医疗健康+大类资产配置投资双主业发展，投资的砺思资本连投了三轮月之暗面，后者估值达180亿美元</t>
        </is>
      </c>
    </row>
    <row r="1225">
      <c r="A1225" t="inlineStr">
        <is>
          <t>2026-05-25</t>
        </is>
      </c>
      <c r="B1225" t="inlineStr">
        <is>
          <t>605580</t>
        </is>
      </c>
      <c r="C1225" t="inlineStr">
        <is>
          <t>恒盛能源</t>
        </is>
      </c>
      <c r="D1225" t="inlineStr">
        <is>
          <t>1</t>
        </is>
      </c>
      <c r="E1225" t="n">
        <v>25.78</v>
      </c>
      <c r="F1225" t="n">
        <v>-0.31</v>
      </c>
      <c r="G1225" t="inlineStr">
        <is>
          <t>电力</t>
        </is>
      </c>
      <c r="H1225" t="n">
        <v>2</v>
      </c>
      <c r="I1225" t="n">
        <v>2</v>
      </c>
      <c r="J1225" t="n">
        <v>2</v>
      </c>
      <c r="L1225" t="inlineStr">
        <is>
          <t>13:30:19</t>
        </is>
      </c>
      <c r="M1225" t="inlineStr">
        <is>
          <t>13:30:19</t>
        </is>
      </c>
      <c r="N1225" t="n">
        <v>0</v>
      </c>
      <c r="O1225" t="n">
        <v>47499300</v>
      </c>
      <c r="P1225" t="n">
        <v>4645.88</v>
      </c>
      <c r="Q1225" t="n">
        <v>14632.43</v>
      </c>
      <c r="R1225" t="n">
        <v>9.901999999999999</v>
      </c>
      <c r="S1225" s="3" t="inlineStr">
        <is>
          <t>芯片.养老金持股.培育钻石.电力</t>
        </is>
      </c>
      <c r="T1225" s="3" t="inlineStr">
        <is>
          <t>金刚石散热应用爆发I公司采用MPCVD技术生产20×20毫米金刚石，导热性能优于陶瓷，目标切入高功率芯片、GPU散热市场</t>
        </is>
      </c>
    </row>
    <row r="1226">
      <c r="A1226" t="inlineStr">
        <is>
          <t>2026-05-25</t>
        </is>
      </c>
      <c r="B1226" t="inlineStr">
        <is>
          <t>002552</t>
        </is>
      </c>
      <c r="C1226" t="inlineStr">
        <is>
          <t>宝鼎科技</t>
        </is>
      </c>
      <c r="D1226" t="inlineStr">
        <is>
          <t>0</t>
        </is>
      </c>
      <c r="E1226" t="n">
        <v>64.48</v>
      </c>
      <c r="F1226" t="n">
        <v>10</v>
      </c>
      <c r="G1226" t="inlineStr">
        <is>
          <t>元器件</t>
        </is>
      </c>
      <c r="H1226" t="n">
        <v>2</v>
      </c>
      <c r="I1226" t="n">
        <v>13</v>
      </c>
      <c r="J1226" t="n">
        <v>8</v>
      </c>
      <c r="K1226" t="inlineStr">
        <is>
          <t>换手板(涨停)</t>
        </is>
      </c>
      <c r="L1226" t="inlineStr">
        <is>
          <t>09:30:03</t>
        </is>
      </c>
      <c r="M1226" t="inlineStr">
        <is>
          <t>11:07:33</t>
        </is>
      </c>
      <c r="N1226" t="n">
        <v>2</v>
      </c>
      <c r="O1226" t="n">
        <v>45188500</v>
      </c>
      <c r="P1226" t="n">
        <v>10925.03</v>
      </c>
      <c r="Q1226" t="n">
        <v>10326.29</v>
      </c>
      <c r="R1226" t="n">
        <v>2.7975</v>
      </c>
      <c r="S1226" s="3" t="inlineStr">
        <is>
          <t>PCB概念.国企改革.元器件</t>
        </is>
      </c>
      <c r="T1226"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227">
      <c r="A1227" t="inlineStr">
        <is>
          <t>2026-05-25</t>
        </is>
      </c>
      <c r="B1227" t="inlineStr">
        <is>
          <t>603663</t>
        </is>
      </c>
      <c r="C1227" t="inlineStr">
        <is>
          <t>三祥新材</t>
        </is>
      </c>
      <c r="D1227" t="inlineStr">
        <is>
          <t>1</t>
        </is>
      </c>
      <c r="E1227" t="n">
        <v>75.44</v>
      </c>
      <c r="F1227" t="n">
        <v>3.91</v>
      </c>
      <c r="G1227" t="inlineStr">
        <is>
          <t>稀有金属</t>
        </is>
      </c>
      <c r="H1227" t="n">
        <v>2</v>
      </c>
      <c r="I1227" t="n">
        <v>4</v>
      </c>
      <c r="J1227" t="n">
        <v>3</v>
      </c>
      <c r="K1227" t="inlineStr">
        <is>
          <t>换手板(涨停)</t>
        </is>
      </c>
      <c r="L1227" t="inlineStr">
        <is>
          <t>13:37:11</t>
        </is>
      </c>
      <c r="M1227" t="inlineStr">
        <is>
          <t>13:51:44</t>
        </is>
      </c>
      <c r="N1227" t="n">
        <v>6</v>
      </c>
      <c r="O1227" t="n">
        <v>41044100</v>
      </c>
      <c r="P1227" t="n">
        <v>21485.1</v>
      </c>
      <c r="Q1227" t="n">
        <v>14500.38</v>
      </c>
      <c r="R1227" t="n">
        <v>2.4212</v>
      </c>
      <c r="S1227" s="3" t="inlineStr">
        <is>
          <t>专精特新.新材料.稀有金属.一体压铸.稀土永磁</t>
        </is>
      </c>
      <c r="T1227" s="3" t="inlineStr">
        <is>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228">
      <c r="A1228" t="inlineStr">
        <is>
          <t>2026-05-25</t>
        </is>
      </c>
      <c r="B1228" t="inlineStr">
        <is>
          <t>002897</t>
        </is>
      </c>
      <c r="C1228" t="inlineStr">
        <is>
          <t>意华股份</t>
        </is>
      </c>
      <c r="D1228" t="inlineStr">
        <is>
          <t>0</t>
        </is>
      </c>
      <c r="E1228" t="n">
        <v>86.88</v>
      </c>
      <c r="F1228" t="n">
        <v>10</v>
      </c>
      <c r="G1228" t="inlineStr">
        <is>
          <t>通信设备</t>
        </is>
      </c>
      <c r="H1228" t="n">
        <v>2</v>
      </c>
      <c r="I1228" t="n">
        <v>2</v>
      </c>
      <c r="J1228" t="n">
        <v>2</v>
      </c>
      <c r="K1228" t="inlineStr">
        <is>
          <t>换手板(涨停)</t>
        </is>
      </c>
      <c r="L1228" t="inlineStr">
        <is>
          <t>09:31:21</t>
        </is>
      </c>
      <c r="M1228" t="inlineStr">
        <is>
          <t>13:45:54</t>
        </is>
      </c>
      <c r="N1228" t="n">
        <v>6</v>
      </c>
      <c r="O1228" t="n">
        <v>33818400</v>
      </c>
      <c r="P1228" t="n">
        <v>60723.95</v>
      </c>
      <c r="Q1228" t="n">
        <v>27938.44</v>
      </c>
      <c r="R1228" t="n">
        <v>2.5002</v>
      </c>
      <c r="S1228" s="3" t="inlineStr">
        <is>
          <t>无人驾驶.通信设备.华为概念.人民币贬值受益.光通信</t>
        </is>
      </c>
      <c r="T1228" s="3"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row>
    <row r="1229">
      <c r="A1229" t="inlineStr">
        <is>
          <t>2026-05-25</t>
        </is>
      </c>
      <c r="B1229" t="inlineStr">
        <is>
          <t>600503</t>
        </is>
      </c>
      <c r="C1229" t="inlineStr">
        <is>
          <t>华丽家族</t>
        </is>
      </c>
      <c r="D1229" t="inlineStr">
        <is>
          <t>1</t>
        </is>
      </c>
      <c r="E1229" t="n">
        <v>2.41</v>
      </c>
      <c r="F1229" t="n">
        <v>-2.03</v>
      </c>
      <c r="G1229" t="inlineStr">
        <is>
          <t>房地产开发</t>
        </is>
      </c>
      <c r="H1229" t="n">
        <v>2</v>
      </c>
      <c r="I1229" t="n">
        <v>2</v>
      </c>
      <c r="J1229" t="n">
        <v>2</v>
      </c>
      <c r="K1229" t="inlineStr">
        <is>
          <t>换手板(涨停)</t>
        </is>
      </c>
      <c r="L1229" t="inlineStr">
        <is>
          <t>09:30:35</t>
        </is>
      </c>
      <c r="M1229" t="inlineStr">
        <is>
          <t>09:32:26</t>
        </is>
      </c>
      <c r="N1229" t="n">
        <v>1</v>
      </c>
      <c r="O1229" t="n">
        <v>22397800</v>
      </c>
      <c r="P1229" t="n">
        <v>14686.1</v>
      </c>
      <c r="Q1229" t="n">
        <v>6315.28</v>
      </c>
      <c r="R1229" t="n">
        <v>9.5838</v>
      </c>
      <c r="S1229" s="3" t="inlineStr">
        <is>
          <t>创新药.储能.机器人概念.石墨烯</t>
        </is>
      </c>
      <c r="T1229" s="3"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row>
    <row r="1230">
      <c r="A1230" t="inlineStr">
        <is>
          <t>2026-05-25</t>
        </is>
      </c>
      <c r="B1230" t="inlineStr">
        <is>
          <t>000510</t>
        </is>
      </c>
      <c r="C1230" t="inlineStr">
        <is>
          <t>新金路</t>
        </is>
      </c>
      <c r="D1230" t="inlineStr">
        <is>
          <t>0</t>
        </is>
      </c>
      <c r="E1230" t="n">
        <v>21.31</v>
      </c>
      <c r="F1230" t="n">
        <v>10.02</v>
      </c>
      <c r="G1230" t="inlineStr">
        <is>
          <t>化学原料</t>
        </is>
      </c>
      <c r="H1230" t="n">
        <v>2</v>
      </c>
      <c r="I1230" t="n">
        <v>2</v>
      </c>
      <c r="J1230" t="n">
        <v>2</v>
      </c>
      <c r="K1230" t="inlineStr">
        <is>
          <t>换手板(涨停)</t>
        </is>
      </c>
      <c r="L1230" t="inlineStr">
        <is>
          <t>10:25:00</t>
        </is>
      </c>
      <c r="M1230" t="inlineStr">
        <is>
          <t>14:52:27</t>
        </is>
      </c>
      <c r="N1230" t="n">
        <v>15</v>
      </c>
      <c r="O1230" t="n">
        <v>17172600</v>
      </c>
      <c r="P1230" t="n">
        <v>27330.15</v>
      </c>
      <c r="Q1230" t="n">
        <v>17424.67</v>
      </c>
      <c r="R1230" t="n">
        <v>0.9094</v>
      </c>
      <c r="S1230" s="3" t="inlineStr">
        <is>
          <t>化学原料.国防军工.芯片.烧碱.电石</t>
        </is>
      </c>
      <c r="T1230"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231">
      <c r="A1231" t="inlineStr">
        <is>
          <t>2026-05-25</t>
        </is>
      </c>
      <c r="B1231" t="inlineStr">
        <is>
          <t>600234</t>
        </is>
      </c>
      <c r="C1231" t="inlineStr">
        <is>
          <t>科新发展</t>
        </is>
      </c>
      <c r="D1231" t="inlineStr">
        <is>
          <t>1</t>
        </is>
      </c>
      <c r="E1231" t="n">
        <v>26.15</v>
      </c>
      <c r="F1231" t="n">
        <v>7.22</v>
      </c>
      <c r="G1231" t="inlineStr">
        <is>
          <t>装修装饰</t>
        </is>
      </c>
      <c r="H1231" t="n">
        <v>2</v>
      </c>
      <c r="I1231" t="n">
        <v>2</v>
      </c>
      <c r="J1231" t="n">
        <v>2</v>
      </c>
      <c r="L1231" t="inlineStr">
        <is>
          <t>14:41:09</t>
        </is>
      </c>
      <c r="M1231" t="inlineStr">
        <is>
          <t>14:41:09</t>
        </is>
      </c>
      <c r="N1231" t="n">
        <v>0</v>
      </c>
      <c r="O1231" t="n">
        <v>6510500</v>
      </c>
      <c r="P1231" t="n">
        <v>3169.24</v>
      </c>
      <c r="Q1231" t="n">
        <v>4872.03</v>
      </c>
      <c r="R1231" t="n">
        <v>1.767</v>
      </c>
      <c r="S1231" s="3" t="inlineStr">
        <is>
          <t>装修装饰.物业管理概念.抖音概念.壳资源</t>
        </is>
      </c>
      <c r="T1231" s="3" t="inlineStr">
        <is>
          <t>三大运营商齐发Token服务；大规模“Token工厂”落地无锡I公司主营建筑工程业务，控股子公司已增资开展算力租赁业务</t>
        </is>
      </c>
    </row>
    <row r="1232">
      <c r="A1232" t="inlineStr">
        <is>
          <t>2026-05-25</t>
        </is>
      </c>
      <c r="B1232" t="inlineStr">
        <is>
          <t>600539</t>
        </is>
      </c>
      <c r="C1232" t="inlineStr">
        <is>
          <t>狮头股份</t>
        </is>
      </c>
      <c r="D1232" t="inlineStr">
        <is>
          <t>1</t>
        </is>
      </c>
      <c r="E1232" t="n">
        <v>16.3</v>
      </c>
      <c r="F1232" t="n">
        <v>-0.24</v>
      </c>
      <c r="G1232" t="inlineStr">
        <is>
          <t>电子商务</t>
        </is>
      </c>
      <c r="H1232" t="n">
        <v>2</v>
      </c>
      <c r="I1232" t="n">
        <v>2</v>
      </c>
      <c r="J1232" t="n">
        <v>2</v>
      </c>
      <c r="K1232" t="inlineStr">
        <is>
          <t>Ｔ字板(涨停)</t>
        </is>
      </c>
      <c r="L1232" t="inlineStr">
        <is>
          <t>09:25:01</t>
        </is>
      </c>
      <c r="M1232" t="inlineStr">
        <is>
          <t>14:56:55</t>
        </is>
      </c>
      <c r="N1232" t="n">
        <v>1</v>
      </c>
      <c r="O1232" t="n">
        <v>5705900</v>
      </c>
      <c r="P1232" t="n">
        <v>9042.559999999999</v>
      </c>
      <c r="Q1232" t="n">
        <v>7405.29</v>
      </c>
      <c r="R1232" t="n">
        <v>0.8574000000000001</v>
      </c>
      <c r="S1232" s="3" t="inlineStr">
        <is>
          <t>机器视觉.微小盘股</t>
        </is>
      </c>
      <c r="T1232" s="3" t="inlineStr">
        <is>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is>
      </c>
    </row>
    <row r="1233">
      <c r="A1233" t="inlineStr">
        <is>
          <t>2026-05-25</t>
        </is>
      </c>
      <c r="B1233" t="inlineStr">
        <is>
          <t>603001</t>
        </is>
      </c>
      <c r="C1233" t="inlineStr">
        <is>
          <t>奥康国际</t>
        </is>
      </c>
      <c r="D1233" t="inlineStr">
        <is>
          <t>1</t>
        </is>
      </c>
      <c r="E1233" t="n">
        <v>10.38</v>
      </c>
      <c r="F1233" t="n">
        <v>7.68</v>
      </c>
      <c r="G1233" t="inlineStr">
        <is>
          <t>服装家纺</t>
        </is>
      </c>
      <c r="H1233" t="n">
        <v>2</v>
      </c>
      <c r="I1233" t="n">
        <v>2</v>
      </c>
      <c r="J1233" t="n">
        <v>2</v>
      </c>
      <c r="K1233" t="inlineStr">
        <is>
          <t>换手板(涨停)</t>
        </is>
      </c>
      <c r="L1233" t="inlineStr">
        <is>
          <t>09:52:17</t>
        </is>
      </c>
      <c r="M1233" t="inlineStr">
        <is>
          <t>14:38:45</t>
        </is>
      </c>
      <c r="N1233" t="n">
        <v>42</v>
      </c>
      <c r="O1233" t="n">
        <v>5084800</v>
      </c>
      <c r="P1233" t="n">
        <v>20267.75</v>
      </c>
      <c r="Q1233" t="n">
        <v>8002.67</v>
      </c>
      <c r="R1233" t="n">
        <v>1.1013</v>
      </c>
      <c r="S1233" s="3" t="inlineStr">
        <is>
          <t>微小盘股.跨境电商.电商概念.新零售</t>
        </is>
      </c>
      <c r="T1233" s="3" t="inlineStr">
        <is>
          <t>公司为定位中高端商务时尚的国内皮鞋龙头，一季度业绩扭亏为盈</t>
        </is>
      </c>
    </row>
    <row r="1234">
      <c r="A1234" t="inlineStr">
        <is>
          <t>2026-05-25</t>
        </is>
      </c>
      <c r="B1234" t="inlineStr">
        <is>
          <t>002185</t>
        </is>
      </c>
      <c r="C1234" t="inlineStr">
        <is>
          <t>华天科技</t>
        </is>
      </c>
      <c r="D1234" t="inlineStr">
        <is>
          <t>0</t>
        </is>
      </c>
      <c r="E1234" t="n">
        <v>17.13</v>
      </c>
      <c r="F1234" t="n">
        <v>6.66</v>
      </c>
      <c r="G1234" t="inlineStr">
        <is>
          <t>半导体</t>
        </is>
      </c>
      <c r="H1234" t="n">
        <v>1</v>
      </c>
      <c r="I1234" t="n">
        <v>1</v>
      </c>
      <c r="J1234" t="n">
        <v>1</v>
      </c>
      <c r="L1234" t="inlineStr">
        <is>
          <t>09:44:51</t>
        </is>
      </c>
      <c r="M1234" t="inlineStr">
        <is>
          <t>09:44:51</t>
        </is>
      </c>
      <c r="N1234" t="n">
        <v>0</v>
      </c>
      <c r="O1234" t="n">
        <v>710467700</v>
      </c>
      <c r="P1234" t="n">
        <v>171504.58</v>
      </c>
      <c r="Q1234" t="n">
        <v>362030.31</v>
      </c>
      <c r="R1234" t="n">
        <v>14.3751</v>
      </c>
      <c r="S1234" s="3" t="inlineStr">
        <is>
          <t>半导体.非周期股</t>
        </is>
      </c>
      <c r="T1234" s="3"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row>
    <row r="1235">
      <c r="A1235" t="inlineStr">
        <is>
          <t>2026-05-25</t>
        </is>
      </c>
      <c r="B1235" t="inlineStr">
        <is>
          <t>600584</t>
        </is>
      </c>
      <c r="C1235" t="inlineStr">
        <is>
          <t>长电科技</t>
        </is>
      </c>
      <c r="D1235" t="inlineStr">
        <is>
          <t>1</t>
        </is>
      </c>
      <c r="E1235" t="n">
        <v>74.31999999999999</v>
      </c>
      <c r="F1235" t="n">
        <v>7.84</v>
      </c>
      <c r="G1235" t="inlineStr">
        <is>
          <t>半导体</t>
        </is>
      </c>
      <c r="H1235" t="n">
        <v>1</v>
      </c>
      <c r="I1235" t="n">
        <v>1</v>
      </c>
      <c r="J1235" t="n">
        <v>1</v>
      </c>
      <c r="L1235" t="inlineStr">
        <is>
          <t>14:40:36</t>
        </is>
      </c>
      <c r="M1235" t="inlineStr">
        <is>
          <t>14:40:39</t>
        </is>
      </c>
      <c r="N1235" t="n">
        <v>0</v>
      </c>
      <c r="O1235" t="n">
        <v>507604400</v>
      </c>
      <c r="P1235" t="n">
        <v>84327.61</v>
      </c>
      <c r="Q1235" t="n">
        <v>215061.64</v>
      </c>
      <c r="R1235" t="n">
        <v>2.3012</v>
      </c>
      <c r="S1235" s="3" t="inlineStr">
        <is>
          <t>半导体.非周期股</t>
        </is>
      </c>
      <c r="T1235" s="3" t="inlineStr">
        <is>
          <t>华为发表半导体韬定律，预计2031年可达1.4纳米制程同等水平，秋季面世的麒麟手机芯片性能将大幅提升I国内封测龙头，2026年固定资产投资预算约100亿，重点布局先进封装产线等</t>
        </is>
      </c>
    </row>
    <row r="1236">
      <c r="A1236" t="inlineStr">
        <is>
          <t>2026-05-25</t>
        </is>
      </c>
      <c r="B1236" t="inlineStr">
        <is>
          <t>000988</t>
        </is>
      </c>
      <c r="C1236" t="inlineStr">
        <is>
          <t>华工科技</t>
        </is>
      </c>
      <c r="D1236" t="inlineStr">
        <is>
          <t>0</t>
        </is>
      </c>
      <c r="E1236" t="n">
        <v>160.98</v>
      </c>
      <c r="F1236" t="n">
        <v>6.6</v>
      </c>
      <c r="G1236" t="inlineStr">
        <is>
          <t>自动化设备</t>
        </is>
      </c>
      <c r="H1236" t="n">
        <v>1</v>
      </c>
      <c r="I1236" t="n">
        <v>1</v>
      </c>
      <c r="J1236" t="n">
        <v>1</v>
      </c>
      <c r="L1236" t="inlineStr">
        <is>
          <t>14:31:00</t>
        </is>
      </c>
      <c r="M1236" t="inlineStr">
        <is>
          <t>14:31:00</t>
        </is>
      </c>
      <c r="N1236" t="n">
        <v>0</v>
      </c>
      <c r="O1236" t="n">
        <v>380056200</v>
      </c>
      <c r="P1236" t="n">
        <v>125956.37</v>
      </c>
      <c r="Q1236" t="n">
        <v>178191.73</v>
      </c>
      <c r="R1236" t="n">
        <v>2.0267</v>
      </c>
      <c r="S1236" s="3" t="inlineStr">
        <is>
          <t>PCB概念.非周期股</t>
        </is>
      </c>
      <c r="T1236" s="3" t="inlineStr">
        <is>
          <t>光纤价格暴涨交货期限延长至20周以上I公司表示各种类型800G系列产品都已经给北美头部厂家送样测试</t>
        </is>
      </c>
    </row>
    <row r="1237">
      <c r="A1237" t="inlineStr">
        <is>
          <t>2026-05-25</t>
        </is>
      </c>
      <c r="B1237" t="inlineStr">
        <is>
          <t>002156</t>
        </is>
      </c>
      <c r="C1237" t="inlineStr">
        <is>
          <t>通富微电</t>
        </is>
      </c>
      <c r="D1237" t="inlineStr">
        <is>
          <t>0</t>
        </is>
      </c>
      <c r="E1237" t="n">
        <v>61.54</v>
      </c>
      <c r="F1237" t="n">
        <v>7.55</v>
      </c>
      <c r="G1237" t="inlineStr">
        <is>
          <t>半导体</t>
        </is>
      </c>
      <c r="H1237" t="n">
        <v>1</v>
      </c>
      <c r="I1237" t="n">
        <v>1</v>
      </c>
      <c r="J1237" t="n">
        <v>1</v>
      </c>
      <c r="K1237" t="inlineStr">
        <is>
          <t>换手板(涨停)</t>
        </is>
      </c>
      <c r="L1237" t="inlineStr">
        <is>
          <t>13:11:51</t>
        </is>
      </c>
      <c r="M1237" t="inlineStr">
        <is>
          <t>13:58:42</t>
        </is>
      </c>
      <c r="N1237" t="n">
        <v>5</v>
      </c>
      <c r="O1237" t="n">
        <v>294115700</v>
      </c>
      <c r="P1237" t="n">
        <v>260668.08</v>
      </c>
      <c r="Q1237" t="n">
        <v>280552.59</v>
      </c>
      <c r="R1237" t="n">
        <v>1.8491</v>
      </c>
      <c r="S1237" s="3" t="inlineStr">
        <is>
          <t>半导体.非周期股</t>
        </is>
      </c>
      <c r="T1237" s="3" t="inlineStr">
        <is>
          <t>华为发表半导体韬定律，预计2031年可达1.4纳米制程同等水平，秋季面世的麒麟手机芯片性能将大幅提升I公司是国内第二、全球第四的封测巨头，掌握多种先进封测技术，为 AMD 等国际巨头及华为海思、寒武纪等国内芯片企业提供封测服务</t>
        </is>
      </c>
    </row>
    <row r="1238">
      <c r="A1238" t="inlineStr">
        <is>
          <t>2026-05-25</t>
        </is>
      </c>
      <c r="B1238" t="inlineStr">
        <is>
          <t>688347</t>
        </is>
      </c>
      <c r="C1238" t="inlineStr">
        <is>
          <t>华虹宏力</t>
        </is>
      </c>
      <c r="D1238" t="inlineStr">
        <is>
          <t>1</t>
        </is>
      </c>
      <c r="E1238" t="n">
        <v>238.28</v>
      </c>
      <c r="F1238" t="n">
        <v>9.119999999999999</v>
      </c>
      <c r="G1238" t="inlineStr">
        <is>
          <t>半导体</t>
        </is>
      </c>
      <c r="H1238" t="n">
        <v>1</v>
      </c>
      <c r="I1238" t="n">
        <v>1</v>
      </c>
      <c r="J1238" t="n">
        <v>1</v>
      </c>
      <c r="K1238" t="inlineStr">
        <is>
          <t>换手板(涨停)</t>
        </is>
      </c>
      <c r="L1238" t="inlineStr">
        <is>
          <t>13:00:07</t>
        </is>
      </c>
      <c r="M1238" t="inlineStr">
        <is>
          <t>13:46:31</t>
        </is>
      </c>
      <c r="N1238" t="n">
        <v>12</v>
      </c>
      <c r="O1238" t="n">
        <v>274901100</v>
      </c>
      <c r="P1238" t="n">
        <v>186502.27</v>
      </c>
      <c r="Q1238" t="n">
        <v>136692.28</v>
      </c>
      <c r="R1238" t="n">
        <v>2.5498</v>
      </c>
      <c r="S1238" s="3" t="inlineStr">
        <is>
          <t>半导体.非周期股</t>
        </is>
      </c>
      <c r="T1238" s="3" t="inlineStr">
        <is>
          <t>华为发表半导体韬定律，预计2031年可达1.4纳米制程同等水平，秋季面世的麒麟手机芯片性能将大幅提升I媒体报道称据公司在半导体技术上取得新突破</t>
        </is>
      </c>
    </row>
    <row r="1239">
      <c r="A1239" t="inlineStr">
        <is>
          <t>2026-05-25</t>
        </is>
      </c>
      <c r="B1239" t="inlineStr">
        <is>
          <t>603005</t>
        </is>
      </c>
      <c r="C1239" t="inlineStr">
        <is>
          <t>晶方科技</t>
        </is>
      </c>
      <c r="D1239" t="inlineStr">
        <is>
          <t>1</t>
        </is>
      </c>
      <c r="E1239" t="n">
        <v>43.9</v>
      </c>
      <c r="F1239" t="n">
        <v>7.02</v>
      </c>
      <c r="G1239" t="inlineStr">
        <is>
          <t>半导体</t>
        </is>
      </c>
      <c r="H1239" t="n">
        <v>1</v>
      </c>
      <c r="I1239" t="n">
        <v>4</v>
      </c>
      <c r="J1239" t="n">
        <v>2</v>
      </c>
      <c r="K1239" t="inlineStr">
        <is>
          <t>换手板(涨停)</t>
        </is>
      </c>
      <c r="L1239" t="inlineStr">
        <is>
          <t>09:45:14</t>
        </is>
      </c>
      <c r="M1239" t="inlineStr">
        <is>
          <t>10:14:05</t>
        </is>
      </c>
      <c r="N1239" t="n">
        <v>2</v>
      </c>
      <c r="O1239" t="n">
        <v>251399100</v>
      </c>
      <c r="P1239" t="n">
        <v>99210.88</v>
      </c>
      <c r="Q1239" t="n">
        <v>89748.92</v>
      </c>
      <c r="R1239" t="n">
        <v>5.4539</v>
      </c>
      <c r="S1239" s="3" t="inlineStr">
        <is>
          <t>半导体.玻璃基板.机器人概念</t>
        </is>
      </c>
      <c r="T1239" s="3" t="inlineStr">
        <is>
          <t>华为发表半导体韬定律，预计2031年可达1.4纳米制程同等水平，秋季面世的麒麟手机芯片性能将大幅提升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1240">
      <c r="A1240" t="inlineStr">
        <is>
          <t>2026-05-25</t>
        </is>
      </c>
      <c r="B1240" t="inlineStr">
        <is>
          <t>688110</t>
        </is>
      </c>
      <c r="C1240" t="inlineStr">
        <is>
          <t>东芯股份</t>
        </is>
      </c>
      <c r="D1240" t="inlineStr">
        <is>
          <t>1</t>
        </is>
      </c>
      <c r="E1240" t="n">
        <v>134.88</v>
      </c>
      <c r="F1240" t="n">
        <v>7.3</v>
      </c>
      <c r="G1240" t="inlineStr">
        <is>
          <t>半导体</t>
        </is>
      </c>
      <c r="H1240" t="n">
        <v>1</v>
      </c>
      <c r="I1240" t="n">
        <v>1</v>
      </c>
      <c r="J1240" t="n">
        <v>1</v>
      </c>
      <c r="K1240" t="inlineStr">
        <is>
          <t>换手板(涨停)</t>
        </is>
      </c>
      <c r="L1240" t="inlineStr">
        <is>
          <t>10:09:39</t>
        </is>
      </c>
      <c r="M1240" t="inlineStr">
        <is>
          <t>10:10:09</t>
        </is>
      </c>
      <c r="N1240" t="n">
        <v>0</v>
      </c>
      <c r="O1240" t="n">
        <v>213031400</v>
      </c>
      <c r="P1240" t="n">
        <v>89860.71000000001</v>
      </c>
      <c r="Q1240" t="n">
        <v>145006.98</v>
      </c>
      <c r="R1240" t="n">
        <v>3.9614</v>
      </c>
      <c r="S1240" s="3" t="inlineStr">
        <is>
          <t>半导体.非周期股</t>
        </is>
      </c>
      <c r="T1240" s="3" t="inlineStr">
        <is>
          <t>华为发表半导体韬定律，预计2031年可达1.4纳米制程同等水平，秋季面世的麒麟手机芯片性能将大幅提升I1、参股公司砺算科技发布GPU芯片“7G100”系列和显卡Lisuan eXtreme系列。；2、公司自身是中国大陆少数可以同时提供NAND、NOR、DRAM等存储芯片完整解决方案的公司。</t>
        </is>
      </c>
    </row>
    <row r="1241">
      <c r="A1241" t="inlineStr">
        <is>
          <t>2026-05-25</t>
        </is>
      </c>
      <c r="B1241" t="inlineStr">
        <is>
          <t>603083</t>
        </is>
      </c>
      <c r="C1241" t="inlineStr">
        <is>
          <t>剑桥科技</t>
        </is>
      </c>
      <c r="D1241" t="inlineStr">
        <is>
          <t>1</t>
        </is>
      </c>
      <c r="E1241" t="n">
        <v>201.29</v>
      </c>
      <c r="F1241" t="n">
        <v>10</v>
      </c>
      <c r="G1241" t="inlineStr">
        <is>
          <t>通信设备</t>
        </is>
      </c>
      <c r="H1241" t="n">
        <v>1</v>
      </c>
      <c r="I1241" t="n">
        <v>5</v>
      </c>
      <c r="J1241" t="n">
        <v>2</v>
      </c>
      <c r="L1241" t="inlineStr">
        <is>
          <t>13:35:33</t>
        </is>
      </c>
      <c r="M1241" t="inlineStr">
        <is>
          <t>13:35:33</t>
        </is>
      </c>
      <c r="N1241" t="n">
        <v>0</v>
      </c>
      <c r="O1241" t="n">
        <v>189646600</v>
      </c>
      <c r="P1241" t="n">
        <v>76203.49000000001</v>
      </c>
      <c r="Q1241" t="n">
        <v>139340.3</v>
      </c>
      <c r="R1241" t="n">
        <v>2.717</v>
      </c>
      <c r="S1241" s="3" t="inlineStr">
        <is>
          <t>非周期股.一带一路.通信设备.华为概念</t>
        </is>
      </c>
      <c r="T1241" s="3" t="inlineStr">
        <is>
          <t>光纤价格暴涨交货期限延长至20周以上I公司已向微软供应高速光模块产品，800G光模块产品已实现小批量发货，1.6T光模块产品在给客户送样测试</t>
        </is>
      </c>
    </row>
    <row r="1242">
      <c r="A1242" t="inlineStr">
        <is>
          <t>2026-05-25</t>
        </is>
      </c>
      <c r="B1242" t="inlineStr">
        <is>
          <t>600578</t>
        </is>
      </c>
      <c r="C1242" t="inlineStr">
        <is>
          <t>京能电力</t>
        </is>
      </c>
      <c r="D1242" t="inlineStr">
        <is>
          <t>1</t>
        </is>
      </c>
      <c r="E1242" t="n">
        <v>8.24</v>
      </c>
      <c r="F1242" t="n">
        <v>10.01</v>
      </c>
      <c r="G1242" t="inlineStr">
        <is>
          <t>电力</t>
        </is>
      </c>
      <c r="H1242" t="n">
        <v>1</v>
      </c>
      <c r="I1242" t="n">
        <v>9</v>
      </c>
      <c r="J1242" t="n">
        <v>6</v>
      </c>
      <c r="K1242" t="inlineStr">
        <is>
          <t>换手板(涨停)</t>
        </is>
      </c>
      <c r="L1242" t="inlineStr">
        <is>
          <t>09:37:20</t>
        </is>
      </c>
      <c r="M1242" t="inlineStr">
        <is>
          <t>09:44:24</t>
        </is>
      </c>
      <c r="N1242" t="n">
        <v>1</v>
      </c>
      <c r="O1242" t="n">
        <v>186982500</v>
      </c>
      <c r="P1242" t="n">
        <v>89222.09</v>
      </c>
      <c r="Q1242" t="n">
        <v>57438.98</v>
      </c>
      <c r="R1242" t="n">
        <v>8.516299999999999</v>
      </c>
      <c r="S1242" s="3" t="inlineStr">
        <is>
          <t>储能.国企改革.电力.超临界发电</t>
        </is>
      </c>
      <c r="T1242" s="3" t="inlineStr">
        <is>
          <t>研究称数据中心将面临55GW的电力缺口I北京地区最大的火力发电企业；主营业务以燃煤火力发电和供热为主，主要向京津唐电网、蒙西电网、山西电网、豫北电网供电</t>
        </is>
      </c>
    </row>
    <row r="1243">
      <c r="A1243" t="inlineStr">
        <is>
          <t>2026-05-25</t>
        </is>
      </c>
      <c r="B1243" t="inlineStr">
        <is>
          <t>300868</t>
        </is>
      </c>
      <c r="C1243" t="inlineStr">
        <is>
          <t>杰美特</t>
        </is>
      </c>
      <c r="D1243" t="inlineStr">
        <is>
          <t>0</t>
        </is>
      </c>
      <c r="E1243" t="n">
        <v>129.5</v>
      </c>
      <c r="F1243" t="n">
        <v>14.6</v>
      </c>
      <c r="G1243" t="inlineStr">
        <is>
          <t>消费电子</t>
        </is>
      </c>
      <c r="H1243" t="n">
        <v>1</v>
      </c>
      <c r="I1243" t="n">
        <v>1</v>
      </c>
      <c r="J1243" t="n">
        <v>1</v>
      </c>
      <c r="L1243" t="inlineStr">
        <is>
          <t>09:37:09</t>
        </is>
      </c>
      <c r="M1243" t="inlineStr">
        <is>
          <t>09:37:09</t>
        </is>
      </c>
      <c r="N1243" t="n">
        <v>0</v>
      </c>
      <c r="O1243" t="n">
        <v>161123400</v>
      </c>
      <c r="P1243" t="n">
        <v>6866.61</v>
      </c>
      <c r="Q1243" t="n">
        <v>41678.77</v>
      </c>
      <c r="R1243" t="n">
        <v>47.0198</v>
      </c>
      <c r="S1243" s="3" t="inlineStr">
        <is>
          <t>消费电子.跨境电商.电商概念.华为概念.苹果概念</t>
        </is>
      </c>
      <c r="T1243" s="3" t="inlineStr">
        <is>
          <t>公司2026年将向全球头部客户规模化供货AI智能眼镜结构件、无人机精密结构件，正式跻身高端制造供应链</t>
        </is>
      </c>
    </row>
    <row r="1244">
      <c r="A1244" t="inlineStr">
        <is>
          <t>2026-05-25</t>
        </is>
      </c>
      <c r="B1244" t="inlineStr">
        <is>
          <t>002957</t>
        </is>
      </c>
      <c r="C1244" t="inlineStr">
        <is>
          <t>科瑞技术</t>
        </is>
      </c>
      <c r="D1244" t="inlineStr">
        <is>
          <t>0</t>
        </is>
      </c>
      <c r="E1244" t="n">
        <v>54.9</v>
      </c>
      <c r="F1244" t="n">
        <v>9.039999999999999</v>
      </c>
      <c r="G1244" t="inlineStr">
        <is>
          <t>自动化设备</t>
        </is>
      </c>
      <c r="H1244" t="n">
        <v>1</v>
      </c>
      <c r="I1244" t="n">
        <v>1</v>
      </c>
      <c r="J1244" t="n">
        <v>1</v>
      </c>
      <c r="L1244" t="inlineStr">
        <is>
          <t>10:25:45</t>
        </is>
      </c>
      <c r="M1244" t="inlineStr">
        <is>
          <t>10:25:45</t>
        </is>
      </c>
      <c r="N1244" t="n">
        <v>0</v>
      </c>
      <c r="O1244" t="n">
        <v>141577400</v>
      </c>
      <c r="P1244" t="n">
        <v>26388.91</v>
      </c>
      <c r="Q1244" t="n">
        <v>99016.28</v>
      </c>
      <c r="R1244" t="n">
        <v>10.8017</v>
      </c>
      <c r="S1244" s="3" t="inlineStr">
        <is>
          <t>人形机器人.无人机.机器人概念.华为概念.CPO概念</t>
        </is>
      </c>
      <c r="T1244" s="3" t="inlineStr">
        <is>
          <t>光纤价格暴涨交货期限延长至20周以上I公司为国内外客户提供超高精密部件、光耦合设备、共晶设备等多款半导体封装及测试设备，光耦合、共晶、芯片AOI设备均已量产</t>
        </is>
      </c>
    </row>
    <row r="1245">
      <c r="A1245" t="inlineStr">
        <is>
          <t>2026-05-25</t>
        </is>
      </c>
      <c r="B1245" t="inlineStr">
        <is>
          <t>002297</t>
        </is>
      </c>
      <c r="C1245" t="inlineStr">
        <is>
          <t>博云新材</t>
        </is>
      </c>
      <c r="D1245" t="inlineStr">
        <is>
          <t>0</t>
        </is>
      </c>
      <c r="E1245" t="n">
        <v>23.1</v>
      </c>
      <c r="F1245" t="n">
        <v>2.94</v>
      </c>
      <c r="G1245" t="inlineStr">
        <is>
          <t>航空装备</t>
        </is>
      </c>
      <c r="H1245" t="n">
        <v>1</v>
      </c>
      <c r="I1245" t="n">
        <v>1</v>
      </c>
      <c r="J1245" t="n">
        <v>1</v>
      </c>
      <c r="K1245" t="inlineStr">
        <is>
          <t>换手板(涨停)</t>
        </is>
      </c>
      <c r="L1245" t="inlineStr">
        <is>
          <t>09:37:15</t>
        </is>
      </c>
      <c r="M1245" t="inlineStr">
        <is>
          <t>10:23:15</t>
        </is>
      </c>
      <c r="N1245" t="n">
        <v>10</v>
      </c>
      <c r="O1245" t="n">
        <v>139056700</v>
      </c>
      <c r="P1245" t="n">
        <v>89719.14</v>
      </c>
      <c r="Q1245" t="n">
        <v>41129.57</v>
      </c>
      <c r="R1245" t="n">
        <v>4.1164</v>
      </c>
      <c r="S1245" s="3" t="inlineStr">
        <is>
          <t>商业航天.无人机.国企改革.国防军工.高校背景.航空装备</t>
        </is>
      </c>
      <c r="T1245" s="3" t="inlineStr">
        <is>
          <t>SpaceX向SEC提交S-1注册声明，将在纳斯达克上市I公司主要从事航空机轮刹车系统及刹车材料、航天用碳 / 碳复合材料等产品</t>
        </is>
      </c>
    </row>
    <row r="1246">
      <c r="A1246" t="inlineStr">
        <is>
          <t>2026-05-25</t>
        </is>
      </c>
      <c r="B1246" t="inlineStr">
        <is>
          <t>601608</t>
        </is>
      </c>
      <c r="C1246" t="inlineStr">
        <is>
          <t>中信重工</t>
        </is>
      </c>
      <c r="D1246" t="inlineStr">
        <is>
          <t>1</t>
        </is>
      </c>
      <c r="E1246" t="n">
        <v>5.27</v>
      </c>
      <c r="F1246" t="n">
        <v>0.76</v>
      </c>
      <c r="G1246" t="inlineStr">
        <is>
          <t>专用设备</t>
        </is>
      </c>
      <c r="H1246" t="n">
        <v>1</v>
      </c>
      <c r="I1246" t="n">
        <v>1</v>
      </c>
      <c r="J1246" t="n">
        <v>1</v>
      </c>
      <c r="K1246" t="inlineStr">
        <is>
          <t>换手板(涨停)</t>
        </is>
      </c>
      <c r="L1246" t="inlineStr">
        <is>
          <t>09:30:55</t>
        </is>
      </c>
      <c r="M1246" t="inlineStr">
        <is>
          <t>09:31:04</t>
        </is>
      </c>
      <c r="N1246" t="n">
        <v>0</v>
      </c>
      <c r="O1246" t="n">
        <v>134925000</v>
      </c>
      <c r="P1246" t="n">
        <v>14156.13</v>
      </c>
      <c r="Q1246" t="n">
        <v>28480.92</v>
      </c>
      <c r="R1246" t="n">
        <v>52.3859</v>
      </c>
      <c r="S1246" s="3" t="inlineStr">
        <is>
          <t>超级电容.人工智能.国企改革</t>
        </is>
      </c>
      <c r="T1246" s="3" t="inlineStr">
        <is>
          <t>山西长治全面开展煤矿领域拉网式监察I公司布局矿用防爆巡检机器人、智能安全装备，助力煤矿井下安全管控</t>
        </is>
      </c>
    </row>
    <row r="1247">
      <c r="A1247" t="inlineStr">
        <is>
          <t>2026-05-25</t>
        </is>
      </c>
      <c r="B1247" t="inlineStr">
        <is>
          <t>600637</t>
        </is>
      </c>
      <c r="C1247" t="inlineStr">
        <is>
          <t>东方明珠</t>
        </is>
      </c>
      <c r="D1247" t="inlineStr">
        <is>
          <t>1</t>
        </is>
      </c>
      <c r="E1247" t="n">
        <v>8.640000000000001</v>
      </c>
      <c r="F1247" t="n">
        <v>0.47</v>
      </c>
      <c r="G1247" t="inlineStr">
        <is>
          <t>广播电视</t>
        </is>
      </c>
      <c r="H1247" t="n">
        <v>1</v>
      </c>
      <c r="I1247" t="n">
        <v>1</v>
      </c>
      <c r="J1247" t="n">
        <v>1</v>
      </c>
      <c r="K1247" t="inlineStr">
        <is>
          <t>换手板(涨停)</t>
        </is>
      </c>
      <c r="L1247" t="inlineStr">
        <is>
          <t>09:31:07</t>
        </is>
      </c>
      <c r="M1247" t="inlineStr">
        <is>
          <t>09:37:21</t>
        </is>
      </c>
      <c r="N1247" t="n">
        <v>4</v>
      </c>
      <c r="O1247" t="n">
        <v>128476900</v>
      </c>
      <c r="P1247" t="n">
        <v>73490.55</v>
      </c>
      <c r="Q1247" t="n">
        <v>60745.25</v>
      </c>
      <c r="R1247" t="n">
        <v>8.857100000000001</v>
      </c>
      <c r="S1247" s="3" t="inlineStr">
        <is>
          <t>人工智能.国企改革.电商概念.旅游概念.在线教育.广播电视</t>
        </is>
      </c>
      <c r="T1247" s="3" t="inlineStr">
        <is>
          <t>华为发表半导体韬定律，预计2031年可达1.4纳米制程同等水平，秋季面世的麒麟手机芯片性能将大幅提升I超聚变数字技术股份有限公司首次公开发行股票并上市辅导工作完成，公司通过相关基金间接持有超聚变1.3182%股份；25年扣非净利润增长47.57%</t>
        </is>
      </c>
    </row>
    <row r="1248">
      <c r="A1248" t="inlineStr">
        <is>
          <t>2026-05-25</t>
        </is>
      </c>
      <c r="B1248" t="inlineStr">
        <is>
          <t>600726</t>
        </is>
      </c>
      <c r="C1248" t="inlineStr">
        <is>
          <t>华电能源</t>
        </is>
      </c>
      <c r="D1248" t="inlineStr">
        <is>
          <t>1</t>
        </is>
      </c>
      <c r="E1248" t="n">
        <v>8.56</v>
      </c>
      <c r="F1248" t="n">
        <v>5.81</v>
      </c>
      <c r="G1248" t="inlineStr">
        <is>
          <t>电力</t>
        </is>
      </c>
      <c r="H1248" t="n">
        <v>1</v>
      </c>
      <c r="I1248" t="n">
        <v>1</v>
      </c>
      <c r="J1248" t="n">
        <v>1</v>
      </c>
      <c r="L1248" t="inlineStr">
        <is>
          <t>09:53:34</t>
        </is>
      </c>
      <c r="M1248" t="inlineStr">
        <is>
          <t>09:53:34</t>
        </is>
      </c>
      <c r="N1248" t="n">
        <v>0</v>
      </c>
      <c r="O1248" t="n">
        <v>126469900</v>
      </c>
      <c r="P1248" t="n">
        <v>32859.83</v>
      </c>
      <c r="Q1248" t="n">
        <v>45730.82</v>
      </c>
      <c r="R1248" t="n">
        <v>12.9135</v>
      </c>
      <c r="S1248" s="3" t="inlineStr">
        <is>
          <t>国企改革.央企改革.电力.超临界发电</t>
        </is>
      </c>
      <c r="T1248" s="3" t="inlineStr">
        <is>
          <t>研究称数据中心将面临55GW的电力缺口I中国华电集团旗下，黑龙江最大发电及集中供热运营商；公司主营发电、供热及煤炭生产销售</t>
        </is>
      </c>
    </row>
    <row r="1249">
      <c r="A1249" t="inlineStr">
        <is>
          <t>2026-05-25</t>
        </is>
      </c>
      <c r="B1249" t="inlineStr">
        <is>
          <t>002409</t>
        </is>
      </c>
      <c r="C1249" t="inlineStr">
        <is>
          <t>雅克科技</t>
        </is>
      </c>
      <c r="D1249" t="inlineStr">
        <is>
          <t>0</t>
        </is>
      </c>
      <c r="E1249" t="n">
        <v>138.83</v>
      </c>
      <c r="F1249" t="n">
        <v>4.39</v>
      </c>
      <c r="G1249" t="inlineStr">
        <is>
          <t>半导体</t>
        </is>
      </c>
      <c r="H1249" t="n">
        <v>1</v>
      </c>
      <c r="I1249" t="n">
        <v>1</v>
      </c>
      <c r="J1249" t="n">
        <v>1</v>
      </c>
      <c r="K1249" t="inlineStr">
        <is>
          <t>换手板(涨停)</t>
        </is>
      </c>
      <c r="L1249" t="inlineStr">
        <is>
          <t>11:29:48</t>
        </is>
      </c>
      <c r="M1249" t="inlineStr">
        <is>
          <t>14:43:39</t>
        </is>
      </c>
      <c r="N1249" t="n">
        <v>1</v>
      </c>
      <c r="O1249" t="n">
        <v>125766400</v>
      </c>
      <c r="P1249" t="n">
        <v>61720.88</v>
      </c>
      <c r="Q1249" t="n">
        <v>132073.95</v>
      </c>
      <c r="R1249" t="n">
        <v>2.4958</v>
      </c>
      <c r="S1249" s="3" t="inlineStr">
        <is>
          <t>半导体.非周期股</t>
        </is>
      </c>
      <c r="T1249" s="3" t="inlineStr">
        <is>
          <t>华为发表半导体韬定律，预计2031年可达1.4纳米制程同等水平，秋季面世的麒麟手机芯片性能将大幅提升I公司向SK海力士、三星电子等提供逻辑芯片，海力士占全球HBM市场80%份额</t>
        </is>
      </c>
    </row>
    <row r="1250">
      <c r="A1250" t="inlineStr">
        <is>
          <t>2026-05-25</t>
        </is>
      </c>
      <c r="B1250" t="inlineStr">
        <is>
          <t>002851</t>
        </is>
      </c>
      <c r="C1250" t="inlineStr">
        <is>
          <t>麦格米特</t>
        </is>
      </c>
      <c r="D1250" t="inlineStr">
        <is>
          <t>0</t>
        </is>
      </c>
      <c r="E1250" t="n">
        <v>148.76</v>
      </c>
      <c r="F1250" t="n">
        <v>10</v>
      </c>
      <c r="G1250" t="inlineStr">
        <is>
          <t>其他发电设备</t>
        </is>
      </c>
      <c r="H1250" t="n">
        <v>1</v>
      </c>
      <c r="I1250" t="n">
        <v>1</v>
      </c>
      <c r="J1250" t="n">
        <v>1</v>
      </c>
      <c r="L1250" t="inlineStr">
        <is>
          <t>13:59:33</t>
        </is>
      </c>
      <c r="M1250" t="inlineStr">
        <is>
          <t>13:59:33</t>
        </is>
      </c>
      <c r="N1250" t="n">
        <v>0</v>
      </c>
      <c r="O1250" t="n">
        <v>125477300</v>
      </c>
      <c r="P1250" t="n">
        <v>30865.03</v>
      </c>
      <c r="Q1250" t="n">
        <v>90959.12</v>
      </c>
      <c r="R1250" t="n">
        <v>3.1396</v>
      </c>
      <c r="S1250" s="3" t="inlineStr">
        <is>
          <t>非周期股.数据中心.机器人概念</t>
        </is>
      </c>
      <c r="T1250" s="3" t="inlineStr">
        <is>
          <t>三大运营商齐发Token服务；大规模“Token工厂”落地无锡I公司业务涵盖 33kW Power Shelf、 110kW Power Shelf（适配 GB300、Vera Rubin 等高端算力场景）、800VDC-50VDC Power Shelf， 满足不同输入、 输出电压的机架级供电需求， 提供高功率密度的配电支撑。</t>
        </is>
      </c>
    </row>
    <row r="1251">
      <c r="A1251" t="inlineStr">
        <is>
          <t>2026-05-25</t>
        </is>
      </c>
      <c r="B1251" t="inlineStr">
        <is>
          <t>605111</t>
        </is>
      </c>
      <c r="C1251" t="inlineStr">
        <is>
          <t>新洁能</t>
        </is>
      </c>
      <c r="D1251" t="inlineStr">
        <is>
          <t>1</t>
        </is>
      </c>
      <c r="E1251" t="n">
        <v>65.53</v>
      </c>
      <c r="F1251" t="n">
        <v>10.01</v>
      </c>
      <c r="G1251" t="inlineStr">
        <is>
          <t>半导体</t>
        </is>
      </c>
      <c r="H1251" t="n">
        <v>1</v>
      </c>
      <c r="I1251" t="n">
        <v>1</v>
      </c>
      <c r="J1251" t="n">
        <v>1</v>
      </c>
      <c r="L1251" t="inlineStr">
        <is>
          <t>09:30:34</t>
        </is>
      </c>
      <c r="M1251" t="inlineStr">
        <is>
          <t>09:30:37</t>
        </is>
      </c>
      <c r="N1251" t="n">
        <v>0</v>
      </c>
      <c r="O1251" t="n">
        <v>119473200</v>
      </c>
      <c r="P1251" t="n">
        <v>42922.59</v>
      </c>
      <c r="Q1251" t="n">
        <v>42053.32</v>
      </c>
      <c r="R1251" t="n">
        <v>21.0232</v>
      </c>
      <c r="S1251" s="3" t="inlineStr">
        <is>
          <t>半导体.专精特新.无人机.机器人概念</t>
        </is>
      </c>
      <c r="T1251" s="3" t="inlineStr">
        <is>
          <t>华为发表半导体韬定律，预计2031年可达1.4纳米制程同等水平，秋季面世的麒麟手机芯片性能将大幅提升I功率半导体龙头，国内最早专门从事MOSFET、IGBT研发设计的企业之一</t>
        </is>
      </c>
    </row>
    <row r="1252">
      <c r="A1252" t="inlineStr">
        <is>
          <t>2026-05-25</t>
        </is>
      </c>
      <c r="B1252" t="inlineStr">
        <is>
          <t>002735</t>
        </is>
      </c>
      <c r="C1252" t="inlineStr">
        <is>
          <t>王子新材</t>
        </is>
      </c>
      <c r="D1252" t="inlineStr">
        <is>
          <t>0</t>
        </is>
      </c>
      <c r="E1252" t="n">
        <v>19.49</v>
      </c>
      <c r="F1252" t="n">
        <v>4.78</v>
      </c>
      <c r="G1252" t="inlineStr">
        <is>
          <t>包装印刷</t>
        </is>
      </c>
      <c r="H1252" t="n">
        <v>1</v>
      </c>
      <c r="I1252" t="n">
        <v>1</v>
      </c>
      <c r="J1252" t="n">
        <v>1</v>
      </c>
      <c r="L1252" t="inlineStr">
        <is>
          <t>09:33:06</t>
        </is>
      </c>
      <c r="M1252" t="inlineStr">
        <is>
          <t>09:33:06</t>
        </is>
      </c>
      <c r="N1252" t="n">
        <v>0</v>
      </c>
      <c r="O1252" t="n">
        <v>115605500</v>
      </c>
      <c r="P1252" t="n">
        <v>10570.47</v>
      </c>
      <c r="Q1252" t="n">
        <v>62635.32</v>
      </c>
      <c r="R1252" t="n">
        <v>60.5886</v>
      </c>
      <c r="S1252" s="3" t="inlineStr">
        <is>
          <t>储能.低空经济.股权转让.飞行汽车.包装印刷</t>
        </is>
      </c>
      <c r="T1252" s="3" t="inlineStr">
        <is>
          <t>SpaceX向SEC提交S-1注册声明，将在纳斯达克上市I1、马斯克近期提出用电磁轨道炮在月批量发射AI卫星构建“太空超级数据中心”；公司下属子公司中电华瑞参与某具备世界前沿武器系统的分系统软硬件和核心器件的研制及生产任务，该项目涉及电磁发射领域；；2、子公司宁波新容电器科技有限公司成功中标?聚变新能（安徽）有限公司磁体电源储能系统采购项目</t>
        </is>
      </c>
    </row>
    <row r="1253">
      <c r="A1253" t="inlineStr">
        <is>
          <t>2026-05-25</t>
        </is>
      </c>
      <c r="B1253" t="inlineStr">
        <is>
          <t>300939</t>
        </is>
      </c>
      <c r="C1253" t="inlineStr">
        <is>
          <t>秋田微</t>
        </is>
      </c>
      <c r="D1253" t="inlineStr">
        <is>
          <t>0</t>
        </is>
      </c>
      <c r="E1253" t="n">
        <v>56.61</v>
      </c>
      <c r="F1253" t="n">
        <v>8.609999999999999</v>
      </c>
      <c r="G1253" t="inlineStr">
        <is>
          <t>光学光电</t>
        </is>
      </c>
      <c r="H1253" t="n">
        <v>1</v>
      </c>
      <c r="I1253" t="n">
        <v>1</v>
      </c>
      <c r="J1253" t="n">
        <v>1</v>
      </c>
      <c r="L1253" t="inlineStr">
        <is>
          <t>10:27:21</t>
        </is>
      </c>
      <c r="M1253" t="inlineStr">
        <is>
          <t>10:27:21</t>
        </is>
      </c>
      <c r="N1253" t="n">
        <v>0</v>
      </c>
      <c r="O1253" t="n">
        <v>104507200</v>
      </c>
      <c r="P1253" t="n">
        <v>11235.37</v>
      </c>
      <c r="Q1253" t="n">
        <v>70723.11</v>
      </c>
      <c r="R1253" t="n">
        <v>10.8873</v>
      </c>
      <c r="S1253" s="3" t="inlineStr">
        <is>
          <t>人工智能.储能.机器人概念.智能汽车</t>
        </is>
      </c>
      <c r="T1253" s="3" t="inlineStr">
        <is>
          <t>特斯拉官宣监督版FSD登陆中国I公司自主研发的 “自动驾驶激光雷达液晶光阀” 已结项并获 5 项实用新型专利授权，目前处于市场推广阶段，该部件是激光雷达空间扫描关键零件，适用于无人驾驶</t>
        </is>
      </c>
    </row>
    <row r="1254">
      <c r="A1254" t="inlineStr">
        <is>
          <t>2026-05-25</t>
        </is>
      </c>
      <c r="B1254" t="inlineStr">
        <is>
          <t>002947</t>
        </is>
      </c>
      <c r="C1254" t="inlineStr">
        <is>
          <t>恒铭达</t>
        </is>
      </c>
      <c r="D1254" t="inlineStr">
        <is>
          <t>0</t>
        </is>
      </c>
      <c r="E1254" t="n">
        <v>89.51000000000001</v>
      </c>
      <c r="F1254" t="n">
        <v>6.71</v>
      </c>
      <c r="G1254" t="inlineStr">
        <is>
          <t>消费电子</t>
        </is>
      </c>
      <c r="H1254" t="n">
        <v>1</v>
      </c>
      <c r="I1254" t="n">
        <v>1</v>
      </c>
      <c r="J1254" t="n">
        <v>1</v>
      </c>
      <c r="K1254" t="inlineStr">
        <is>
          <t>换手板(涨停)</t>
        </is>
      </c>
      <c r="L1254" t="inlineStr">
        <is>
          <t>09:32:15</t>
        </is>
      </c>
      <c r="M1254" t="inlineStr">
        <is>
          <t>09:44:30</t>
        </is>
      </c>
      <c r="N1254" t="n">
        <v>10</v>
      </c>
      <c r="O1254" t="n">
        <v>99323400</v>
      </c>
      <c r="P1254" t="n">
        <v>49790.52</v>
      </c>
      <c r="Q1254" t="n">
        <v>43514.46</v>
      </c>
      <c r="R1254" t="n">
        <v>10.5458</v>
      </c>
      <c r="S1254" s="3" t="inlineStr">
        <is>
          <t>储能.消费电子.华为概念.回购计划.折叠屏</t>
        </is>
      </c>
      <c r="T1254" s="3" t="inlineStr">
        <is>
          <t>AI数据中心液冷渗透率将提升至40%I1、公司为苹果全球200家核心供应商之一，富士康组件生产商；产品广泛应用于手机、平板电脑、笔记本电脑、智能穿戴设备等消费电子产品及其组件。；2、子公司华阳通新切入昇腾服务器组装。</t>
        </is>
      </c>
    </row>
    <row r="1255">
      <c r="A1255" t="inlineStr">
        <is>
          <t>2026-05-25</t>
        </is>
      </c>
      <c r="B1255" t="inlineStr">
        <is>
          <t>300196</t>
        </is>
      </c>
      <c r="C1255" t="inlineStr">
        <is>
          <t>长海股份</t>
        </is>
      </c>
      <c r="D1255" t="inlineStr">
        <is>
          <t>0</t>
        </is>
      </c>
      <c r="E1255" t="n">
        <v>27.26</v>
      </c>
      <c r="F1255" t="n">
        <v>8.050000000000001</v>
      </c>
      <c r="G1255" t="inlineStr">
        <is>
          <t>玻璃玻纤</t>
        </is>
      </c>
      <c r="H1255" t="n">
        <v>1</v>
      </c>
      <c r="I1255" t="n">
        <v>1</v>
      </c>
      <c r="J1255" t="n">
        <v>1</v>
      </c>
      <c r="L1255" t="inlineStr">
        <is>
          <t>10:05:12</t>
        </is>
      </c>
      <c r="M1255" t="inlineStr">
        <is>
          <t>10:05:12</t>
        </is>
      </c>
      <c r="N1255" t="n">
        <v>0</v>
      </c>
      <c r="O1255" t="n">
        <v>94900200</v>
      </c>
      <c r="P1255" t="n">
        <v>25345.87</v>
      </c>
      <c r="Q1255" t="n">
        <v>74012.07000000001</v>
      </c>
      <c r="R1255" t="n">
        <v>8.8302</v>
      </c>
      <c r="S1255" s="3" t="inlineStr">
        <is>
          <t>PCB概念.新材料.光伏</t>
        </is>
      </c>
      <c r="T1255" s="3" t="inlineStr">
        <is>
          <t>行业拆解称英伟达下一代Vera Rubin机架PCB价值量大增I1、国内规模最大的无纺玻纤制品综合生产企业之一，拥有完整的玻纤纱—玻纤制品—树脂—玻纤复合材料产业链；；2、公司生产的PCB电子毡是 CEM-3 型覆铜板主要基材之一，产品性能达进口水平，在中高端家电、电子信息及 LED 照明用 CEM-3 型覆铜板领域实现应用</t>
        </is>
      </c>
    </row>
    <row r="1256">
      <c r="A1256" t="inlineStr">
        <is>
          <t>2026-05-25</t>
        </is>
      </c>
      <c r="B1256" t="inlineStr">
        <is>
          <t>300275</t>
        </is>
      </c>
      <c r="C1256" t="inlineStr">
        <is>
          <t>梅安森</t>
        </is>
      </c>
      <c r="D1256" t="inlineStr">
        <is>
          <t>0</t>
        </is>
      </c>
      <c r="E1256" t="n">
        <v>9.19</v>
      </c>
      <c r="F1256" t="n">
        <v>0.77</v>
      </c>
      <c r="G1256" t="inlineStr">
        <is>
          <t>专用设备</t>
        </is>
      </c>
      <c r="H1256" t="n">
        <v>1</v>
      </c>
      <c r="I1256" t="n">
        <v>1</v>
      </c>
      <c r="J1256" t="n">
        <v>1</v>
      </c>
      <c r="K1256" t="inlineStr">
        <is>
          <t>一字板(涨停)</t>
        </is>
      </c>
      <c r="L1256" t="inlineStr">
        <is>
          <t>09:25:00</t>
        </is>
      </c>
      <c r="M1256" t="inlineStr">
        <is>
          <t>09:25:00</t>
        </is>
      </c>
      <c r="N1256" t="n">
        <v>0</v>
      </c>
      <c r="O1256" t="n">
        <v>93158900</v>
      </c>
      <c r="P1256" t="n">
        <v>13092.42</v>
      </c>
      <c r="Q1256" t="n">
        <v>22961.6</v>
      </c>
      <c r="R1256" t="n">
        <v>71.1549</v>
      </c>
      <c r="S1256" s="3" t="inlineStr">
        <is>
          <t>超级电容.活跃小盘非融.微小盘股</t>
        </is>
      </c>
      <c r="T1256" s="3" t="inlineStr">
        <is>
          <t>山西长治全面开展煤矿领域拉网式监察I公司已形成覆盖煤矿与非煤矿山的“物联网+安全、智能矿山”全链条产品体系</t>
        </is>
      </c>
    </row>
    <row r="1257">
      <c r="A1257" t="inlineStr">
        <is>
          <t>2026-05-25</t>
        </is>
      </c>
      <c r="B1257" t="inlineStr">
        <is>
          <t>002526</t>
        </is>
      </c>
      <c r="C1257" t="inlineStr">
        <is>
          <t>山东矿机</t>
        </is>
      </c>
      <c r="D1257" t="inlineStr">
        <is>
          <t>0</t>
        </is>
      </c>
      <c r="E1257" t="n">
        <v>2.94</v>
      </c>
      <c r="F1257" t="n">
        <v>0.34</v>
      </c>
      <c r="G1257" t="inlineStr">
        <is>
          <t>专用设备</t>
        </is>
      </c>
      <c r="H1257" t="n">
        <v>1</v>
      </c>
      <c r="I1257" t="n">
        <v>1</v>
      </c>
      <c r="J1257" t="n">
        <v>1</v>
      </c>
      <c r="L1257" t="inlineStr">
        <is>
          <t>09:30:00</t>
        </is>
      </c>
      <c r="M1257" t="inlineStr">
        <is>
          <t>09:30:00</t>
        </is>
      </c>
      <c r="N1257" t="n">
        <v>0</v>
      </c>
      <c r="O1257" t="n">
        <v>90153400</v>
      </c>
      <c r="P1257" t="n">
        <v>17375.22</v>
      </c>
      <c r="Q1257" t="n">
        <v>42664.46</v>
      </c>
      <c r="R1257" t="n">
        <v>45.941</v>
      </c>
      <c r="S1257" s="3" t="inlineStr">
        <is>
          <t>人工智能.无人机.机器人概念.煤矿安全</t>
        </is>
      </c>
      <c r="T1257" s="3" t="inlineStr">
        <is>
          <t>山西长治全面开展煤矿领域拉网式监察I公司目前构建了“煤机整机+核心配件+智能输送+智能控制”业务格局</t>
        </is>
      </c>
    </row>
    <row r="1258">
      <c r="A1258" t="inlineStr">
        <is>
          <t>2026-05-25</t>
        </is>
      </c>
      <c r="B1258" t="inlineStr">
        <is>
          <t>600396</t>
        </is>
      </c>
      <c r="C1258" t="inlineStr">
        <is>
          <t>华电辽能</t>
        </is>
      </c>
      <c r="D1258" t="inlineStr">
        <is>
          <t>1</t>
        </is>
      </c>
      <c r="E1258" t="n">
        <v>17.83</v>
      </c>
      <c r="F1258" t="n">
        <v>1.89</v>
      </c>
      <c r="G1258" t="inlineStr">
        <is>
          <t>电力</t>
        </is>
      </c>
      <c r="H1258" t="n">
        <v>1</v>
      </c>
      <c r="I1258" t="n">
        <v>1</v>
      </c>
      <c r="J1258" t="n">
        <v>1</v>
      </c>
      <c r="L1258" t="inlineStr">
        <is>
          <t>14:46:16</t>
        </is>
      </c>
      <c r="M1258" t="inlineStr">
        <is>
          <t>14:46:40</t>
        </is>
      </c>
      <c r="N1258" t="n">
        <v>1</v>
      </c>
      <c r="O1258" t="n">
        <v>88923800</v>
      </c>
      <c r="P1258" t="n">
        <v>21937.31</v>
      </c>
      <c r="Q1258" t="n">
        <v>14315.95</v>
      </c>
      <c r="R1258" t="n">
        <v>2.0202</v>
      </c>
      <c r="S1258" s="3" t="inlineStr">
        <is>
          <t>国企改革.碳中和.摩根中国A股基金持股.高盛持股.电力.超临界发电</t>
        </is>
      </c>
      <c r="T1258" s="3" t="inlineStr">
        <is>
          <t>研究称数据中心将面临55GW的电力缺口I辽宁省重要电力和热力供应商</t>
        </is>
      </c>
    </row>
    <row r="1259">
      <c r="A1259" t="inlineStr">
        <is>
          <t>2026-05-25</t>
        </is>
      </c>
      <c r="B1259" t="inlineStr">
        <is>
          <t>603990</t>
        </is>
      </c>
      <c r="C1259" t="inlineStr">
        <is>
          <t>麦迪科技</t>
        </is>
      </c>
      <c r="D1259" t="inlineStr">
        <is>
          <t>1</t>
        </is>
      </c>
      <c r="E1259" t="n">
        <v>21.77</v>
      </c>
      <c r="F1259" t="n">
        <v>-1.23</v>
      </c>
      <c r="G1259" t="inlineStr">
        <is>
          <t>软件服务</t>
        </is>
      </c>
      <c r="H1259" t="n">
        <v>1</v>
      </c>
      <c r="I1259" t="n">
        <v>1</v>
      </c>
      <c r="J1259" t="n">
        <v>1</v>
      </c>
      <c r="K1259" t="inlineStr">
        <is>
          <t>换手板(涨停)</t>
        </is>
      </c>
      <c r="L1259" t="inlineStr">
        <is>
          <t>09:42:15</t>
        </is>
      </c>
      <c r="M1259" t="inlineStr">
        <is>
          <t>09:48:54</t>
        </is>
      </c>
      <c r="N1259" t="n">
        <v>2</v>
      </c>
      <c r="O1259" t="n">
        <v>88437800</v>
      </c>
      <c r="P1259" t="n">
        <v>17661.37</v>
      </c>
      <c r="Q1259" t="n">
        <v>26633.65</v>
      </c>
      <c r="R1259" t="n">
        <v>19.2302</v>
      </c>
      <c r="S1259" s="3" t="inlineStr">
        <is>
          <t>人工智能.人形机器人.国企改革.机器人概念.核酸采样亭</t>
        </is>
      </c>
      <c r="T1259" s="3" t="inlineStr">
        <is>
          <t>发改委：将加快具身智能训练基础设施建设I公司与优必选成立合资公司，在AI智能服务和医疗康养领域开展深度合作，共同推动人形服务机器人在医疗康养领域的应用落地及产业发展</t>
        </is>
      </c>
    </row>
    <row r="1260">
      <c r="A1260" t="inlineStr">
        <is>
          <t>2026-05-25</t>
        </is>
      </c>
      <c r="B1260" t="inlineStr">
        <is>
          <t>000995</t>
        </is>
      </c>
      <c r="C1260" t="inlineStr">
        <is>
          <t>皇台酒业</t>
        </is>
      </c>
      <c r="D1260" t="inlineStr">
        <is>
          <t>0</t>
        </is>
      </c>
      <c r="E1260" t="n">
        <v>11.11</v>
      </c>
      <c r="F1260" t="n">
        <v>0.91</v>
      </c>
      <c r="G1260" t="inlineStr">
        <is>
          <t>酿酒</t>
        </is>
      </c>
      <c r="H1260" t="n">
        <v>1</v>
      </c>
      <c r="I1260" t="n">
        <v>1</v>
      </c>
      <c r="J1260" t="n">
        <v>1</v>
      </c>
      <c r="L1260" t="inlineStr">
        <is>
          <t>10:13:30</t>
        </is>
      </c>
      <c r="M1260" t="inlineStr">
        <is>
          <t>10:13:30</t>
        </is>
      </c>
      <c r="N1260" t="n">
        <v>0</v>
      </c>
      <c r="O1260" t="n">
        <v>78598600</v>
      </c>
      <c r="P1260" t="n">
        <v>17318.95</v>
      </c>
      <c r="Q1260" t="n">
        <v>54737.45</v>
      </c>
      <c r="R1260" t="n">
        <v>20.1032</v>
      </c>
      <c r="S1260" s="3" t="inlineStr">
        <is>
          <t>电商概念.乡村振兴.网络直播.摩根中国A股基金持股.酿酒</t>
        </is>
      </c>
      <c r="T1260" s="3" t="inlineStr">
        <is>
          <t>甘肃小型白酒企业；公司白酒产业拥有“皇台”和“凉州皇台”两大品牌，目前拥有“窖底原浆”、“皇台经典”等系列产品</t>
        </is>
      </c>
    </row>
    <row r="1261">
      <c r="A1261" t="inlineStr">
        <is>
          <t>2026-05-25</t>
        </is>
      </c>
      <c r="B1261" t="inlineStr">
        <is>
          <t>600520</t>
        </is>
      </c>
      <c r="C1261" t="inlineStr">
        <is>
          <t>三佳科技</t>
        </is>
      </c>
      <c r="D1261" t="inlineStr">
        <is>
          <t>1</t>
        </is>
      </c>
      <c r="E1261" t="n">
        <v>29.58</v>
      </c>
      <c r="F1261" t="n">
        <v>10</v>
      </c>
      <c r="G1261" t="inlineStr">
        <is>
          <t>半导体</t>
        </is>
      </c>
      <c r="H1261" t="n">
        <v>1</v>
      </c>
      <c r="I1261" t="n">
        <v>1</v>
      </c>
      <c r="J1261" t="n">
        <v>1</v>
      </c>
      <c r="L1261" t="inlineStr">
        <is>
          <t>10:21:07</t>
        </is>
      </c>
      <c r="M1261" t="inlineStr">
        <is>
          <t>10:21:07</t>
        </is>
      </c>
      <c r="N1261" t="n">
        <v>0</v>
      </c>
      <c r="O1261" t="n">
        <v>77452900</v>
      </c>
      <c r="P1261" t="n">
        <v>13143.33</v>
      </c>
      <c r="Q1261" t="n">
        <v>32179.06</v>
      </c>
      <c r="R1261" t="n">
        <v>16.6354</v>
      </c>
      <c r="S1261" s="3" t="inlineStr">
        <is>
          <t>半导体.机器人概念.集成电路</t>
        </is>
      </c>
      <c r="T1261" s="3" t="inlineStr">
        <is>
          <t>华为发表半导体韬定律，预计2031年可达1.4纳米制程同等水平，秋季面世的麒麟手机芯片性能将大幅提升I老牌半导体封测专业设备供应商；拟1.21亿元收购众合半导体51%股权</t>
        </is>
      </c>
    </row>
    <row r="1262">
      <c r="A1262" t="inlineStr">
        <is>
          <t>2026-05-25</t>
        </is>
      </c>
      <c r="B1262" t="inlineStr">
        <is>
          <t>300779</t>
        </is>
      </c>
      <c r="C1262" t="inlineStr">
        <is>
          <t>惠城环保</t>
        </is>
      </c>
      <c r="D1262" t="inlineStr">
        <is>
          <t>0</t>
        </is>
      </c>
      <c r="E1262" t="n">
        <v>54.36</v>
      </c>
      <c r="F1262" t="n">
        <v>-0.89</v>
      </c>
      <c r="G1262" t="inlineStr">
        <is>
          <t>环境治理</t>
        </is>
      </c>
      <c r="H1262" t="n">
        <v>1</v>
      </c>
      <c r="I1262" t="n">
        <v>1</v>
      </c>
      <c r="J1262" t="n">
        <v>1</v>
      </c>
      <c r="K1262" t="inlineStr">
        <is>
          <t>换手板(涨停)</t>
        </is>
      </c>
      <c r="L1262" t="inlineStr">
        <is>
          <t>10:47:54</t>
        </is>
      </c>
      <c r="M1262" t="inlineStr">
        <is>
          <t>13:02:15</t>
        </is>
      </c>
      <c r="N1262" t="n">
        <v>4</v>
      </c>
      <c r="O1262" t="n">
        <v>76628000</v>
      </c>
      <c r="P1262" t="n">
        <v>30664.38</v>
      </c>
      <c r="Q1262" t="n">
        <v>51533.25</v>
      </c>
      <c r="R1262" t="n">
        <v>5.7403</v>
      </c>
      <c r="S1262" s="3" t="inlineStr">
        <is>
          <t>环境治理.污水处理.私募重仓</t>
        </is>
      </c>
      <c r="T1262" s="3" t="inlineStr">
        <is>
          <t>公司将不能复活的废催化剂，通过废催化剂元素分解及利用技术，分解成资源化基础化工产品，如硅产品、铝产品、稀土产品、镍产品</t>
        </is>
      </c>
    </row>
    <row r="1263">
      <c r="A1263" t="inlineStr">
        <is>
          <t>2026-05-25</t>
        </is>
      </c>
      <c r="B1263" t="inlineStr">
        <is>
          <t>000980</t>
        </is>
      </c>
      <c r="C1263" t="inlineStr">
        <is>
          <t>众泰汽车</t>
        </is>
      </c>
      <c r="D1263" t="inlineStr">
        <is>
          <t>0</t>
        </is>
      </c>
      <c r="E1263" t="n">
        <v>2.39</v>
      </c>
      <c r="F1263" t="n">
        <v>10.14</v>
      </c>
      <c r="G1263" t="inlineStr">
        <is>
          <t>汽车零部件</t>
        </is>
      </c>
      <c r="H1263" t="n">
        <v>1</v>
      </c>
      <c r="I1263" t="n">
        <v>1</v>
      </c>
      <c r="J1263" t="n">
        <v>1</v>
      </c>
      <c r="L1263" t="inlineStr">
        <is>
          <t>09:49:09</t>
        </is>
      </c>
      <c r="M1263" t="inlineStr">
        <is>
          <t>09:49:09</t>
        </is>
      </c>
      <c r="N1263" t="n">
        <v>0</v>
      </c>
      <c r="O1263" t="n">
        <v>76596800</v>
      </c>
      <c r="P1263" t="n">
        <v>18096.03</v>
      </c>
      <c r="Q1263" t="n">
        <v>50232.89</v>
      </c>
      <c r="R1263" t="n">
        <v>16.214</v>
      </c>
      <c r="S1263" s="3" t="inlineStr">
        <is>
          <t>汽车零部件.中俄贸易.百度概念.无实控人</t>
        </is>
      </c>
      <c r="T1263" s="3" t="inlineStr">
        <is>
          <t>汽车整车制造企业，拥有众泰、江南、君马等自主品牌；25年大幅减亏</t>
        </is>
      </c>
    </row>
    <row r="1264">
      <c r="A1264" t="inlineStr">
        <is>
          <t>2026-05-25</t>
        </is>
      </c>
      <c r="B1264" t="inlineStr">
        <is>
          <t>603010</t>
        </is>
      </c>
      <c r="C1264" t="inlineStr">
        <is>
          <t>万盛股份</t>
        </is>
      </c>
      <c r="D1264" t="inlineStr">
        <is>
          <t>1</t>
        </is>
      </c>
      <c r="E1264" t="n">
        <v>14</v>
      </c>
      <c r="F1264" t="n">
        <v>5.82</v>
      </c>
      <c r="G1264" t="inlineStr">
        <is>
          <t>塑料</t>
        </is>
      </c>
      <c r="H1264" t="n">
        <v>1</v>
      </c>
      <c r="I1264" t="n">
        <v>1</v>
      </c>
      <c r="J1264" t="n">
        <v>1</v>
      </c>
      <c r="L1264" t="inlineStr">
        <is>
          <t>10:55:07</t>
        </is>
      </c>
      <c r="M1264" t="inlineStr">
        <is>
          <t>10:55:07</t>
        </is>
      </c>
      <c r="N1264" t="n">
        <v>0</v>
      </c>
      <c r="O1264" t="n">
        <v>75604100</v>
      </c>
      <c r="P1264" t="n">
        <v>7676.8</v>
      </c>
      <c r="Q1264" t="n">
        <v>25880.05</v>
      </c>
      <c r="R1264" t="n">
        <v>29.2148</v>
      </c>
      <c r="S1264" s="3" t="inlineStr">
        <is>
          <t>新材料.塑料.扣非亏损.锂电池概念.电解液</t>
        </is>
      </c>
      <c r="T1264" s="3" t="inlineStr">
        <is>
          <t>1、据2026年5月8日公告，公司2026年限制性股票激励计划1425.20万股完成登记并收到认购款8152万元，募集资金全部用于补充流动资金，绑定核心团队。；2、据2026年3月24日年报，公司磷系阻燃剂收入22.30亿元，同比增长15.77%，产品已覆盖汽车、电子电器、覆铜板等40多国市场，泰国3.2万吨阻燃剂项目计划2026年上半年试产。；3、据2025年10月13日互动易，子公司山东汉峰五氯化磷年产能6万吨，为锂电池电解液六氟磷酸锂核心原料，直接受益锂电池回收及电解液需求增长。</t>
        </is>
      </c>
    </row>
    <row r="1265">
      <c r="A1265" t="inlineStr">
        <is>
          <t>2026-05-25</t>
        </is>
      </c>
      <c r="B1265" t="inlineStr">
        <is>
          <t>002388</t>
        </is>
      </c>
      <c r="C1265" t="inlineStr">
        <is>
          <t>新亚制程</t>
        </is>
      </c>
      <c r="D1265" t="inlineStr">
        <is>
          <t>0</t>
        </is>
      </c>
      <c r="E1265" t="n">
        <v>5.17</v>
      </c>
      <c r="F1265" t="n">
        <v>3.4</v>
      </c>
      <c r="G1265" t="inlineStr">
        <is>
          <t>其他电子</t>
        </is>
      </c>
      <c r="H1265" t="n">
        <v>1</v>
      </c>
      <c r="I1265" t="n">
        <v>1</v>
      </c>
      <c r="J1265" t="n">
        <v>1</v>
      </c>
      <c r="L1265" t="inlineStr">
        <is>
          <t>10:04:24</t>
        </is>
      </c>
      <c r="M1265" t="inlineStr">
        <is>
          <t>10:04:24</t>
        </is>
      </c>
      <c r="N1265" t="n">
        <v>0</v>
      </c>
      <c r="O1265" t="n">
        <v>72934900</v>
      </c>
      <c r="P1265" t="n">
        <v>7147.12</v>
      </c>
      <c r="Q1265" t="n">
        <v>21901.87</v>
      </c>
      <c r="R1265" t="n">
        <v>34.2433</v>
      </c>
      <c r="S1265" s="3" t="inlineStr">
        <is>
          <t>人形机器人.无人机.其他电子.华为概念.消费电子概念.电解液</t>
        </is>
      </c>
      <c r="T1265" s="3"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row>
    <row r="1266">
      <c r="A1266" t="inlineStr">
        <is>
          <t>2026-05-25</t>
        </is>
      </c>
      <c r="B1266" t="inlineStr">
        <is>
          <t>605198</t>
        </is>
      </c>
      <c r="C1266" t="inlineStr">
        <is>
          <t>安德利</t>
        </is>
      </c>
      <c r="D1266" t="inlineStr">
        <is>
          <t>1</t>
        </is>
      </c>
      <c r="E1266" t="n">
        <v>71.28</v>
      </c>
      <c r="F1266" t="n">
        <v>10</v>
      </c>
      <c r="G1266" t="inlineStr">
        <is>
          <t>饮料乳品</t>
        </is>
      </c>
      <c r="H1266" t="n">
        <v>1</v>
      </c>
      <c r="I1266" t="n">
        <v>1</v>
      </c>
      <c r="J1266" t="n">
        <v>1</v>
      </c>
      <c r="L1266" t="inlineStr">
        <is>
          <t>09:38:39</t>
        </is>
      </c>
      <c r="M1266" t="inlineStr">
        <is>
          <t>09:38:39</t>
        </is>
      </c>
      <c r="N1266" t="n">
        <v>0</v>
      </c>
      <c r="O1266" t="n">
        <v>72807800</v>
      </c>
      <c r="P1266" t="n">
        <v>3610.94</v>
      </c>
      <c r="Q1266" t="n">
        <v>22722.02</v>
      </c>
      <c r="R1266" t="n">
        <v>55.2967</v>
      </c>
      <c r="S1266" s="3" t="inlineStr">
        <is>
          <t>乡村振兴.人民币贬值受益.饮料乳品.苹果期货</t>
        </is>
      </c>
      <c r="T1266" s="3" t="inlineStr">
        <is>
          <t>公司是全球生产规模较大的浓缩果汁加工企业之一</t>
        </is>
      </c>
    </row>
    <row r="1267">
      <c r="A1267" t="inlineStr">
        <is>
          <t>2026-05-25</t>
        </is>
      </c>
      <c r="B1267" t="inlineStr">
        <is>
          <t>600996</t>
        </is>
      </c>
      <c r="C1267" t="inlineStr">
        <is>
          <t>贵广网络</t>
        </is>
      </c>
      <c r="D1267" t="inlineStr">
        <is>
          <t>1</t>
        </is>
      </c>
      <c r="E1267" t="n">
        <v>9.029999999999999</v>
      </c>
      <c r="F1267" t="n">
        <v>1.92</v>
      </c>
      <c r="G1267" t="inlineStr">
        <is>
          <t>广播电视</t>
        </is>
      </c>
      <c r="H1267" t="n">
        <v>1</v>
      </c>
      <c r="I1267" t="n">
        <v>1</v>
      </c>
      <c r="J1267" t="n">
        <v>1</v>
      </c>
      <c r="L1267" t="inlineStr">
        <is>
          <t>09:48:38</t>
        </is>
      </c>
      <c r="M1267" t="inlineStr">
        <is>
          <t>09:48:38</t>
        </is>
      </c>
      <c r="N1267" t="n">
        <v>0</v>
      </c>
      <c r="O1267" t="n">
        <v>72577500</v>
      </c>
      <c r="P1267" t="n">
        <v>14726.77</v>
      </c>
      <c r="Q1267" t="n">
        <v>77580.05</v>
      </c>
      <c r="R1267" t="n">
        <v>16.285</v>
      </c>
      <c r="S1267" s="3" t="inlineStr">
        <is>
          <t>人工智能.大数据.国企改革.广播电视.DeepSeek概念</t>
        </is>
      </c>
      <c r="T1267" s="3" t="inlineStr">
        <is>
          <t>三大运营商齐发Token服务；大规模“Token工厂”落地无锡I贵州地区有线电视服务商；公司此前华为签署战略合作框架协议，在智慧城市下的物联网、云计算、大数据等领域进行交流与合作</t>
        </is>
      </c>
    </row>
    <row r="1268">
      <c r="A1268" t="inlineStr">
        <is>
          <t>2026-05-25</t>
        </is>
      </c>
      <c r="B1268" t="inlineStr">
        <is>
          <t>688001</t>
        </is>
      </c>
      <c r="C1268" t="inlineStr">
        <is>
          <t>华兴源创</t>
        </is>
      </c>
      <c r="D1268" t="inlineStr">
        <is>
          <t>1</t>
        </is>
      </c>
      <c r="E1268" t="n">
        <v>61.95</v>
      </c>
      <c r="F1268" t="n">
        <v>5.46</v>
      </c>
      <c r="G1268" t="inlineStr">
        <is>
          <t>专用设备</t>
        </is>
      </c>
      <c r="H1268" t="n">
        <v>1</v>
      </c>
      <c r="I1268" t="n">
        <v>1</v>
      </c>
      <c r="J1268" t="n">
        <v>1</v>
      </c>
      <c r="K1268" t="inlineStr">
        <is>
          <t>换手板(涨停)</t>
        </is>
      </c>
      <c r="L1268" t="inlineStr">
        <is>
          <t>09:34:45</t>
        </is>
      </c>
      <c r="M1268" t="inlineStr">
        <is>
          <t>10:13:51</t>
        </is>
      </c>
      <c r="N1268" t="n">
        <v>32</v>
      </c>
      <c r="O1268" t="n">
        <v>69705200</v>
      </c>
      <c r="P1268" t="n">
        <v>63427.3</v>
      </c>
      <c r="Q1268" t="n">
        <v>16233.46</v>
      </c>
      <c r="R1268" t="n">
        <v>5.2752</v>
      </c>
      <c r="S1268" s="3" t="inlineStr">
        <is>
          <t>人形机器人.汽车电子.专用设备.消费电子概念.MicroLED</t>
        </is>
      </c>
      <c r="T1268" s="3" t="inlineStr">
        <is>
          <t>发改委：将加快具身智能训练基础设施建设I1、公司人形机器人控制器模块测试设备已供货海外实验室，并计划2026年继续扩大该领域测试业务；；2、公司拟2.06亿元收购武汉普赛斯39%的股权，此前已持有普赛斯12%的股权，标的专注于光电半导体和功率半导体领域测试装备。</t>
        </is>
      </c>
    </row>
    <row r="1269">
      <c r="A1269" t="inlineStr">
        <is>
          <t>2026-05-25</t>
        </is>
      </c>
      <c r="B1269" t="inlineStr">
        <is>
          <t>000409</t>
        </is>
      </c>
      <c r="C1269" t="inlineStr">
        <is>
          <t>云鼎科技</t>
        </is>
      </c>
      <c r="D1269" t="inlineStr">
        <is>
          <t>0</t>
        </is>
      </c>
      <c r="E1269" t="n">
        <v>9.050000000000001</v>
      </c>
      <c r="F1269" t="n">
        <v>1.12</v>
      </c>
      <c r="G1269" t="inlineStr">
        <is>
          <t>软件服务</t>
        </is>
      </c>
      <c r="H1269" t="n">
        <v>1</v>
      </c>
      <c r="I1269" t="n">
        <v>1</v>
      </c>
      <c r="J1269" t="n">
        <v>1</v>
      </c>
      <c r="K1269" t="inlineStr">
        <is>
          <t>一字板(涨停)</t>
        </is>
      </c>
      <c r="L1269" t="inlineStr">
        <is>
          <t>09:25:00</t>
        </is>
      </c>
      <c r="M1269" t="inlineStr">
        <is>
          <t>09:25:00</t>
        </is>
      </c>
      <c r="N1269" t="n">
        <v>0</v>
      </c>
      <c r="O1269" t="n">
        <v>69386000</v>
      </c>
      <c r="P1269" t="n">
        <v>11070.39</v>
      </c>
      <c r="Q1269" t="n">
        <v>30372.12</v>
      </c>
      <c r="R1269" t="n">
        <v>62.6771</v>
      </c>
      <c r="S1269" s="3" t="inlineStr">
        <is>
          <t>人工智能.国企改革.数据要素.机器人概念.空间计算</t>
        </is>
      </c>
      <c r="T1269" s="3" t="inlineStr">
        <is>
          <t>山西长治全面开展煤矿领域拉网式监察I公司已开发260余类AI场景，覆盖采煤、掘进、主运等矿山全流程，正推进多智能体协同框架与多模态大模型，打造“算力+平台+大模型+场景”一体化方案，已落地121家单位</t>
        </is>
      </c>
    </row>
    <row r="1270">
      <c r="A1270" t="inlineStr">
        <is>
          <t>2026-05-25</t>
        </is>
      </c>
      <c r="B1270" t="inlineStr">
        <is>
          <t>688362</t>
        </is>
      </c>
      <c r="C1270" t="inlineStr">
        <is>
          <t>甬矽电子</t>
        </is>
      </c>
      <c r="D1270" t="inlineStr">
        <is>
          <t>1</t>
        </is>
      </c>
      <c r="E1270" t="n">
        <v>63.08</v>
      </c>
      <c r="F1270" t="n">
        <v>8.01</v>
      </c>
      <c r="G1270" t="inlineStr">
        <is>
          <t>半导体</t>
        </is>
      </c>
      <c r="H1270" t="n">
        <v>1</v>
      </c>
      <c r="I1270" t="n">
        <v>1</v>
      </c>
      <c r="J1270" t="n">
        <v>1</v>
      </c>
      <c r="K1270" t="inlineStr">
        <is>
          <t>换手板(涨停)</t>
        </is>
      </c>
      <c r="L1270" t="inlineStr">
        <is>
          <t>13:14:18</t>
        </is>
      </c>
      <c r="M1270" t="inlineStr">
        <is>
          <t>13:57:45</t>
        </is>
      </c>
      <c r="N1270" t="n">
        <v>8</v>
      </c>
      <c r="O1270" t="n">
        <v>68708500</v>
      </c>
      <c r="P1270" t="n">
        <v>58249.55</v>
      </c>
      <c r="Q1270" t="n">
        <v>42654</v>
      </c>
      <c r="R1270" t="n">
        <v>1.9087</v>
      </c>
      <c r="S1270" s="3" t="inlineStr">
        <is>
          <t>半导体.专精特新</t>
        </is>
      </c>
      <c r="T1270" s="3" t="inlineStr">
        <is>
          <t>华为发表半导体韬定律，预计2031年可达1.4纳米制程同等水平，秋季面世的麒麟手机芯片性能将大幅提升I公司聚焦中高端封装业务，全部产品基本均为QFN/DFN、Hybrid-BGA、WBLGA等中高端先进封装形式，并在系统级封装（SiP）、高密度细间距凸点倒装产品（FC类产品）等先进封装领域具有较为突出的工艺优势和技术先进性</t>
        </is>
      </c>
    </row>
    <row r="1271">
      <c r="A1271" t="inlineStr">
        <is>
          <t>2026-05-25</t>
        </is>
      </c>
      <c r="B1271" t="inlineStr">
        <is>
          <t>603956</t>
        </is>
      </c>
      <c r="C1271" t="inlineStr">
        <is>
          <t>威派格</t>
        </is>
      </c>
      <c r="D1271" t="inlineStr">
        <is>
          <t>1</t>
        </is>
      </c>
      <c r="E1271" t="n">
        <v>4.68</v>
      </c>
      <c r="F1271" t="n">
        <v>1.96</v>
      </c>
      <c r="G1271" t="inlineStr">
        <is>
          <t>专用设备</t>
        </is>
      </c>
      <c r="H1271" t="n">
        <v>1</v>
      </c>
      <c r="I1271" t="n">
        <v>1</v>
      </c>
      <c r="J1271" t="n">
        <v>1</v>
      </c>
      <c r="L1271" t="inlineStr">
        <is>
          <t>11:12:38</t>
        </is>
      </c>
      <c r="M1271" t="inlineStr">
        <is>
          <t>11:12:38</t>
        </is>
      </c>
      <c r="N1271" t="n">
        <v>0</v>
      </c>
      <c r="O1271" t="n">
        <v>68597000</v>
      </c>
      <c r="P1271" t="n">
        <v>5382.55</v>
      </c>
      <c r="Q1271" t="n">
        <v>29454.41</v>
      </c>
      <c r="R1271" t="n">
        <v>26.4957</v>
      </c>
      <c r="S1271" s="3" t="inlineStr">
        <is>
          <t>微小盘股.人工智能.机器人概念</t>
        </is>
      </c>
      <c r="T1271" s="3" t="inlineStr">
        <is>
          <t>发改委：将加快具身智能训练基础设施建设I公司联合研发的工业四足机器人巡检方案已亮相中国城镇供水排水协会年会，搭载自研水务检测装置，可监测跑冒滴漏、有毒有害气体等九类场景，并已在绥滨县北山水厂项目实现数字孪生及大屏数字人智能体落地</t>
        </is>
      </c>
    </row>
    <row r="1272">
      <c r="A1272" t="inlineStr">
        <is>
          <t>2026-05-25</t>
        </is>
      </c>
      <c r="B1272" t="inlineStr">
        <is>
          <t>603360</t>
        </is>
      </c>
      <c r="C1272" t="inlineStr">
        <is>
          <t>百傲化学</t>
        </is>
      </c>
      <c r="D1272" t="inlineStr">
        <is>
          <t>1</t>
        </is>
      </c>
      <c r="E1272" t="n">
        <v>19.27</v>
      </c>
      <c r="F1272" t="n">
        <v>2.34</v>
      </c>
      <c r="G1272" t="inlineStr">
        <is>
          <t>农用化工</t>
        </is>
      </c>
      <c r="H1272" t="n">
        <v>1</v>
      </c>
      <c r="I1272" t="n">
        <v>1</v>
      </c>
      <c r="J1272" t="n">
        <v>1</v>
      </c>
      <c r="K1272" t="inlineStr">
        <is>
          <t>换手板(涨停)</t>
        </is>
      </c>
      <c r="L1272" t="inlineStr">
        <is>
          <t>11:22:06</t>
        </is>
      </c>
      <c r="M1272" t="inlineStr">
        <is>
          <t>13:18:39</t>
        </is>
      </c>
      <c r="N1272" t="n">
        <v>2</v>
      </c>
      <c r="O1272" t="n">
        <v>68154300</v>
      </c>
      <c r="P1272" t="n">
        <v>25851.61</v>
      </c>
      <c r="Q1272" t="n">
        <v>60696.34</v>
      </c>
      <c r="R1272" t="n">
        <v>7.909</v>
      </c>
      <c r="S1272" s="3" t="inlineStr">
        <is>
          <t>机器人概念.回购计划.存储芯片</t>
        </is>
      </c>
      <c r="T1272" s="3" t="inlineStr">
        <is>
          <t>华为发表半导体韬定律，预计2031年可达1.4纳米制程同等水平，秋季面世的麒麟手机芯片性能将大幅提升I全资子公司芯傲华拟以7亿元增资苏州芯慧联半导体科技有限公司，后者主营业务为涂胶显影机、光刻机等黄光制程设备</t>
        </is>
      </c>
    </row>
    <row r="1273">
      <c r="A1273" t="inlineStr">
        <is>
          <t>2026-05-25</t>
        </is>
      </c>
      <c r="B1273" t="inlineStr">
        <is>
          <t>603203</t>
        </is>
      </c>
      <c r="C1273" t="inlineStr">
        <is>
          <t>快克智能</t>
        </is>
      </c>
      <c r="D1273" t="inlineStr">
        <is>
          <t>1</t>
        </is>
      </c>
      <c r="E1273" t="n">
        <v>56.49</v>
      </c>
      <c r="F1273" t="n">
        <v>4.42</v>
      </c>
      <c r="G1273" t="inlineStr">
        <is>
          <t>专用设备</t>
        </is>
      </c>
      <c r="H1273" t="n">
        <v>1</v>
      </c>
      <c r="I1273" t="n">
        <v>1</v>
      </c>
      <c r="J1273" t="n">
        <v>1</v>
      </c>
      <c r="L1273" t="inlineStr">
        <is>
          <t>13:00:18</t>
        </is>
      </c>
      <c r="M1273" t="inlineStr">
        <is>
          <t>13:00:18</t>
        </is>
      </c>
      <c r="N1273" t="n">
        <v>0</v>
      </c>
      <c r="O1273" t="n">
        <v>66763000</v>
      </c>
      <c r="P1273" t="n">
        <v>10862.29</v>
      </c>
      <c r="Q1273" t="n">
        <v>20665.77</v>
      </c>
      <c r="R1273" t="n">
        <v>7.4624</v>
      </c>
      <c r="S1273" s="3" t="inlineStr">
        <is>
          <t>PCB概念.人工智能</t>
        </is>
      </c>
      <c r="T1273" s="3" t="inlineStr">
        <is>
          <t>光纤价格暴涨交货期限延长至20周以上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is>
      </c>
    </row>
    <row r="1274">
      <c r="A1274" t="inlineStr">
        <is>
          <t>2026-05-25</t>
        </is>
      </c>
      <c r="B1274" t="inlineStr">
        <is>
          <t>002927</t>
        </is>
      </c>
      <c r="C1274" t="inlineStr">
        <is>
          <t>泰永长征</t>
        </is>
      </c>
      <c r="D1274" t="inlineStr">
        <is>
          <t>0</t>
        </is>
      </c>
      <c r="E1274" t="n">
        <v>20.22</v>
      </c>
      <c r="F1274" t="n">
        <v>0.25</v>
      </c>
      <c r="G1274" t="inlineStr">
        <is>
          <t>电网设备</t>
        </is>
      </c>
      <c r="H1274" t="n">
        <v>1</v>
      </c>
      <c r="I1274" t="n">
        <v>1</v>
      </c>
      <c r="J1274" t="n">
        <v>1</v>
      </c>
      <c r="K1274" t="inlineStr">
        <is>
          <t>换手板(涨停)</t>
        </is>
      </c>
      <c r="L1274" t="inlineStr">
        <is>
          <t>09:31:48</t>
        </is>
      </c>
      <c r="M1274" t="inlineStr">
        <is>
          <t>09:34:57</t>
        </is>
      </c>
      <c r="N1274" t="n">
        <v>1</v>
      </c>
      <c r="O1274" t="n">
        <v>63704700</v>
      </c>
      <c r="P1274" t="n">
        <v>10684.42</v>
      </c>
      <c r="Q1274" t="n">
        <v>56824.3</v>
      </c>
      <c r="R1274" t="n">
        <v>25.1101</v>
      </c>
      <c r="S1274" s="3" t="inlineStr">
        <is>
          <t>PCB概念.储能.专精特新</t>
        </is>
      </c>
      <c r="T1274" s="3" t="inlineStr">
        <is>
          <t>SpaceX向SEC提交S-1注册声明，将在纳斯达克上市I1、公司的自动转换开关设备有应用于航天发射场的稳压系统中；；2、公司致力于为用户提供安全可靠的智能变配充电整体解决方案及服务；公司的智慧物联变压器、智慧物联断路器等产品可应用于智能电网建设</t>
        </is>
      </c>
    </row>
    <row r="1275">
      <c r="A1275" t="inlineStr">
        <is>
          <t>2026-05-25</t>
        </is>
      </c>
      <c r="B1275" t="inlineStr">
        <is>
          <t>603823</t>
        </is>
      </c>
      <c r="C1275" t="inlineStr">
        <is>
          <t>百合花</t>
        </is>
      </c>
      <c r="D1275" t="inlineStr">
        <is>
          <t>1</t>
        </is>
      </c>
      <c r="E1275" t="n">
        <v>44.15</v>
      </c>
      <c r="F1275" t="n">
        <v>2.65</v>
      </c>
      <c r="G1275" t="inlineStr">
        <is>
          <t>化学制品</t>
        </is>
      </c>
      <c r="H1275" t="n">
        <v>1</v>
      </c>
      <c r="I1275" t="n">
        <v>5</v>
      </c>
      <c r="J1275" t="n">
        <v>2</v>
      </c>
      <c r="L1275" t="inlineStr">
        <is>
          <t>09:59:23</t>
        </is>
      </c>
      <c r="M1275" t="inlineStr">
        <is>
          <t>09:59:23</t>
        </is>
      </c>
      <c r="N1275" t="n">
        <v>0</v>
      </c>
      <c r="O1275" t="n">
        <v>62283800</v>
      </c>
      <c r="P1275" t="n">
        <v>5464.4</v>
      </c>
      <c r="Q1275" t="n">
        <v>23430.93</v>
      </c>
      <c r="R1275" t="n">
        <v>18.1554</v>
      </c>
      <c r="S1275" s="3" t="inlineStr">
        <is>
          <t>化学制品.锂电池概念.PEEK材料.光刻机</t>
        </is>
      </c>
      <c r="T1275" s="3" t="inlineStr">
        <is>
          <t>发改委：将加快具身智能训练基础设施建设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is>
      </c>
    </row>
    <row r="1276">
      <c r="A1276" t="inlineStr">
        <is>
          <t>2026-05-25</t>
        </is>
      </c>
      <c r="B1276" t="inlineStr">
        <is>
          <t>600863</t>
        </is>
      </c>
      <c r="C1276" t="inlineStr">
        <is>
          <t>华能蒙电</t>
        </is>
      </c>
      <c r="D1276" t="inlineStr">
        <is>
          <t>1</t>
        </is>
      </c>
      <c r="E1276" t="n">
        <v>5.67</v>
      </c>
      <c r="F1276" t="n">
        <v>2.72</v>
      </c>
      <c r="G1276" t="inlineStr">
        <is>
          <t>电力</t>
        </is>
      </c>
      <c r="H1276" t="n">
        <v>1</v>
      </c>
      <c r="I1276" t="n">
        <v>5</v>
      </c>
      <c r="J1276" t="n">
        <v>2</v>
      </c>
      <c r="L1276" t="inlineStr">
        <is>
          <t>13:28:13</t>
        </is>
      </c>
      <c r="M1276" t="inlineStr">
        <is>
          <t>13:28:20</t>
        </is>
      </c>
      <c r="N1276" t="n">
        <v>0</v>
      </c>
      <c r="O1276" t="n">
        <v>58640000</v>
      </c>
      <c r="P1276" t="n">
        <v>33306.26</v>
      </c>
      <c r="Q1276" t="n">
        <v>60568.96</v>
      </c>
      <c r="R1276" t="n">
        <v>2.6454</v>
      </c>
      <c r="S1276" s="3" t="inlineStr">
        <is>
          <t>国企改革.光伏.电力.超临界发电</t>
        </is>
      </c>
      <c r="T1276" s="3" t="inlineStr">
        <is>
          <t>研究称数据中心将面临55GW的电力缺口I中国华能集团旗下，主营以火力发电、供热为主，兼顾部分风力发电及煤炭业务</t>
        </is>
      </c>
    </row>
    <row r="1277">
      <c r="A1277" t="inlineStr">
        <is>
          <t>2026-05-25</t>
        </is>
      </c>
      <c r="B1277" t="inlineStr">
        <is>
          <t>603871</t>
        </is>
      </c>
      <c r="C1277" t="inlineStr">
        <is>
          <t>嘉友国际</t>
        </is>
      </c>
      <c r="D1277" t="inlineStr">
        <is>
          <t>1</t>
        </is>
      </c>
      <c r="E1277" t="n">
        <v>12.19</v>
      </c>
      <c r="F1277" t="n">
        <v>-1.61</v>
      </c>
      <c r="G1277" t="inlineStr">
        <is>
          <t>物流</t>
        </is>
      </c>
      <c r="H1277" t="n">
        <v>1</v>
      </c>
      <c r="I1277" t="n">
        <v>1</v>
      </c>
      <c r="J1277" t="n">
        <v>1</v>
      </c>
      <c r="K1277" t="inlineStr">
        <is>
          <t>换手板(涨停)</t>
        </is>
      </c>
      <c r="L1277" t="inlineStr">
        <is>
          <t>09:30:00</t>
        </is>
      </c>
      <c r="M1277" t="inlineStr">
        <is>
          <t>09:44:36</t>
        </is>
      </c>
      <c r="N1277" t="n">
        <v>2</v>
      </c>
      <c r="O1277" t="n">
        <v>57819700</v>
      </c>
      <c r="P1277" t="n">
        <v>20776.1</v>
      </c>
      <c r="Q1277" t="n">
        <v>29394.27</v>
      </c>
      <c r="R1277" t="n">
        <v>18.1671</v>
      </c>
      <c r="S1277" s="3" t="inlineStr">
        <is>
          <t>低空经济.一带一路.冷链物流.北京自贸区.物流</t>
        </is>
      </c>
      <c r="T1277" s="3" t="inlineStr">
        <is>
          <t>1、蒙煤进口量触底回升，26年前4个月高增。公司核心经营的甘其毛都口岸，2026年一季度煤炭进口量1240万吨，同比增长46%。今年以来甘其毛都口岸日均通车量1345辆，同比增长53%。；2、据2025年8月27日半年报，公司在中蒙、中亚、非洲口岸自建海关监管场所、保税库及车队，形成跨境多式联运综合物流网络，服务世界500强矿业公司。；3、据2026年4月25日年报及2026年5月11日机构调研，赞比亚萨卡尼亚至恩多拉公路已投运收费，刚果金卡萨项目稳健运营，非洲陆港集群网络进入收获期。</t>
        </is>
      </c>
    </row>
    <row r="1278">
      <c r="A1278" t="inlineStr">
        <is>
          <t>2026-05-25</t>
        </is>
      </c>
      <c r="B1278" t="inlineStr">
        <is>
          <t>002051</t>
        </is>
      </c>
      <c r="C1278" t="inlineStr">
        <is>
          <t>中工国际</t>
        </is>
      </c>
      <c r="D1278" t="inlineStr">
        <is>
          <t>0</t>
        </is>
      </c>
      <c r="E1278" t="n">
        <v>11.62</v>
      </c>
      <c r="F1278" t="n">
        <v>10.04</v>
      </c>
      <c r="G1278" t="inlineStr">
        <is>
          <t>专业工程</t>
        </is>
      </c>
      <c r="H1278" t="n">
        <v>1</v>
      </c>
      <c r="I1278" t="n">
        <v>1</v>
      </c>
      <c r="J1278" t="n">
        <v>1</v>
      </c>
      <c r="L1278" t="inlineStr">
        <is>
          <t>10:59:51</t>
        </is>
      </c>
      <c r="M1278" t="inlineStr">
        <is>
          <t>10:59:51</t>
        </is>
      </c>
      <c r="N1278" t="n">
        <v>0</v>
      </c>
      <c r="O1278" t="n">
        <v>55610200</v>
      </c>
      <c r="P1278" t="n">
        <v>11540.21</v>
      </c>
      <c r="Q1278" t="n">
        <v>76356.16</v>
      </c>
      <c r="R1278" t="n">
        <v>7.5962</v>
      </c>
      <c r="S1278" s="3" t="inlineStr">
        <is>
          <t>一带一路.国企改革.东数西算.华为概念.专业工程.生物安全</t>
        </is>
      </c>
      <c r="T1278" s="3" t="inlineStr">
        <is>
          <t>国际工程龙头，公司核心业务为国际工程承包，业务范围涉及亚洲、非洲、美洲及欧洲地区，在医疗建筑、机场物流及载人索道工程等领域具有独特优势</t>
        </is>
      </c>
    </row>
    <row r="1279">
      <c r="A1279" t="inlineStr">
        <is>
          <t>2026-05-25</t>
        </is>
      </c>
      <c r="B1279" t="inlineStr">
        <is>
          <t>000564</t>
        </is>
      </c>
      <c r="C1279" t="inlineStr">
        <is>
          <t>供销大集</t>
        </is>
      </c>
      <c r="D1279" t="inlineStr">
        <is>
          <t>0</t>
        </is>
      </c>
      <c r="E1279" t="n">
        <v>1.45</v>
      </c>
      <c r="F1279" t="n">
        <v>-0.68</v>
      </c>
      <c r="G1279" t="inlineStr">
        <is>
          <t>一般零售</t>
        </is>
      </c>
      <c r="H1279" t="n">
        <v>1</v>
      </c>
      <c r="I1279" t="n">
        <v>1</v>
      </c>
      <c r="J1279" t="n">
        <v>1</v>
      </c>
      <c r="K1279" t="inlineStr">
        <is>
          <t>换手板(涨停)</t>
        </is>
      </c>
      <c r="L1279" t="inlineStr">
        <is>
          <t>10:43:24</t>
        </is>
      </c>
      <c r="M1279" t="inlineStr">
        <is>
          <t>13:36:30</t>
        </is>
      </c>
      <c r="N1279" t="n">
        <v>11</v>
      </c>
      <c r="O1279" t="n">
        <v>55470200</v>
      </c>
      <c r="P1279" t="n">
        <v>61114.03</v>
      </c>
      <c r="Q1279" t="n">
        <v>51578.1</v>
      </c>
      <c r="R1279" t="n">
        <v>3.6664</v>
      </c>
      <c r="S1279" s="3" t="inlineStr">
        <is>
          <t>新零售.跨境电商.电商概念.私募重仓</t>
        </is>
      </c>
      <c r="T1279" s="3" t="inlineStr">
        <is>
          <t>公司实控人中华全国供销合作总社，自身是大型全国性商品流通服务企业，业务包括百货购物中心、商超便利店、写字楼等</t>
        </is>
      </c>
    </row>
    <row r="1280">
      <c r="A1280" t="inlineStr">
        <is>
          <t>2026-05-25</t>
        </is>
      </c>
      <c r="B1280" t="inlineStr">
        <is>
          <t>002976</t>
        </is>
      </c>
      <c r="C1280" t="inlineStr">
        <is>
          <t>瑞玛精密</t>
        </is>
      </c>
      <c r="D1280" t="inlineStr">
        <is>
          <t>0</t>
        </is>
      </c>
      <c r="E1280" t="n">
        <v>29.59</v>
      </c>
      <c r="F1280" t="n">
        <v>-10.01</v>
      </c>
      <c r="G1280" t="inlineStr">
        <is>
          <t>汽车零部件</t>
        </is>
      </c>
      <c r="H1280" t="n">
        <v>1</v>
      </c>
      <c r="I1280" t="n">
        <v>1</v>
      </c>
      <c r="J1280" t="n">
        <v>1</v>
      </c>
      <c r="L1280" t="inlineStr">
        <is>
          <t>09:34:51</t>
        </is>
      </c>
      <c r="M1280" t="inlineStr">
        <is>
          <t>09:34:51</t>
        </is>
      </c>
      <c r="N1280" t="n">
        <v>0</v>
      </c>
      <c r="O1280" t="n">
        <v>53922100</v>
      </c>
      <c r="P1280" t="n">
        <v>3437.68</v>
      </c>
      <c r="Q1280" t="n">
        <v>31827.07</v>
      </c>
      <c r="R1280" t="n">
        <v>50.199</v>
      </c>
      <c r="S1280" s="3" t="inlineStr">
        <is>
          <t>储能.一带一路.无人驾驶.汽车零部件.消费电子概念.飞行汽车</t>
        </is>
      </c>
      <c r="T1280" s="3" t="inlineStr">
        <is>
          <t>宜春市发布《关于进一步加强锂资源矿山监督管理的通知（征求意见稿）》I公司新增年产1.8亿件新能源精密结构件产能，产品涵盖动力电池壳体、盖板等，已进入某知名锂电池制造商供应链</t>
        </is>
      </c>
    </row>
    <row r="1281">
      <c r="A1281" t="inlineStr">
        <is>
          <t>2026-05-25</t>
        </is>
      </c>
      <c r="B1281" t="inlineStr">
        <is>
          <t>600851</t>
        </is>
      </c>
      <c r="C1281" t="inlineStr">
        <is>
          <t>海欣股份</t>
        </is>
      </c>
      <c r="D1281" t="inlineStr">
        <is>
          <t>1</t>
        </is>
      </c>
      <c r="E1281" t="n">
        <v>7.55</v>
      </c>
      <c r="F1281" t="n">
        <v>3.14</v>
      </c>
      <c r="G1281" t="inlineStr">
        <is>
          <t>化学制药</t>
        </is>
      </c>
      <c r="H1281" t="n">
        <v>1</v>
      </c>
      <c r="I1281" t="n">
        <v>1</v>
      </c>
      <c r="J1281" t="n">
        <v>1</v>
      </c>
      <c r="L1281" t="inlineStr">
        <is>
          <t>10:46:51</t>
        </is>
      </c>
      <c r="M1281" t="inlineStr">
        <is>
          <t>10:46:51</t>
        </is>
      </c>
      <c r="N1281" t="n">
        <v>0</v>
      </c>
      <c r="O1281" t="n">
        <v>52721600</v>
      </c>
      <c r="P1281" t="n">
        <v>3311.92</v>
      </c>
      <c r="Q1281" t="n">
        <v>23206.88</v>
      </c>
      <c r="R1281" t="n">
        <v>37.3268</v>
      </c>
      <c r="S1281" s="3" t="inlineStr">
        <is>
          <t>创新药.化学制药.物业管理概念.互联金融.生物疫苗</t>
        </is>
      </c>
      <c r="T1281" s="3" t="inlineStr">
        <is>
          <t>旗下江西赣南海欣药业股份有限公司生产的阿奇霉素干混悬剂已通过仿制药一致性评价，并在第九批国家组织药品集中采购中中标</t>
        </is>
      </c>
    </row>
    <row r="1282">
      <c r="A1282" t="inlineStr">
        <is>
          <t>2026-05-25</t>
        </is>
      </c>
      <c r="B1282" t="inlineStr">
        <is>
          <t>000926</t>
        </is>
      </c>
      <c r="C1282" t="inlineStr">
        <is>
          <t>福星股份</t>
        </is>
      </c>
      <c r="D1282" t="inlineStr">
        <is>
          <t>0</t>
        </is>
      </c>
      <c r="E1282" t="n">
        <v>2.15</v>
      </c>
      <c r="F1282" t="n">
        <v>-0.92</v>
      </c>
      <c r="G1282" t="inlineStr">
        <is>
          <t>房地产开发</t>
        </is>
      </c>
      <c r="H1282" t="n">
        <v>1</v>
      </c>
      <c r="I1282" t="n">
        <v>4</v>
      </c>
      <c r="J1282" t="n">
        <v>2</v>
      </c>
      <c r="L1282" t="inlineStr">
        <is>
          <t>09:35:48</t>
        </is>
      </c>
      <c r="M1282" t="inlineStr">
        <is>
          <t>09:35:48</t>
        </is>
      </c>
      <c r="N1282" t="n">
        <v>0</v>
      </c>
      <c r="O1282" t="n">
        <v>52341000</v>
      </c>
      <c r="P1282" t="n">
        <v>7671.1</v>
      </c>
      <c r="Q1282" t="n">
        <v>25922.29</v>
      </c>
      <c r="R1282" t="n">
        <v>34.9096</v>
      </c>
      <c r="S1282" s="3" t="inlineStr">
        <is>
          <t>微小盘股.房地产开发.华为概念</t>
        </is>
      </c>
      <c r="T1282" s="3" t="inlineStr">
        <is>
          <t>公司是最早参与武汉市“三旧”改造的公司之一，公司城中村改造项目主要集中在武汉，在成都和北京也有开发项目</t>
        </is>
      </c>
    </row>
    <row r="1283">
      <c r="A1283" t="inlineStr">
        <is>
          <t>2026-05-25</t>
        </is>
      </c>
      <c r="B1283" t="inlineStr">
        <is>
          <t>002745</t>
        </is>
      </c>
      <c r="C1283" t="inlineStr">
        <is>
          <t>木林森</t>
        </is>
      </c>
      <c r="D1283" t="inlineStr">
        <is>
          <t>0</t>
        </is>
      </c>
      <c r="E1283" t="n">
        <v>10.25</v>
      </c>
      <c r="F1283" t="n">
        <v>9.98</v>
      </c>
      <c r="G1283" t="inlineStr">
        <is>
          <t>光学光电</t>
        </is>
      </c>
      <c r="H1283" t="n">
        <v>1</v>
      </c>
      <c r="I1283" t="n">
        <v>1</v>
      </c>
      <c r="J1283" t="n">
        <v>1</v>
      </c>
      <c r="K1283" t="inlineStr">
        <is>
          <t>换手板(涨停)</t>
        </is>
      </c>
      <c r="L1283" t="inlineStr">
        <is>
          <t>14:07:18</t>
        </is>
      </c>
      <c r="M1283" t="inlineStr">
        <is>
          <t>14:14:27</t>
        </is>
      </c>
      <c r="N1283" t="n">
        <v>3</v>
      </c>
      <c r="O1283" t="n">
        <v>52030100</v>
      </c>
      <c r="P1283" t="n">
        <v>28576.81</v>
      </c>
      <c r="Q1283" t="n">
        <v>38600.02</v>
      </c>
      <c r="R1283" t="n">
        <v>4.2118</v>
      </c>
      <c r="S1283" s="3" t="inlineStr">
        <is>
          <t>PCB概念.人工智能.电商概念</t>
        </is>
      </c>
      <c r="T1283" s="3" t="inlineStr">
        <is>
          <t>首条钙钛矿太空光伏中试线落地I公司已组建了专业的国内和海外团队，在欧洲推广家用分布式光伏和储能产品</t>
        </is>
      </c>
    </row>
    <row r="1284">
      <c r="A1284" t="inlineStr">
        <is>
          <t>2026-05-25</t>
        </is>
      </c>
      <c r="B1284" t="inlineStr">
        <is>
          <t>003036</t>
        </is>
      </c>
      <c r="C1284" t="inlineStr">
        <is>
          <t>泰坦股份</t>
        </is>
      </c>
      <c r="D1284" t="inlineStr">
        <is>
          <t>0</t>
        </is>
      </c>
      <c r="E1284" t="n">
        <v>90.38</v>
      </c>
      <c r="F1284" t="n">
        <v>10</v>
      </c>
      <c r="G1284" t="inlineStr">
        <is>
          <t>专用设备</t>
        </is>
      </c>
      <c r="H1284" t="n">
        <v>1</v>
      </c>
      <c r="I1284" t="n">
        <v>4</v>
      </c>
      <c r="J1284" t="n">
        <v>2</v>
      </c>
      <c r="L1284" t="inlineStr">
        <is>
          <t>10:25:42</t>
        </is>
      </c>
      <c r="M1284" t="inlineStr">
        <is>
          <t>10:25:42</t>
        </is>
      </c>
      <c r="N1284" t="n">
        <v>0</v>
      </c>
      <c r="O1284" t="n">
        <v>50605900</v>
      </c>
      <c r="P1284" t="n">
        <v>13336.12</v>
      </c>
      <c r="Q1284" t="n">
        <v>37125.93</v>
      </c>
      <c r="R1284" t="n">
        <v>6.3372</v>
      </c>
      <c r="S1284" s="3" t="inlineStr">
        <is>
          <t>高端装备.机器人概念.新型工业化.专用设备.高盛持股</t>
        </is>
      </c>
      <c r="T1284" s="3" t="inlineStr">
        <is>
          <t>发改委：将加快具身智能训练基础设施建设I1、国内纺织机械制造业主要企业之一，子公司固态电池锂硫磷氯电解质项目正有序筹建中，设备待交付；；2、公司纺织机器人已完成纱筒抓取与生头关节研发，正进行性能优化测试</t>
        </is>
      </c>
    </row>
    <row r="1285">
      <c r="A1285" t="inlineStr">
        <is>
          <t>2026-05-25</t>
        </is>
      </c>
      <c r="B1285" t="inlineStr">
        <is>
          <t>300626</t>
        </is>
      </c>
      <c r="C1285" t="inlineStr">
        <is>
          <t>华瑞股份</t>
        </is>
      </c>
      <c r="D1285" t="inlineStr">
        <is>
          <t>0</t>
        </is>
      </c>
      <c r="E1285" t="n">
        <v>37.05</v>
      </c>
      <c r="F1285" t="n">
        <v>4.37</v>
      </c>
      <c r="G1285" t="inlineStr">
        <is>
          <t>电机制造</t>
        </is>
      </c>
      <c r="H1285" t="n">
        <v>1</v>
      </c>
      <c r="I1285" t="n">
        <v>1</v>
      </c>
      <c r="J1285" t="n">
        <v>1</v>
      </c>
      <c r="K1285" t="inlineStr">
        <is>
          <t>换手板(涨停)</t>
        </is>
      </c>
      <c r="L1285" t="inlineStr">
        <is>
          <t>11:25:15</t>
        </is>
      </c>
      <c r="M1285" t="inlineStr">
        <is>
          <t>13:11:36</t>
        </is>
      </c>
      <c r="N1285" t="n">
        <v>5</v>
      </c>
      <c r="O1285" t="n">
        <v>50199200</v>
      </c>
      <c r="P1285" t="n">
        <v>16950.29</v>
      </c>
      <c r="Q1285" t="n">
        <v>32668.71</v>
      </c>
      <c r="R1285" t="n">
        <v>6.948</v>
      </c>
      <c r="S1285" s="3" t="inlineStr">
        <is>
          <t>国企改革.电机.机器人概念.新能源车</t>
        </is>
      </c>
      <c r="T1285" s="3" t="inlineStr">
        <is>
          <t>发改委：将加快具身智能训练基础设施建设I1、公司有扫地机器人电机换向器研制结构设计方案，机器人换人示范项目；；2、公司电机换向器产品已广泛应用于燃油汽车和新能源汽车领域；；3、公司生产的换向器产品在部分风力发电机上有少量应用，为间接供应商</t>
        </is>
      </c>
    </row>
    <row r="1286">
      <c r="A1286" t="inlineStr">
        <is>
          <t>2026-05-25</t>
        </is>
      </c>
      <c r="B1286" t="inlineStr">
        <is>
          <t>002012</t>
        </is>
      </c>
      <c r="C1286" t="inlineStr">
        <is>
          <t>凯恩股份</t>
        </is>
      </c>
      <c r="D1286" t="inlineStr">
        <is>
          <t>0</t>
        </is>
      </c>
      <c r="E1286" t="n">
        <v>7.19</v>
      </c>
      <c r="F1286" t="n">
        <v>2.42</v>
      </c>
      <c r="G1286" t="inlineStr">
        <is>
          <t>造纸</t>
        </is>
      </c>
      <c r="H1286" t="n">
        <v>1</v>
      </c>
      <c r="I1286" t="n">
        <v>1</v>
      </c>
      <c r="J1286" t="n">
        <v>1</v>
      </c>
      <c r="K1286" t="inlineStr">
        <is>
          <t>换手板(涨停)</t>
        </is>
      </c>
      <c r="L1286" t="inlineStr">
        <is>
          <t>09:31:39</t>
        </is>
      </c>
      <c r="M1286" t="inlineStr">
        <is>
          <t>09:34:57</t>
        </is>
      </c>
      <c r="N1286" t="n">
        <v>3</v>
      </c>
      <c r="O1286" t="n">
        <v>48423200</v>
      </c>
      <c r="P1286" t="n">
        <v>20511.26</v>
      </c>
      <c r="Q1286" t="n">
        <v>34283.99</v>
      </c>
      <c r="R1286" t="n">
        <v>13.8738</v>
      </c>
      <c r="S1286" s="3" t="inlineStr">
        <is>
          <t>活跃小盘非融.微小盘股.微盘精选.造纸</t>
        </is>
      </c>
      <c r="T1286" s="3" t="inlineStr">
        <is>
          <t>公司主导起草《超级电容器隔膜纸》标准，是国内唯一能系列化生产超级电容隔膜纸的厂家，已向国内知名电容器厂商供货</t>
        </is>
      </c>
    </row>
    <row r="1287">
      <c r="A1287" t="inlineStr">
        <is>
          <t>2026-05-25</t>
        </is>
      </c>
      <c r="B1287" t="inlineStr">
        <is>
          <t>002645</t>
        </is>
      </c>
      <c r="C1287" t="inlineStr">
        <is>
          <t>华宏科技</t>
        </is>
      </c>
      <c r="D1287" t="inlineStr">
        <is>
          <t>0</t>
        </is>
      </c>
      <c r="E1287" t="n">
        <v>30.57</v>
      </c>
      <c r="F1287" t="n">
        <v>4.23</v>
      </c>
      <c r="G1287" t="inlineStr">
        <is>
          <t>环保设备</t>
        </is>
      </c>
      <c r="H1287" t="n">
        <v>1</v>
      </c>
      <c r="I1287" t="n">
        <v>4</v>
      </c>
      <c r="J1287" t="n">
        <v>2</v>
      </c>
      <c r="K1287" t="inlineStr">
        <is>
          <t>换手板(涨停)</t>
        </is>
      </c>
      <c r="L1287" t="inlineStr">
        <is>
          <t>10:54:21</t>
        </is>
      </c>
      <c r="M1287" t="inlineStr">
        <is>
          <t>14:02:30</t>
        </is>
      </c>
      <c r="N1287" t="n">
        <v>13</v>
      </c>
      <c r="O1287" t="n">
        <v>47884700</v>
      </c>
      <c r="P1287" t="n">
        <v>44843.68</v>
      </c>
      <c r="Q1287" t="n">
        <v>74622.77</v>
      </c>
      <c r="R1287" t="n">
        <v>3.3389</v>
      </c>
      <c r="S1287" s="3" t="inlineStr">
        <is>
          <t>机器人概念.消费电子概念.钴金属</t>
        </is>
      </c>
      <c r="T1287" s="3" t="inlineStr">
        <is>
          <t>发改委：将加快具身智能训练基础设施建设I公司生产的高性能磁材产品已经应用于新能源汽车电机、工业机器人电机、3C电子等高科技领域</t>
        </is>
      </c>
    </row>
    <row r="1288">
      <c r="A1288" t="inlineStr">
        <is>
          <t>2026-05-25</t>
        </is>
      </c>
      <c r="B1288" t="inlineStr">
        <is>
          <t>002438</t>
        </is>
      </c>
      <c r="C1288" t="inlineStr">
        <is>
          <t>江苏神通</t>
        </is>
      </c>
      <c r="D1288" t="inlineStr">
        <is>
          <t>0</t>
        </is>
      </c>
      <c r="E1288" t="n">
        <v>15.5</v>
      </c>
      <c r="F1288" t="n">
        <v>1.84</v>
      </c>
      <c r="G1288" t="inlineStr">
        <is>
          <t>通用设备</t>
        </is>
      </c>
      <c r="H1288" t="n">
        <v>1</v>
      </c>
      <c r="I1288" t="n">
        <v>1</v>
      </c>
      <c r="J1288" t="n">
        <v>1</v>
      </c>
      <c r="K1288" t="inlineStr">
        <is>
          <t>换手板(涨停)</t>
        </is>
      </c>
      <c r="L1288" t="inlineStr">
        <is>
          <t>10:09:03</t>
        </is>
      </c>
      <c r="M1288" t="inlineStr">
        <is>
          <t>10:15:33</t>
        </is>
      </c>
      <c r="N1288" t="n">
        <v>1</v>
      </c>
      <c r="O1288" t="n">
        <v>47628600</v>
      </c>
      <c r="P1288" t="n">
        <v>13184.34</v>
      </c>
      <c r="Q1288" t="n">
        <v>50455.26</v>
      </c>
      <c r="R1288" t="n">
        <v>12.3811</v>
      </c>
      <c r="S1288" s="3" t="inlineStr">
        <is>
          <t>商业航天.无人机.一带一路.通用设备.泵阀</t>
        </is>
      </c>
      <c r="T1288" s="3" t="inlineStr">
        <is>
          <t>1、公司为中国阀门行业重点骨干企业，生产应用于核电站的核级蝶阀、核级球阀等；；2、公司参股20%鸿鹏航空，其三款航空发动机产品通过聚焦适航标准及低成本两大产品力，解决动力卡点，助推产业升级</t>
        </is>
      </c>
    </row>
    <row r="1289">
      <c r="A1289" t="inlineStr">
        <is>
          <t>2026-05-25</t>
        </is>
      </c>
      <c r="B1289" t="inlineStr">
        <is>
          <t>600162</t>
        </is>
      </c>
      <c r="C1289" t="inlineStr">
        <is>
          <t>香江控股</t>
        </is>
      </c>
      <c r="D1289" t="inlineStr">
        <is>
          <t>1</t>
        </is>
      </c>
      <c r="E1289" t="n">
        <v>3.64</v>
      </c>
      <c r="F1289" t="n">
        <v>4.9</v>
      </c>
      <c r="G1289" t="inlineStr">
        <is>
          <t>房地产开发</t>
        </is>
      </c>
      <c r="H1289" t="n">
        <v>1</v>
      </c>
      <c r="I1289" t="n">
        <v>1</v>
      </c>
      <c r="J1289" t="n">
        <v>1</v>
      </c>
      <c r="K1289" t="inlineStr">
        <is>
          <t>换手板(涨停)</t>
        </is>
      </c>
      <c r="L1289" t="inlineStr">
        <is>
          <t>10:02:35</t>
        </is>
      </c>
      <c r="M1289" t="inlineStr">
        <is>
          <t>10:06:23</t>
        </is>
      </c>
      <c r="N1289" t="n">
        <v>2</v>
      </c>
      <c r="O1289" t="n">
        <v>47591900</v>
      </c>
      <c r="P1289" t="n">
        <v>5737.83</v>
      </c>
      <c r="Q1289" t="n">
        <v>8696.549999999999</v>
      </c>
      <c r="R1289" t="n">
        <v>27.109</v>
      </c>
      <c r="S1289" s="3" t="inlineStr">
        <is>
          <t>房地产开发.粤港澳.深圳板块.养老概念.地摊经济</t>
        </is>
      </c>
      <c r="T1289" s="3" t="inlineStr">
        <is>
          <t>公司是以商贸流通为主业的广州优质开发商</t>
        </is>
      </c>
    </row>
    <row r="1290">
      <c r="A1290" t="inlineStr">
        <is>
          <t>2026-05-25</t>
        </is>
      </c>
      <c r="B1290" t="inlineStr">
        <is>
          <t>600310</t>
        </is>
      </c>
      <c r="C1290" t="inlineStr">
        <is>
          <t>广西能源</t>
        </is>
      </c>
      <c r="D1290" t="inlineStr">
        <is>
          <t>1</t>
        </is>
      </c>
      <c r="E1290" t="n">
        <v>4.93</v>
      </c>
      <c r="F1290" t="n">
        <v>6.48</v>
      </c>
      <c r="G1290" t="inlineStr">
        <is>
          <t>电力</t>
        </is>
      </c>
      <c r="H1290" t="n">
        <v>1</v>
      </c>
      <c r="I1290" t="n">
        <v>5</v>
      </c>
      <c r="J1290" t="n">
        <v>2</v>
      </c>
      <c r="K1290" t="inlineStr">
        <is>
          <t>换手板(涨停)</t>
        </is>
      </c>
      <c r="L1290" t="inlineStr">
        <is>
          <t>10:18:32</t>
        </is>
      </c>
      <c r="M1290" t="inlineStr">
        <is>
          <t>10:56:14</t>
        </is>
      </c>
      <c r="N1290" t="n">
        <v>2</v>
      </c>
      <c r="O1290" t="n">
        <v>46446300</v>
      </c>
      <c r="P1290" t="n">
        <v>33427.69</v>
      </c>
      <c r="Q1290" t="n">
        <v>37086.25</v>
      </c>
      <c r="R1290" t="n">
        <v>4.2658</v>
      </c>
      <c r="S1290" s="3" t="inlineStr">
        <is>
          <t>人工智能.储能.国企改革.电力.柴油</t>
        </is>
      </c>
      <c r="T1290" s="3" t="inlineStr">
        <is>
          <t>研究称数据中心将面临55GW的电力缺口I公司总装机容量超240万千瓦，其中火电装机容量70万千瓦，其余为清洁能源（水电、风电、光伏），装机容量占比超70%</t>
        </is>
      </c>
    </row>
    <row r="1291">
      <c r="A1291" t="inlineStr">
        <is>
          <t>2026-05-25</t>
        </is>
      </c>
      <c r="B1291" t="inlineStr">
        <is>
          <t>600395</t>
        </is>
      </c>
      <c r="C1291" t="inlineStr">
        <is>
          <t>盘江股份</t>
        </is>
      </c>
      <c r="D1291" t="inlineStr">
        <is>
          <t>1</t>
        </is>
      </c>
      <c r="E1291" t="n">
        <v>5.38</v>
      </c>
      <c r="F1291" t="n">
        <v>-3.24</v>
      </c>
      <c r="G1291" t="inlineStr">
        <is>
          <t>煤炭开采</t>
        </is>
      </c>
      <c r="H1291" t="n">
        <v>1</v>
      </c>
      <c r="I1291" t="n">
        <v>1</v>
      </c>
      <c r="J1291" t="n">
        <v>1</v>
      </c>
      <c r="L1291" t="inlineStr">
        <is>
          <t>09:38:27</t>
        </is>
      </c>
      <c r="M1291" t="inlineStr">
        <is>
          <t>09:38:27</t>
        </is>
      </c>
      <c r="N1291" t="n">
        <v>0</v>
      </c>
      <c r="O1291" t="n">
        <v>43148700</v>
      </c>
      <c r="P1291" t="n">
        <v>9254.4</v>
      </c>
      <c r="Q1291" t="n">
        <v>36368.18</v>
      </c>
      <c r="R1291" t="n">
        <v>19.8502</v>
      </c>
      <c r="S1291" s="3" t="inlineStr">
        <is>
          <t>国企改革.煤炭开采.光伏.超临界发电.动力煤</t>
        </is>
      </c>
      <c r="T1291" s="3" t="inlineStr">
        <is>
          <t>山西长治全面开展煤矿领域拉网式监察I西南地区最大炼焦煤生产基地</t>
        </is>
      </c>
    </row>
    <row r="1292">
      <c r="A1292" t="inlineStr">
        <is>
          <t>2026-05-25</t>
        </is>
      </c>
      <c r="B1292" t="inlineStr">
        <is>
          <t>600969</t>
        </is>
      </c>
      <c r="C1292" t="inlineStr">
        <is>
          <t>郴电国际</t>
        </is>
      </c>
      <c r="D1292" t="inlineStr">
        <is>
          <t>1</t>
        </is>
      </c>
      <c r="E1292" t="n">
        <v>9.23</v>
      </c>
      <c r="F1292" t="n">
        <v>-1.18</v>
      </c>
      <c r="G1292" t="inlineStr">
        <is>
          <t>电力</t>
        </is>
      </c>
      <c r="H1292" t="n">
        <v>1</v>
      </c>
      <c r="I1292" t="n">
        <v>1</v>
      </c>
      <c r="J1292" t="n">
        <v>1</v>
      </c>
      <c r="K1292" t="inlineStr">
        <is>
          <t>换手板(涨停)</t>
        </is>
      </c>
      <c r="L1292" t="inlineStr">
        <is>
          <t>14:14:17</t>
        </is>
      </c>
      <c r="M1292" t="inlineStr">
        <is>
          <t>14:23:08</t>
        </is>
      </c>
      <c r="N1292" t="n">
        <v>0</v>
      </c>
      <c r="O1292" t="n">
        <v>43109600</v>
      </c>
      <c r="P1292" t="n">
        <v>4600.5</v>
      </c>
      <c r="Q1292" t="n">
        <v>8891.82</v>
      </c>
      <c r="R1292" t="n">
        <v>15.2831</v>
      </c>
      <c r="S1292" s="3" t="inlineStr">
        <is>
          <t>活跃小盘非融.微小盘股.电力</t>
        </is>
      </c>
      <c r="T1292" s="3" t="inlineStr">
        <is>
          <t>研究称数据中心将面临55GW的电力缺口I实控人为湖南省郴州市国资委，主营售水售电业务</t>
        </is>
      </c>
    </row>
    <row r="1293">
      <c r="A1293" t="inlineStr">
        <is>
          <t>2026-05-25</t>
        </is>
      </c>
      <c r="B1293" t="inlineStr">
        <is>
          <t>002951</t>
        </is>
      </c>
      <c r="C1293" t="inlineStr">
        <is>
          <t>金时科技</t>
        </is>
      </c>
      <c r="D1293" t="inlineStr">
        <is>
          <t>0</t>
        </is>
      </c>
      <c r="E1293" t="n">
        <v>16.33</v>
      </c>
      <c r="F1293" t="n">
        <v>3.68</v>
      </c>
      <c r="G1293" t="inlineStr">
        <is>
          <t>包装印刷</t>
        </is>
      </c>
      <c r="H1293" t="n">
        <v>1</v>
      </c>
      <c r="I1293" t="n">
        <v>1</v>
      </c>
      <c r="J1293" t="n">
        <v>1</v>
      </c>
      <c r="K1293" t="inlineStr">
        <is>
          <t>换手板(涨停)</t>
        </is>
      </c>
      <c r="L1293" t="inlineStr">
        <is>
          <t>09:31:24</t>
        </is>
      </c>
      <c r="M1293" t="inlineStr">
        <is>
          <t>09:33:30</t>
        </is>
      </c>
      <c r="N1293" t="n">
        <v>1</v>
      </c>
      <c r="O1293" t="n">
        <v>42359600</v>
      </c>
      <c r="P1293" t="n">
        <v>8642.75</v>
      </c>
      <c r="Q1293" t="n">
        <v>31547.3</v>
      </c>
      <c r="R1293" t="n">
        <v>30.3582</v>
      </c>
      <c r="S1293" s="3" t="inlineStr">
        <is>
          <t>超级电容.储能</t>
        </is>
      </c>
      <c r="T1293" s="3"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row>
    <row r="1294">
      <c r="A1294" t="inlineStr">
        <is>
          <t>2026-05-25</t>
        </is>
      </c>
      <c r="B1294" t="inlineStr">
        <is>
          <t>605566</t>
        </is>
      </c>
      <c r="C1294" t="inlineStr">
        <is>
          <t>福莱蒽特</t>
        </is>
      </c>
      <c r="D1294" t="inlineStr">
        <is>
          <t>1</t>
        </is>
      </c>
      <c r="E1294" t="n">
        <v>46.65</v>
      </c>
      <c r="F1294" t="n">
        <v>2.3</v>
      </c>
      <c r="G1294" t="inlineStr">
        <is>
          <t>化学制品</t>
        </is>
      </c>
      <c r="H1294" t="n">
        <v>1</v>
      </c>
      <c r="I1294" t="n">
        <v>1</v>
      </c>
      <c r="J1294" t="n">
        <v>1</v>
      </c>
      <c r="K1294" t="inlineStr">
        <is>
          <t>换手板(涨停)</t>
        </is>
      </c>
      <c r="L1294" t="inlineStr">
        <is>
          <t>09:38:18</t>
        </is>
      </c>
      <c r="M1294" t="inlineStr">
        <is>
          <t>10:31:51</t>
        </is>
      </c>
      <c r="N1294" t="n">
        <v>4</v>
      </c>
      <c r="O1294" t="n">
        <v>41882500</v>
      </c>
      <c r="P1294" t="n">
        <v>22378.52</v>
      </c>
      <c r="Q1294" t="n">
        <v>20080.08</v>
      </c>
      <c r="R1294" t="n">
        <v>9.781599999999999</v>
      </c>
      <c r="S1294" s="3" t="inlineStr">
        <is>
          <t>化学制品.光伏.POE胶膜</t>
        </is>
      </c>
      <c r="T1294" s="3" t="inlineStr">
        <is>
          <t>发改委：将加快具身智能训练基础设施建设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is>
      </c>
    </row>
    <row r="1295">
      <c r="A1295" t="inlineStr">
        <is>
          <t>2026-05-25</t>
        </is>
      </c>
      <c r="B1295" t="inlineStr">
        <is>
          <t>600376</t>
        </is>
      </c>
      <c r="C1295" t="inlineStr">
        <is>
          <t>首开股份</t>
        </is>
      </c>
      <c r="D1295" t="inlineStr">
        <is>
          <t>1</t>
        </is>
      </c>
      <c r="E1295" t="n">
        <v>3.53</v>
      </c>
      <c r="F1295" t="n">
        <v>3.82</v>
      </c>
      <c r="G1295" t="inlineStr">
        <is>
          <t>房地产开发</t>
        </is>
      </c>
      <c r="H1295" t="n">
        <v>1</v>
      </c>
      <c r="I1295" t="n">
        <v>1</v>
      </c>
      <c r="J1295" t="n">
        <v>1</v>
      </c>
      <c r="K1295" t="inlineStr">
        <is>
          <t>换手板(涨停)</t>
        </is>
      </c>
      <c r="L1295" t="inlineStr">
        <is>
          <t>09:51:43</t>
        </is>
      </c>
      <c r="M1295" t="inlineStr">
        <is>
          <t>13:12:10</t>
        </is>
      </c>
      <c r="N1295" t="n">
        <v>2</v>
      </c>
      <c r="O1295" t="n">
        <v>41676000</v>
      </c>
      <c r="P1295" t="n">
        <v>31108.7</v>
      </c>
      <c r="Q1295" t="n">
        <v>59580.98</v>
      </c>
      <c r="R1295" t="n">
        <v>4.6049</v>
      </c>
      <c r="S1295" s="3" t="inlineStr">
        <is>
          <t>国企改革.房地产开发.体育概念.REITs概念.宇树机器人</t>
        </is>
      </c>
      <c r="T1295" s="3" t="inlineStr">
        <is>
          <t>发改委：将加快具身智能训练基础设施建设I公司通过金石投资间接投资宇树机器人</t>
        </is>
      </c>
    </row>
    <row r="1296">
      <c r="A1296" t="inlineStr">
        <is>
          <t>2026-05-25</t>
        </is>
      </c>
      <c r="B1296" t="inlineStr">
        <is>
          <t>002693</t>
        </is>
      </c>
      <c r="C1296" t="inlineStr">
        <is>
          <t>双成药业</t>
        </is>
      </c>
      <c r="D1296" t="inlineStr">
        <is>
          <t>0</t>
        </is>
      </c>
      <c r="E1296" t="n">
        <v>9.06</v>
      </c>
      <c r="F1296" t="n">
        <v>-1.2</v>
      </c>
      <c r="G1296" t="inlineStr">
        <is>
          <t>生物制品</t>
        </is>
      </c>
      <c r="H1296" t="n">
        <v>1</v>
      </c>
      <c r="I1296" t="n">
        <v>1</v>
      </c>
      <c r="J1296" t="n">
        <v>1</v>
      </c>
      <c r="K1296" t="inlineStr">
        <is>
          <t>换手板(涨停)</t>
        </is>
      </c>
      <c r="L1296" t="inlineStr">
        <is>
          <t>09:31:42</t>
        </is>
      </c>
      <c r="M1296" t="inlineStr">
        <is>
          <t>11:03:36</t>
        </is>
      </c>
      <c r="N1296" t="n">
        <v>6</v>
      </c>
      <c r="O1296" t="n">
        <v>40047500</v>
      </c>
      <c r="P1296" t="n">
        <v>17933.27</v>
      </c>
      <c r="Q1296" t="n">
        <v>14712.31</v>
      </c>
      <c r="R1296" t="n">
        <v>8.563599999999999</v>
      </c>
      <c r="S1296" s="3" t="inlineStr">
        <is>
          <t>摘帽.海南自贸.生物制品</t>
        </is>
      </c>
      <c r="T1296" s="3" t="inlineStr">
        <is>
          <t>1、据2026年5月21日晚间，*st双成公告，公司撤销退市风险警示的申请已获得深圳证券交易所审核同意。根据有关规定，公司股票将于2026年5月22日开市起停牌1天，于2026年5月25日开市起撤销退市风险警示并复牌。；2、据2026年5月13日互动易，公司注射用紫杉醇白蛋白结合型2025年5月获美国FDA批准并实现首次发货，2026年将继续扩大美国及多国家销售。；3、据2026年4月18日年报，公司主营化学合成多肽药物，核心品种已获美国FDA、欧盟EMA等批准，2025年多肽原料药出口收入由500万元增至1500万元。</t>
        </is>
      </c>
    </row>
    <row r="1297">
      <c r="A1297" t="inlineStr">
        <is>
          <t>2026-05-25</t>
        </is>
      </c>
      <c r="B1297" t="inlineStr">
        <is>
          <t>000966</t>
        </is>
      </c>
      <c r="C1297" t="inlineStr">
        <is>
          <t>长源电力</t>
        </is>
      </c>
      <c r="D1297" t="inlineStr">
        <is>
          <t>0</t>
        </is>
      </c>
      <c r="E1297" t="n">
        <v>4.96</v>
      </c>
      <c r="F1297" t="n">
        <v>5.08</v>
      </c>
      <c r="G1297" t="inlineStr">
        <is>
          <t>电力</t>
        </is>
      </c>
      <c r="H1297" t="n">
        <v>1</v>
      </c>
      <c r="I1297" t="n">
        <v>1</v>
      </c>
      <c r="J1297" t="n">
        <v>1</v>
      </c>
      <c r="K1297" t="inlineStr">
        <is>
          <t>换手板(涨停)</t>
        </is>
      </c>
      <c r="L1297" t="inlineStr">
        <is>
          <t>10:28:03</t>
        </is>
      </c>
      <c r="M1297" t="inlineStr">
        <is>
          <t>13:25:18</t>
        </is>
      </c>
      <c r="N1297" t="n">
        <v>5</v>
      </c>
      <c r="O1297" t="n">
        <v>39880500</v>
      </c>
      <c r="P1297" t="n">
        <v>42137.8</v>
      </c>
      <c r="Q1297" t="n">
        <v>98745.08</v>
      </c>
      <c r="R1297" t="n">
        <v>3.7823</v>
      </c>
      <c r="S1297" s="3" t="inlineStr">
        <is>
          <t>储能.国企改革.碳中和.创投概念.生物质能.电力</t>
        </is>
      </c>
      <c r="T1297" s="3" t="inlineStr">
        <is>
          <t>研究称数据中心将面临55GW的电力缺口I武汉市区域内火力发电先进企业，主营燃煤发电；可控火电装机容量629万千瓦，占湖北全省火电装机容量17.57%</t>
        </is>
      </c>
    </row>
    <row r="1298">
      <c r="A1298" t="inlineStr">
        <is>
          <t>2026-05-25</t>
        </is>
      </c>
      <c r="B1298" t="inlineStr">
        <is>
          <t>000875</t>
        </is>
      </c>
      <c r="C1298" t="inlineStr">
        <is>
          <t>电投绿能</t>
        </is>
      </c>
      <c r="D1298" t="inlineStr">
        <is>
          <t>0</t>
        </is>
      </c>
      <c r="E1298" t="n">
        <v>6.02</v>
      </c>
      <c r="F1298" t="n">
        <v>-0.17</v>
      </c>
      <c r="G1298" t="inlineStr">
        <is>
          <t>电力</t>
        </is>
      </c>
      <c r="H1298" t="n">
        <v>1</v>
      </c>
      <c r="I1298" t="n">
        <v>1</v>
      </c>
      <c r="J1298" t="n">
        <v>1</v>
      </c>
      <c r="L1298" t="inlineStr">
        <is>
          <t>09:50:03</t>
        </is>
      </c>
      <c r="M1298" t="inlineStr">
        <is>
          <t>09:50:03</t>
        </is>
      </c>
      <c r="N1298" t="n">
        <v>0</v>
      </c>
      <c r="O1298" t="n">
        <v>38646500</v>
      </c>
      <c r="P1298" t="n">
        <v>21071.38</v>
      </c>
      <c r="Q1298" t="n">
        <v>71737.84</v>
      </c>
      <c r="R1298" t="n">
        <v>6.9516</v>
      </c>
      <c r="S1298" s="3" t="inlineStr">
        <is>
          <t>储能.一带一路.国企改革.机器人概念.燃料电池</t>
        </is>
      </c>
      <c r="T1298" s="3" t="inlineStr">
        <is>
          <t>研究称数据中心将面临55GW的电力缺口I实控人为国家电力投资集团，吉林省电力龙头，以电力、热力生产运营、配售电、电站开发建设、电站服务为主营业务，其中光伏产品收入占20%</t>
        </is>
      </c>
    </row>
    <row r="1299">
      <c r="A1299" t="inlineStr">
        <is>
          <t>2026-05-25</t>
        </is>
      </c>
      <c r="B1299" t="inlineStr">
        <is>
          <t>600603</t>
        </is>
      </c>
      <c r="C1299" t="inlineStr">
        <is>
          <t>广汇物流</t>
        </is>
      </c>
      <c r="D1299" t="inlineStr">
        <is>
          <t>1</t>
        </is>
      </c>
      <c r="E1299" t="n">
        <v>4.66</v>
      </c>
      <c r="F1299" t="n">
        <v>0.43</v>
      </c>
      <c r="G1299" t="inlineStr">
        <is>
          <t>房地产开发</t>
        </is>
      </c>
      <c r="H1299" t="n">
        <v>1</v>
      </c>
      <c r="I1299" t="n">
        <v>1</v>
      </c>
      <c r="J1299" t="n">
        <v>1</v>
      </c>
      <c r="K1299" t="inlineStr">
        <is>
          <t>换手板(涨停)</t>
        </is>
      </c>
      <c r="L1299" t="inlineStr">
        <is>
          <t>09:39:04</t>
        </is>
      </c>
      <c r="M1299" t="inlineStr">
        <is>
          <t>09:52:46</t>
        </is>
      </c>
      <c r="N1299" t="n">
        <v>1</v>
      </c>
      <c r="O1299" t="n">
        <v>36879600</v>
      </c>
      <c r="P1299" t="n">
        <v>4195.97</v>
      </c>
      <c r="Q1299" t="n">
        <v>16508.93</v>
      </c>
      <c r="R1299" t="n">
        <v>26.6787</v>
      </c>
      <c r="S1299" s="3" t="inlineStr">
        <is>
          <t>一带一路.房地产开发.冷链物流.摘帽</t>
        </is>
      </c>
      <c r="T1299" s="3" t="inlineStr">
        <is>
          <t>1、据2026年4月24日一季报，公司能源物流板块收入5.32亿元、占比94.44%，已与淖毛湖地区企业签订不低于850万吨年度运输合同。；2、据2026年5月6日公告，公司完成回购注销1740万股，控股股东及其一致行动人持股比例升至51.13%。；3、据2025年度报告及2026年4月30日业绩说明会，公司依托红淖铁路构建“一条通道、四个基地”疆煤外运体系，2025年红淖铁路运量2872万吨，占疆煤铁路外运量约30%，并推进复线扩能至2亿吨/年。</t>
        </is>
      </c>
    </row>
    <row r="1300">
      <c r="A1300" t="inlineStr">
        <is>
          <t>2026-05-25</t>
        </is>
      </c>
      <c r="B1300" t="inlineStr">
        <is>
          <t>605588</t>
        </is>
      </c>
      <c r="C1300" t="inlineStr">
        <is>
          <t>冠石科技</t>
        </is>
      </c>
      <c r="D1300" t="inlineStr">
        <is>
          <t>1</t>
        </is>
      </c>
      <c r="E1300" t="n">
        <v>56.34</v>
      </c>
      <c r="F1300" t="n">
        <v>4.29</v>
      </c>
      <c r="G1300" t="inlineStr">
        <is>
          <t>光学光电</t>
        </is>
      </c>
      <c r="H1300" t="n">
        <v>1</v>
      </c>
      <c r="I1300" t="n">
        <v>1</v>
      </c>
      <c r="J1300" t="n">
        <v>1</v>
      </c>
      <c r="K1300" t="inlineStr">
        <is>
          <t>换手板(涨停)</t>
        </is>
      </c>
      <c r="L1300" t="inlineStr">
        <is>
          <t>10:02:26</t>
        </is>
      </c>
      <c r="M1300" t="inlineStr">
        <is>
          <t>11:15:29</t>
        </is>
      </c>
      <c r="N1300" t="n">
        <v>3</v>
      </c>
      <c r="O1300" t="n">
        <v>34963100</v>
      </c>
      <c r="P1300" t="n">
        <v>8586.9</v>
      </c>
      <c r="Q1300" t="n">
        <v>10567.4</v>
      </c>
      <c r="R1300" t="n">
        <v>9.816000000000001</v>
      </c>
      <c r="S1300" s="3" t="inlineStr">
        <is>
          <t>华为概念.小米概念.消费电子概念.光学光电.折叠屏</t>
        </is>
      </c>
      <c r="T1300" s="3" t="inlineStr">
        <is>
          <t>华为发表半导体韬定律，预计2031年可达1.4纳米制程同等水平，秋季面世的麒麟手机芯片性能将大幅提升I2024年7月中旬公司首台电子束掩膜版光刻机顺利交付。项目预计2025年公司实现45nm光掩膜版的量产， 2028年实现28nm光掩膜版的量产</t>
        </is>
      </c>
    </row>
    <row r="1301">
      <c r="A1301" t="inlineStr">
        <is>
          <t>2026-05-25</t>
        </is>
      </c>
      <c r="B1301" t="inlineStr">
        <is>
          <t>603919</t>
        </is>
      </c>
      <c r="C1301" t="inlineStr">
        <is>
          <t>金徽酒</t>
        </is>
      </c>
      <c r="D1301" t="inlineStr">
        <is>
          <t>1</t>
        </is>
      </c>
      <c r="E1301" t="n">
        <v>18.92</v>
      </c>
      <c r="F1301" t="n">
        <v>1.18</v>
      </c>
      <c r="G1301" t="inlineStr">
        <is>
          <t>酿酒</t>
        </is>
      </c>
      <c r="H1301" t="n">
        <v>1</v>
      </c>
      <c r="I1301" t="n">
        <v>4</v>
      </c>
      <c r="J1301" t="n">
        <v>2</v>
      </c>
      <c r="K1301" t="inlineStr">
        <is>
          <t>换手板(涨停)</t>
        </is>
      </c>
      <c r="L1301" t="inlineStr">
        <is>
          <t>09:53:08</t>
        </is>
      </c>
      <c r="M1301" t="inlineStr">
        <is>
          <t>10:02:14</t>
        </is>
      </c>
      <c r="N1301" t="n">
        <v>2</v>
      </c>
      <c r="O1301" t="n">
        <v>33400900</v>
      </c>
      <c r="P1301" t="n">
        <v>15655.62</v>
      </c>
      <c r="Q1301" t="n">
        <v>25385.5</v>
      </c>
      <c r="R1301" t="n">
        <v>9.0105</v>
      </c>
      <c r="S1301" s="3" t="inlineStr">
        <is>
          <t>高分红股.专项贷款.酿酒.消费金融</t>
        </is>
      </c>
      <c r="T1301" s="3" t="inlineStr">
        <is>
          <t>公司为甘肃浓香型白酒龙头</t>
        </is>
      </c>
    </row>
    <row r="1302">
      <c r="A1302" t="inlineStr">
        <is>
          <t>2026-05-25</t>
        </is>
      </c>
      <c r="B1302" t="inlineStr">
        <is>
          <t>002674</t>
        </is>
      </c>
      <c r="C1302" t="inlineStr">
        <is>
          <t>兴业科技</t>
        </is>
      </c>
      <c r="D1302" t="inlineStr">
        <is>
          <t>0</t>
        </is>
      </c>
      <c r="E1302" t="n">
        <v>16.65</v>
      </c>
      <c r="F1302" t="n">
        <v>4.06</v>
      </c>
      <c r="G1302" t="inlineStr">
        <is>
          <t>纺织制造</t>
        </is>
      </c>
      <c r="H1302" t="n">
        <v>1</v>
      </c>
      <c r="I1302" t="n">
        <v>1</v>
      </c>
      <c r="J1302" t="n">
        <v>1</v>
      </c>
      <c r="L1302" t="inlineStr">
        <is>
          <t>09:39:03</t>
        </is>
      </c>
      <c r="M1302" t="inlineStr">
        <is>
          <t>09:39:03</t>
        </is>
      </c>
      <c r="N1302" t="n">
        <v>0</v>
      </c>
      <c r="O1302" t="n">
        <v>33021200</v>
      </c>
      <c r="P1302" t="n">
        <v>5927.11</v>
      </c>
      <c r="Q1302" t="n">
        <v>33578.84</v>
      </c>
      <c r="R1302" t="n">
        <v>23.7552</v>
      </c>
      <c r="S1302" s="3" t="inlineStr">
        <is>
          <t>纺织制造.医疗器械概念.高盛持股.华为汽车.理想汽车概念</t>
        </is>
      </c>
      <c r="T1302" s="3" t="inlineStr">
        <is>
          <t>发改委：将加快具身智能训练基础设施建设I公司与苏州能斯达签署战略合作协议，共同研发柔性电子皮肤</t>
        </is>
      </c>
    </row>
    <row r="1303">
      <c r="A1303" t="inlineStr">
        <is>
          <t>2026-05-25</t>
        </is>
      </c>
      <c r="B1303" t="inlineStr">
        <is>
          <t>603730</t>
        </is>
      </c>
      <c r="C1303" t="inlineStr">
        <is>
          <t>岱美股份</t>
        </is>
      </c>
      <c r="D1303" t="inlineStr">
        <is>
          <t>1</t>
        </is>
      </c>
      <c r="E1303" t="n">
        <v>13.58</v>
      </c>
      <c r="F1303" t="n">
        <v>8.640000000000001</v>
      </c>
      <c r="G1303" t="inlineStr">
        <is>
          <t>汽车零部件</t>
        </is>
      </c>
      <c r="H1303" t="n">
        <v>1</v>
      </c>
      <c r="I1303" t="n">
        <v>1</v>
      </c>
      <c r="J1303" t="n">
        <v>1</v>
      </c>
      <c r="K1303" t="inlineStr">
        <is>
          <t>换手板(涨停)</t>
        </is>
      </c>
      <c r="L1303" t="inlineStr">
        <is>
          <t>10:32:00</t>
        </is>
      </c>
      <c r="M1303" t="inlineStr">
        <is>
          <t>11:07:21</t>
        </is>
      </c>
      <c r="N1303" t="n">
        <v>2</v>
      </c>
      <c r="O1303" t="n">
        <v>30253900</v>
      </c>
      <c r="P1303" t="n">
        <v>17574.09</v>
      </c>
      <c r="Q1303" t="n">
        <v>38701.04</v>
      </c>
      <c r="R1303" t="n">
        <v>4.8096</v>
      </c>
      <c r="S1303" s="3" t="inlineStr">
        <is>
          <t>汽车零部件.人民币贬值受益.股权转让.蔚来汽车概念.理想汽车概念</t>
        </is>
      </c>
      <c r="T1303" s="3" t="inlineStr">
        <is>
          <t>发改委：将加快具身智能训练基础设施建设I公司拟以1亿元在上海设立全资子公司岱美科技，经营范围涵盖智能机器人、工业机器人及服务机器人相关研发销售</t>
        </is>
      </c>
    </row>
    <row r="1304">
      <c r="A1304" t="inlineStr">
        <is>
          <t>2026-05-25</t>
        </is>
      </c>
      <c r="B1304" t="inlineStr">
        <is>
          <t>300835</t>
        </is>
      </c>
      <c r="C1304" t="inlineStr">
        <is>
          <t>龙磁科技</t>
        </is>
      </c>
      <c r="D1304" t="inlineStr">
        <is>
          <t>0</t>
        </is>
      </c>
      <c r="E1304" t="n">
        <v>197</v>
      </c>
      <c r="F1304" t="n">
        <v>11.05</v>
      </c>
      <c r="G1304" t="inlineStr">
        <is>
          <t>金属新材料</t>
        </is>
      </c>
      <c r="H1304" t="n">
        <v>1</v>
      </c>
      <c r="I1304" t="n">
        <v>1</v>
      </c>
      <c r="J1304" t="n">
        <v>1</v>
      </c>
      <c r="K1304" t="inlineStr">
        <is>
          <t>换手板(涨停)</t>
        </is>
      </c>
      <c r="L1304" t="inlineStr">
        <is>
          <t>14:21:18</t>
        </is>
      </c>
      <c r="M1304" t="inlineStr">
        <is>
          <t>14:33:18</t>
        </is>
      </c>
      <c r="N1304" t="n">
        <v>4</v>
      </c>
      <c r="O1304" t="n">
        <v>28882900</v>
      </c>
      <c r="P1304" t="n">
        <v>9243.559999999999</v>
      </c>
      <c r="Q1304" t="n">
        <v>36780.22</v>
      </c>
      <c r="R1304" t="n">
        <v>1.7339</v>
      </c>
      <c r="S1304" s="3" t="inlineStr">
        <is>
          <t>数据中心.专精特新.消费电子概念.金属新材料.一体成型电感</t>
        </is>
      </c>
      <c r="T1304" s="3" t="inlineStr">
        <is>
          <t>国内高性能永磁铁氧体湿压磁瓦主要生产企业之一；公司芯片电感二季度批量出货，已中标国际半导体客户新项目，产品用于AI服务器电源</t>
        </is>
      </c>
    </row>
    <row r="1305">
      <c r="A1305" t="inlineStr">
        <is>
          <t>2026-05-25</t>
        </is>
      </c>
      <c r="B1305" t="inlineStr">
        <is>
          <t>002056</t>
        </is>
      </c>
      <c r="C1305" t="inlineStr">
        <is>
          <t>横店东磁</t>
        </is>
      </c>
      <c r="D1305" t="inlineStr">
        <is>
          <t>0</t>
        </is>
      </c>
      <c r="E1305" t="n">
        <v>25.45</v>
      </c>
      <c r="F1305" t="n">
        <v>3.37</v>
      </c>
      <c r="G1305" t="inlineStr">
        <is>
          <t>光伏设备</t>
        </is>
      </c>
      <c r="H1305" t="n">
        <v>1</v>
      </c>
      <c r="I1305" t="n">
        <v>1</v>
      </c>
      <c r="J1305" t="n">
        <v>1</v>
      </c>
      <c r="K1305" t="inlineStr">
        <is>
          <t>换手板(涨停)</t>
        </is>
      </c>
      <c r="L1305" t="inlineStr">
        <is>
          <t>13:12:09</t>
        </is>
      </c>
      <c r="M1305" t="inlineStr">
        <is>
          <t>13:42:54</t>
        </is>
      </c>
      <c r="N1305" t="n">
        <v>15</v>
      </c>
      <c r="O1305" t="n">
        <v>27089200</v>
      </c>
      <c r="P1305" t="n">
        <v>67051.17</v>
      </c>
      <c r="Q1305" t="n">
        <v>63528.09</v>
      </c>
      <c r="R1305" t="n">
        <v>1.2696</v>
      </c>
      <c r="S1305" s="3" t="inlineStr">
        <is>
          <t>储能.低空经济.机器人概念.华为概念.自由现金流</t>
        </is>
      </c>
      <c r="T1305" s="3" t="inlineStr">
        <is>
          <t>全球规模最大的铁氧体磁性材料生产企业</t>
        </is>
      </c>
    </row>
    <row r="1306">
      <c r="A1306" t="inlineStr">
        <is>
          <t>2026-05-25</t>
        </is>
      </c>
      <c r="B1306" t="inlineStr">
        <is>
          <t>601666</t>
        </is>
      </c>
      <c r="C1306" t="inlineStr">
        <is>
          <t>平煤股份</t>
        </is>
      </c>
      <c r="D1306" t="inlineStr">
        <is>
          <t>1</t>
        </is>
      </c>
      <c r="E1306" t="n">
        <v>9.16</v>
      </c>
      <c r="F1306" t="n">
        <v>-0.22</v>
      </c>
      <c r="G1306" t="inlineStr">
        <is>
          <t>煤炭开采</t>
        </is>
      </c>
      <c r="H1306" t="n">
        <v>1</v>
      </c>
      <c r="I1306" t="n">
        <v>1</v>
      </c>
      <c r="J1306" t="n">
        <v>1</v>
      </c>
      <c r="K1306" t="inlineStr">
        <is>
          <t>换手板(涨停)</t>
        </is>
      </c>
      <c r="L1306" t="inlineStr">
        <is>
          <t>09:35:38</t>
        </is>
      </c>
      <c r="M1306" t="inlineStr">
        <is>
          <t>14:18:17</t>
        </is>
      </c>
      <c r="N1306" t="n">
        <v>19</v>
      </c>
      <c r="O1306" t="n">
        <v>22298800</v>
      </c>
      <c r="P1306" t="n">
        <v>31493.09</v>
      </c>
      <c r="Q1306" t="n">
        <v>26096.48</v>
      </c>
      <c r="R1306" t="n">
        <v>4.0069</v>
      </c>
      <c r="S1306" s="3" t="inlineStr">
        <is>
          <t>国企改革.煤炭开采.股权转让.稀缺资源</t>
        </is>
      </c>
      <c r="T1306" s="3" t="inlineStr">
        <is>
          <t>山西长治全面开展煤矿领域拉网式监察I中南地区焦煤龙头，国内品种最全的炼焦煤和电煤生产基地，产品主要有动力煤和冶炼精煤两大类</t>
        </is>
      </c>
    </row>
    <row r="1307">
      <c r="A1307" t="inlineStr">
        <is>
          <t>2026-05-25</t>
        </is>
      </c>
      <c r="B1307" t="inlineStr">
        <is>
          <t>600592</t>
        </is>
      </c>
      <c r="C1307" t="inlineStr">
        <is>
          <t>龙溪股份</t>
        </is>
      </c>
      <c r="D1307" t="inlineStr">
        <is>
          <t>1</t>
        </is>
      </c>
      <c r="E1307" t="n">
        <v>15.67</v>
      </c>
      <c r="F1307" t="n">
        <v>0.71</v>
      </c>
      <c r="G1307" t="inlineStr">
        <is>
          <t>通用设备</t>
        </is>
      </c>
      <c r="H1307" t="n">
        <v>1</v>
      </c>
      <c r="I1307" t="n">
        <v>1</v>
      </c>
      <c r="J1307" t="n">
        <v>1</v>
      </c>
      <c r="K1307" t="inlineStr">
        <is>
          <t>换手板(涨停)</t>
        </is>
      </c>
      <c r="L1307" t="inlineStr">
        <is>
          <t>09:47:35</t>
        </is>
      </c>
      <c r="M1307" t="inlineStr">
        <is>
          <t>14:56:35</t>
        </is>
      </c>
      <c r="N1307" t="n">
        <v>2</v>
      </c>
      <c r="O1307" t="n">
        <v>22182700</v>
      </c>
      <c r="P1307" t="n">
        <v>31537.3</v>
      </c>
      <c r="Q1307" t="n">
        <v>53508.23</v>
      </c>
      <c r="R1307" t="n">
        <v>3.3781</v>
      </c>
      <c r="S1307" s="3" t="inlineStr">
        <is>
          <t>人形机器人.商业航天.国企改革.通用设备.大飞机</t>
        </is>
      </c>
      <c r="T1307" s="3" t="inlineStr">
        <is>
          <t>发改委：将加快具身智能训练基础设施建设I关节轴承行业龙头，广泛应用于航空军工等领域，也是机器人的主要配套件</t>
        </is>
      </c>
    </row>
    <row r="1308">
      <c r="A1308" t="inlineStr">
        <is>
          <t>2026-05-25</t>
        </is>
      </c>
      <c r="B1308" t="inlineStr">
        <is>
          <t>600831</t>
        </is>
      </c>
      <c r="C1308" t="inlineStr">
        <is>
          <t>广电网络</t>
        </is>
      </c>
      <c r="D1308" t="inlineStr">
        <is>
          <t>1</t>
        </is>
      </c>
      <c r="E1308" t="n">
        <v>3.24</v>
      </c>
      <c r="F1308" t="n">
        <v>-0.61</v>
      </c>
      <c r="G1308" t="inlineStr">
        <is>
          <t>广播电视</t>
        </is>
      </c>
      <c r="H1308" t="n">
        <v>1</v>
      </c>
      <c r="I1308" t="n">
        <v>5</v>
      </c>
      <c r="J1308" t="n">
        <v>2</v>
      </c>
      <c r="L1308" t="inlineStr">
        <is>
          <t>09:37:06</t>
        </is>
      </c>
      <c r="M1308" t="inlineStr">
        <is>
          <t>09:37:06</t>
        </is>
      </c>
      <c r="N1308" t="n">
        <v>0</v>
      </c>
      <c r="O1308" t="n">
        <v>17012500</v>
      </c>
      <c r="P1308" t="n">
        <v>8119.78</v>
      </c>
      <c r="Q1308" t="n">
        <v>10383.12</v>
      </c>
      <c r="R1308" t="n">
        <v>11.3448</v>
      </c>
      <c r="S1308" s="3" t="inlineStr">
        <is>
          <t>人工智能.大数据.国企改革.广播电视.DeepSeek概念</t>
        </is>
      </c>
      <c r="T1308" s="3" t="inlineStr">
        <is>
          <t>三大运营商齐发Token服务；大规模“Token工厂”落地无锡I公司西咸数据中心（一期）已建设完成投入使用，部署完成5G核心网、融合云政务云平台等，已支撑省政务服务中心等8个厅局委办20余个重要业务系统</t>
        </is>
      </c>
    </row>
    <row r="1309">
      <c r="A1309" t="inlineStr">
        <is>
          <t>2026-05-25</t>
        </is>
      </c>
      <c r="B1309" t="inlineStr">
        <is>
          <t>002718</t>
        </is>
      </c>
      <c r="C1309" t="inlineStr">
        <is>
          <t>友邦吊顶</t>
        </is>
      </c>
      <c r="D1309" t="inlineStr">
        <is>
          <t>0</t>
        </is>
      </c>
      <c r="E1309" t="n">
        <v>108.5</v>
      </c>
      <c r="F1309" t="n">
        <v>6.92</v>
      </c>
      <c r="G1309" t="inlineStr">
        <is>
          <t>装饰建材</t>
        </is>
      </c>
      <c r="H1309" t="n">
        <v>1</v>
      </c>
      <c r="I1309" t="n">
        <v>1</v>
      </c>
      <c r="J1309" t="n">
        <v>1</v>
      </c>
      <c r="K1309" t="inlineStr">
        <is>
          <t>换手板(涨停)</t>
        </is>
      </c>
      <c r="L1309" t="inlineStr">
        <is>
          <t>09:36:33</t>
        </is>
      </c>
      <c r="M1309" t="inlineStr">
        <is>
          <t>10:39:12</t>
        </is>
      </c>
      <c r="N1309" t="n">
        <v>2</v>
      </c>
      <c r="O1309" t="n">
        <v>17000500</v>
      </c>
      <c r="P1309" t="n">
        <v>9832.700000000001</v>
      </c>
      <c r="Q1309" t="n">
        <v>27105.31</v>
      </c>
      <c r="R1309" t="n">
        <v>7.9619</v>
      </c>
      <c r="S1309" s="3" t="inlineStr">
        <is>
          <t>智能家居.电商概念.装饰建材.要约收购</t>
        </is>
      </c>
      <c r="T1309" s="3" t="inlineStr">
        <is>
          <t>集成吊顶行业的开创者，公司实控人将变更为施其明</t>
        </is>
      </c>
    </row>
    <row r="1310">
      <c r="A1310" t="inlineStr">
        <is>
          <t>2026-05-25</t>
        </is>
      </c>
      <c r="B1310" t="inlineStr">
        <is>
          <t>002613</t>
        </is>
      </c>
      <c r="C1310" t="inlineStr">
        <is>
          <t>北玻股份</t>
        </is>
      </c>
      <c r="D1310" t="inlineStr">
        <is>
          <t>0</t>
        </is>
      </c>
      <c r="E1310" t="n">
        <v>4.79</v>
      </c>
      <c r="F1310" t="n">
        <v>10.11</v>
      </c>
      <c r="G1310" t="inlineStr">
        <is>
          <t>专用设备</t>
        </is>
      </c>
      <c r="H1310" t="n">
        <v>1</v>
      </c>
      <c r="I1310" t="n">
        <v>1</v>
      </c>
      <c r="J1310" t="n">
        <v>1</v>
      </c>
      <c r="K1310" t="inlineStr">
        <is>
          <t>换手板(涨停)</t>
        </is>
      </c>
      <c r="L1310" t="inlineStr">
        <is>
          <t>10:18:12</t>
        </is>
      </c>
      <c r="M1310" t="inlineStr">
        <is>
          <t>10:39:27</t>
        </is>
      </c>
      <c r="N1310" t="n">
        <v>5</v>
      </c>
      <c r="O1310" t="n">
        <v>16154000</v>
      </c>
      <c r="P1310" t="n">
        <v>21566.35</v>
      </c>
      <c r="Q1310" t="n">
        <v>29814.8</v>
      </c>
      <c r="R1310" t="n">
        <v>2.4844</v>
      </c>
      <c r="S1310" s="3" t="inlineStr">
        <is>
          <t>一带一路.高端装备.专用设备.钙钛矿电池</t>
        </is>
      </c>
      <c r="T1310" s="3" t="inlineStr">
        <is>
          <t>首条钙钛矿太空光伏中试线落地I公司超薄连续钢化玻璃生产设备的产品是光伏产品中不可或缺的重要零件之一</t>
        </is>
      </c>
    </row>
    <row r="1311">
      <c r="A1311" t="inlineStr">
        <is>
          <t>2026-05-25</t>
        </is>
      </c>
      <c r="B1311" t="inlineStr">
        <is>
          <t>000509</t>
        </is>
      </c>
      <c r="C1311" t="inlineStr">
        <is>
          <t>华塑控股</t>
        </is>
      </c>
      <c r="D1311" t="inlineStr">
        <is>
          <t>0</t>
        </is>
      </c>
      <c r="E1311" t="n">
        <v>4.17</v>
      </c>
      <c r="F1311" t="n">
        <v>3.47</v>
      </c>
      <c r="G1311" t="inlineStr">
        <is>
          <t>光学光电</t>
        </is>
      </c>
      <c r="H1311" t="n">
        <v>1</v>
      </c>
      <c r="I1311" t="n">
        <v>1</v>
      </c>
      <c r="J1311" t="n">
        <v>1</v>
      </c>
      <c r="K1311" t="inlineStr">
        <is>
          <t>换手板(涨停)</t>
        </is>
      </c>
      <c r="L1311" t="inlineStr">
        <is>
          <t>10:06:57</t>
        </is>
      </c>
      <c r="M1311" t="inlineStr">
        <is>
          <t>14:22:12</t>
        </is>
      </c>
      <c r="N1311" t="n">
        <v>10</v>
      </c>
      <c r="O1311" t="n">
        <v>11748600</v>
      </c>
      <c r="P1311" t="n">
        <v>16871.02</v>
      </c>
      <c r="Q1311" t="n">
        <v>16435.63</v>
      </c>
      <c r="R1311" t="n">
        <v>2.1303</v>
      </c>
      <c r="S1311" s="3" t="inlineStr">
        <is>
          <t>国企改革.碳中和.信息安全.光学光电.成渝特区</t>
        </is>
      </c>
      <c r="T1311" s="3" t="inlineStr">
        <is>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is>
      </c>
    </row>
    <row r="1312">
      <c r="A1312" t="inlineStr">
        <is>
          <t>2026-05-25</t>
        </is>
      </c>
      <c r="B1312" t="inlineStr">
        <is>
          <t>300975</t>
        </is>
      </c>
      <c r="C1312" t="inlineStr">
        <is>
          <t>商络电子</t>
        </is>
      </c>
      <c r="D1312" t="inlineStr">
        <is>
          <t>0</t>
        </is>
      </c>
      <c r="E1312" t="n">
        <v>40.66</v>
      </c>
      <c r="F1312" t="n">
        <v>12.94</v>
      </c>
      <c r="G1312" t="inlineStr">
        <is>
          <t>其他电子</t>
        </is>
      </c>
      <c r="H1312" t="n">
        <v>1</v>
      </c>
      <c r="I1312" t="n">
        <v>1</v>
      </c>
      <c r="J1312" t="n">
        <v>1</v>
      </c>
      <c r="K1312" t="inlineStr">
        <is>
          <t>换手板(涨停)</t>
        </is>
      </c>
      <c r="L1312" t="inlineStr">
        <is>
          <t>10:28:15</t>
        </is>
      </c>
      <c r="M1312" t="inlineStr">
        <is>
          <t>13:32:18</t>
        </is>
      </c>
      <c r="N1312" t="n">
        <v>12</v>
      </c>
      <c r="O1312" t="n">
        <v>10068500</v>
      </c>
      <c r="P1312" t="n">
        <v>69793.45</v>
      </c>
      <c r="Q1312" t="n">
        <v>106595.93</v>
      </c>
      <c r="R1312" t="n">
        <v>0.3404</v>
      </c>
      <c r="S1312" s="3" t="inlineStr">
        <is>
          <t>无人机.低空经济.电商概念.机器人概念.飞行汽车</t>
        </is>
      </c>
      <c r="T1312" s="3" t="inlineStr">
        <is>
          <t>华为发表半导体韬定律，预计2031年可达1.4纳米制程同等水平，秋季面世的麒麟手机芯片性能将大幅提升I公司目前代理销售存储器件、模拟器件、功率器件、电源管理芯片等各品类芯片产品，合作品牌涵盖兆易创新、安世半导体、思瑞浦、杰华特等国内外行业领先企业</t>
        </is>
      </c>
    </row>
    <row r="1313">
      <c r="A1313" t="inlineStr">
        <is>
          <t>2026-05-25</t>
        </is>
      </c>
      <c r="B1313" t="inlineStr">
        <is>
          <t>603303</t>
        </is>
      </c>
      <c r="C1313" t="inlineStr">
        <is>
          <t>得邦照明</t>
        </is>
      </c>
      <c r="D1313" t="inlineStr">
        <is>
          <t>1</t>
        </is>
      </c>
      <c r="E1313" t="n">
        <v>33.14</v>
      </c>
      <c r="F1313" t="n">
        <v>1.35</v>
      </c>
      <c r="G1313" t="inlineStr">
        <is>
          <t>光学光电</t>
        </is>
      </c>
      <c r="H1313" t="n">
        <v>1</v>
      </c>
      <c r="I1313" t="n">
        <v>1</v>
      </c>
      <c r="J1313" t="n">
        <v>1</v>
      </c>
      <c r="K1313" t="inlineStr">
        <is>
          <t>换手板(涨停)</t>
        </is>
      </c>
      <c r="L1313" t="inlineStr">
        <is>
          <t>13:14:07</t>
        </is>
      </c>
      <c r="M1313" t="inlineStr">
        <is>
          <t>14:06:13</t>
        </is>
      </c>
      <c r="N1313" t="n">
        <v>15</v>
      </c>
      <c r="O1313" t="n">
        <v>8597600</v>
      </c>
      <c r="P1313" t="n">
        <v>7719.27</v>
      </c>
      <c r="Q1313" t="n">
        <v>10245.7</v>
      </c>
      <c r="R1313" t="n">
        <v>3.5718</v>
      </c>
      <c r="S1313" s="3" t="inlineStr">
        <is>
          <t>汽车电子.光学光电.智慧城市.绿色照明</t>
        </is>
      </c>
      <c r="T1313" s="3" t="inlineStr">
        <is>
          <t>LED光源类产品行业龙头；公司筹划现金收购浙江嘉利丽水工业股份有限公司不少于51%股份并取得控制权，交易预计构成重大资产重组</t>
        </is>
      </c>
    </row>
    <row r="1314">
      <c r="A1314" t="inlineStr">
        <is>
          <t>2026-05-22</t>
        </is>
      </c>
      <c r="B1314" t="inlineStr">
        <is>
          <t>300069</t>
        </is>
      </c>
      <c r="C1314" t="inlineStr">
        <is>
          <t>金利华电</t>
        </is>
      </c>
      <c r="D1314" t="inlineStr">
        <is>
          <t>0</t>
        </is>
      </c>
      <c r="E1314" t="n">
        <v>34.66</v>
      </c>
      <c r="F1314" t="n">
        <v>-0.8</v>
      </c>
      <c r="G1314" t="inlineStr">
        <is>
          <t>电网设备</t>
        </is>
      </c>
      <c r="H1314" t="n">
        <v>3</v>
      </c>
      <c r="I1314" t="n">
        <v>3</v>
      </c>
      <c r="J1314" t="n">
        <v>3</v>
      </c>
      <c r="K1314" t="inlineStr">
        <is>
          <t>一字板(涨停)</t>
        </is>
      </c>
      <c r="L1314" t="inlineStr">
        <is>
          <t>09:25:00</t>
        </is>
      </c>
      <c r="M1314" t="inlineStr">
        <is>
          <t>09:25:00</t>
        </is>
      </c>
      <c r="N1314" t="n">
        <v>0</v>
      </c>
      <c r="O1314" t="n">
        <v>241991300</v>
      </c>
      <c r="P1314" t="n">
        <v>25416.2</v>
      </c>
      <c r="Q1314" t="n">
        <v>52173.7</v>
      </c>
      <c r="R1314" t="n">
        <v>95.2114</v>
      </c>
      <c r="S1314" s="3" t="inlineStr">
        <is>
          <t>电网设备.近期复牌</t>
        </is>
      </c>
      <c r="T1314"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315">
      <c r="A1315" t="inlineStr">
        <is>
          <t>2026-05-22</t>
        </is>
      </c>
      <c r="B1315" t="inlineStr">
        <is>
          <t>600611</t>
        </is>
      </c>
      <c r="C1315" t="inlineStr">
        <is>
          <t>大众交通</t>
        </is>
      </c>
      <c r="D1315" t="inlineStr">
        <is>
          <t>1</t>
        </is>
      </c>
      <c r="E1315" t="n">
        <v>4.27</v>
      </c>
      <c r="F1315" t="n">
        <v>2.15</v>
      </c>
      <c r="G1315" t="inlineStr">
        <is>
          <t>公路铁路</t>
        </is>
      </c>
      <c r="H1315" t="n">
        <v>3</v>
      </c>
      <c r="I1315" t="n">
        <v>3</v>
      </c>
      <c r="J1315" t="n">
        <v>3</v>
      </c>
      <c r="K1315" t="inlineStr">
        <is>
          <t>一字板(涨停)</t>
        </is>
      </c>
      <c r="L1315" t="inlineStr">
        <is>
          <t>09:25:01</t>
        </is>
      </c>
      <c r="M1315" t="inlineStr">
        <is>
          <t>09:25:01</t>
        </is>
      </c>
      <c r="N1315" t="n">
        <v>0</v>
      </c>
      <c r="O1315" t="n">
        <v>210050000</v>
      </c>
      <c r="P1315" t="n">
        <v>35837.51</v>
      </c>
      <c r="Q1315" t="n">
        <v>64228.8</v>
      </c>
      <c r="R1315" t="n">
        <v>58.6118</v>
      </c>
      <c r="S1315" s="3" t="inlineStr">
        <is>
          <t>无人驾驶.旅游概念.创投概念</t>
        </is>
      </c>
      <c r="T1315" s="3" t="inlineStr">
        <is>
          <t>长江存储启动IPO辅导；长鑫存储更新招股说明书，一季度净利润净利润330.12亿元I公司通过基金间接持有长江存储约0.051%股份</t>
        </is>
      </c>
    </row>
    <row r="1316">
      <c r="A1316" t="inlineStr">
        <is>
          <t>2026-05-22</t>
        </is>
      </c>
      <c r="B1316" t="inlineStr">
        <is>
          <t>000518</t>
        </is>
      </c>
      <c r="C1316" t="inlineStr">
        <is>
          <t>四环生物</t>
        </is>
      </c>
      <c r="D1316" t="inlineStr">
        <is>
          <t>0</t>
        </is>
      </c>
      <c r="E1316" t="n">
        <v>3.18</v>
      </c>
      <c r="F1316" t="n">
        <v>1.27</v>
      </c>
      <c r="G1316" t="inlineStr">
        <is>
          <t>生物制品</t>
        </is>
      </c>
      <c r="H1316" t="n">
        <v>3</v>
      </c>
      <c r="I1316" t="n">
        <v>5</v>
      </c>
      <c r="J1316" t="n">
        <v>4</v>
      </c>
      <c r="K1316" t="inlineStr">
        <is>
          <t>换手板(涨停)</t>
        </is>
      </c>
      <c r="L1316" t="inlineStr">
        <is>
          <t>09:30:00</t>
        </is>
      </c>
      <c r="M1316" t="inlineStr">
        <is>
          <t>09:56:00</t>
        </is>
      </c>
      <c r="N1316" t="n">
        <v>1</v>
      </c>
      <c r="O1316" t="n">
        <v>61785200</v>
      </c>
      <c r="P1316" t="n">
        <v>53069.39</v>
      </c>
      <c r="Q1316" t="n">
        <v>30895.38</v>
      </c>
      <c r="R1316" t="n">
        <v>8.735099999999999</v>
      </c>
      <c r="S1316" s="3" t="inlineStr">
        <is>
          <t>摘帽.生物制品.新型城镇</t>
        </is>
      </c>
      <c r="T1316" s="3" t="inlineStr">
        <is>
          <t>国内最早从事生物医药的公司之一，研发干细胞无血培养基技术</t>
        </is>
      </c>
    </row>
    <row r="1317">
      <c r="A1317" t="inlineStr">
        <is>
          <t>2026-05-22</t>
        </is>
      </c>
      <c r="B1317" t="inlineStr">
        <is>
          <t>002442</t>
        </is>
      </c>
      <c r="C1317" t="inlineStr">
        <is>
          <t>龙星科技</t>
        </is>
      </c>
      <c r="D1317" t="inlineStr">
        <is>
          <t>0</t>
        </is>
      </c>
      <c r="E1317" t="n">
        <v>5.22</v>
      </c>
      <c r="F1317" t="n">
        <v>0.77</v>
      </c>
      <c r="G1317" t="inlineStr">
        <is>
          <t>橡胶</t>
        </is>
      </c>
      <c r="H1317" t="n">
        <v>3</v>
      </c>
      <c r="I1317" t="n">
        <v>3</v>
      </c>
      <c r="J1317" t="n">
        <v>3</v>
      </c>
      <c r="L1317" t="inlineStr">
        <is>
          <t>09:44:42</t>
        </is>
      </c>
      <c r="M1317" t="inlineStr">
        <is>
          <t>09:44:45</t>
        </is>
      </c>
      <c r="N1317" t="n">
        <v>0</v>
      </c>
      <c r="O1317" t="n">
        <v>48157200</v>
      </c>
      <c r="P1317" t="n">
        <v>18863.7</v>
      </c>
      <c r="Q1317" t="n">
        <v>25218.04</v>
      </c>
      <c r="R1317" t="n">
        <v>6.3186</v>
      </c>
      <c r="S1317" s="3" t="inlineStr">
        <is>
          <t>活跃小盘非融.微小盘股.橡胶</t>
        </is>
      </c>
      <c r="T1317" s="3" t="inlineStr">
        <is>
          <t>国内炭黑行业骨干企业，产量规模国内第三，有储备导电炭黑技术，据网络资料，高端炭黑是人形机器人电子皮肤必不可少材料；董事长刘鹏达增持0.33%股份</t>
        </is>
      </c>
    </row>
    <row r="1318">
      <c r="A1318" t="inlineStr">
        <is>
          <t>2026-05-22</t>
        </is>
      </c>
      <c r="B1318" t="inlineStr">
        <is>
          <t>000725</t>
        </is>
      </c>
      <c r="C1318" t="inlineStr">
        <is>
          <t>京东方Ａ</t>
        </is>
      </c>
      <c r="D1318" t="inlineStr">
        <is>
          <t>0</t>
        </is>
      </c>
      <c r="E1318" t="n">
        <v>5.92</v>
      </c>
      <c r="F1318" t="n">
        <v>6.28</v>
      </c>
      <c r="G1318" t="inlineStr">
        <is>
          <t>光学光电</t>
        </is>
      </c>
      <c r="H1318" t="n">
        <v>2</v>
      </c>
      <c r="I1318" t="n">
        <v>2</v>
      </c>
      <c r="J1318" t="n">
        <v>2</v>
      </c>
      <c r="K1318" t="inlineStr">
        <is>
          <t>换手板(涨停)</t>
        </is>
      </c>
      <c r="L1318" t="inlineStr">
        <is>
          <t>13:48:06</t>
        </is>
      </c>
      <c r="M1318" t="inlineStr">
        <is>
          <t>14:53:42</t>
        </is>
      </c>
      <c r="N1318" t="n">
        <v>6</v>
      </c>
      <c r="O1318" t="n">
        <v>195972200</v>
      </c>
      <c r="P1318" t="n">
        <v>518274.84</v>
      </c>
      <c r="Q1318" t="n">
        <v>182128.13</v>
      </c>
      <c r="R1318" t="n">
        <v>0.6318</v>
      </c>
      <c r="S1318" s="3" t="inlineStr">
        <is>
          <t>光通信.MicroLED.电子纸</t>
        </is>
      </c>
      <c r="T1318" s="3" t="inlineStr">
        <is>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is>
      </c>
    </row>
    <row r="1319">
      <c r="A1319" t="inlineStr">
        <is>
          <t>2026-05-22</t>
        </is>
      </c>
      <c r="B1319" t="inlineStr">
        <is>
          <t>600303</t>
        </is>
      </c>
      <c r="C1319" t="inlineStr">
        <is>
          <t>曙光股份</t>
        </is>
      </c>
      <c r="D1319" t="inlineStr">
        <is>
          <t>1</t>
        </is>
      </c>
      <c r="E1319" t="n">
        <v>3.05</v>
      </c>
      <c r="F1319" t="n">
        <v>0.33</v>
      </c>
      <c r="G1319" t="inlineStr">
        <is>
          <t>商用车</t>
        </is>
      </c>
      <c r="H1319" t="n">
        <v>2</v>
      </c>
      <c r="I1319" t="n">
        <v>2</v>
      </c>
      <c r="J1319" t="n">
        <v>2</v>
      </c>
      <c r="L1319" t="inlineStr">
        <is>
          <t>09:30:18</t>
        </is>
      </c>
      <c r="M1319" t="inlineStr">
        <is>
          <t>09:30:33</t>
        </is>
      </c>
      <c r="N1319" t="n">
        <v>0</v>
      </c>
      <c r="O1319" t="n">
        <v>79428800</v>
      </c>
      <c r="P1319" t="n">
        <v>7004.3</v>
      </c>
      <c r="Q1319" t="n">
        <v>18603.61</v>
      </c>
      <c r="R1319" t="n">
        <v>62.6877</v>
      </c>
      <c r="S1319" s="3" t="inlineStr">
        <is>
          <t>商用车.新能源车.长安汽车概念.燃料电池</t>
        </is>
      </c>
      <c r="T1319" s="3" t="inlineStr">
        <is>
          <t>汽车车桥及相关底盘零部件供应商，产品包括新能源汽车车桥、悬架系统模块、半轴及齿轮等</t>
        </is>
      </c>
    </row>
    <row r="1320">
      <c r="A1320" t="inlineStr">
        <is>
          <t>2026-05-22</t>
        </is>
      </c>
      <c r="B1320" t="inlineStr">
        <is>
          <t>002036</t>
        </is>
      </c>
      <c r="C1320" t="inlineStr">
        <is>
          <t>联创电子</t>
        </is>
      </c>
      <c r="D1320" t="inlineStr">
        <is>
          <t>0</t>
        </is>
      </c>
      <c r="E1320" t="n">
        <v>8.15</v>
      </c>
      <c r="F1320" t="n">
        <v>3.69</v>
      </c>
      <c r="G1320" t="inlineStr">
        <is>
          <t>光学光电</t>
        </is>
      </c>
      <c r="H1320" t="n">
        <v>2</v>
      </c>
      <c r="I1320" t="n">
        <v>2</v>
      </c>
      <c r="J1320" t="n">
        <v>2</v>
      </c>
      <c r="K1320" t="inlineStr">
        <is>
          <t>换手板(涨停)</t>
        </is>
      </c>
      <c r="L1320" t="inlineStr">
        <is>
          <t>13:52:12</t>
        </is>
      </c>
      <c r="M1320" t="inlineStr">
        <is>
          <t>13:59:15</t>
        </is>
      </c>
      <c r="N1320" t="n">
        <v>3</v>
      </c>
      <c r="O1320" t="n">
        <v>72112400</v>
      </c>
      <c r="P1320" t="n">
        <v>43437.06</v>
      </c>
      <c r="Q1320" t="n">
        <v>24008.27</v>
      </c>
      <c r="R1320" t="n">
        <v>3.4018</v>
      </c>
      <c r="S1320" s="3" t="inlineStr">
        <is>
          <t>无人驾驶.人形机器人.机器人概念</t>
        </is>
      </c>
      <c r="T1320" s="3" t="inlineStr">
        <is>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is>
      </c>
    </row>
    <row r="1321">
      <c r="A1321" t="inlineStr">
        <is>
          <t>2026-05-22</t>
        </is>
      </c>
      <c r="B1321" t="inlineStr">
        <is>
          <t>603661</t>
        </is>
      </c>
      <c r="C1321" t="inlineStr">
        <is>
          <t>恒林股份</t>
        </is>
      </c>
      <c r="D1321" t="inlineStr">
        <is>
          <t>1</t>
        </is>
      </c>
      <c r="E1321" t="n">
        <v>34.58</v>
      </c>
      <c r="F1321" t="n">
        <v>-2.43</v>
      </c>
      <c r="G1321" t="inlineStr">
        <is>
          <t>家居用品</t>
        </is>
      </c>
      <c r="H1321" t="n">
        <v>2</v>
      </c>
      <c r="I1321" t="n">
        <v>2</v>
      </c>
      <c r="J1321" t="n">
        <v>2</v>
      </c>
      <c r="K1321" t="inlineStr">
        <is>
          <t>一字板(涨停)</t>
        </is>
      </c>
      <c r="L1321" t="inlineStr">
        <is>
          <t>09:25:03</t>
        </is>
      </c>
      <c r="M1321" t="inlineStr">
        <is>
          <t>09:25:03</t>
        </is>
      </c>
      <c r="N1321" t="n">
        <v>0</v>
      </c>
      <c r="O1321" t="n">
        <v>68573200</v>
      </c>
      <c r="P1321" t="n">
        <v>5845.64</v>
      </c>
      <c r="Q1321" t="n">
        <v>12180.86</v>
      </c>
      <c r="R1321" t="n">
        <v>117.3066</v>
      </c>
      <c r="S1321" s="3" t="inlineStr">
        <is>
          <t>家居用品.一带一路</t>
        </is>
      </c>
      <c r="T1321" s="3" t="inlineStr">
        <is>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is>
      </c>
    </row>
    <row r="1322">
      <c r="A1322" t="inlineStr">
        <is>
          <t>2026-05-22</t>
        </is>
      </c>
      <c r="B1322" t="inlineStr">
        <is>
          <t>000012</t>
        </is>
      </c>
      <c r="C1322" t="inlineStr">
        <is>
          <t>南 玻Ａ</t>
        </is>
      </c>
      <c r="D1322" t="inlineStr">
        <is>
          <t>0</t>
        </is>
      </c>
      <c r="E1322" t="n">
        <v>4.11</v>
      </c>
      <c r="F1322" t="n">
        <v>2.75</v>
      </c>
      <c r="G1322" t="inlineStr">
        <is>
          <t>玻璃玻纤</t>
        </is>
      </c>
      <c r="H1322" t="n">
        <v>2</v>
      </c>
      <c r="I1322" t="n">
        <v>2</v>
      </c>
      <c r="J1322" t="n">
        <v>2</v>
      </c>
      <c r="L1322" t="inlineStr">
        <is>
          <t>13:23:15</t>
        </is>
      </c>
      <c r="M1322" t="inlineStr">
        <is>
          <t>13:23:15</t>
        </is>
      </c>
      <c r="N1322" t="n">
        <v>0</v>
      </c>
      <c r="O1322" t="n">
        <v>46353100</v>
      </c>
      <c r="P1322" t="n">
        <v>16603.88</v>
      </c>
      <c r="Q1322" t="n">
        <v>50337.05</v>
      </c>
      <c r="R1322" t="n">
        <v>8.376099999999999</v>
      </c>
      <c r="S1322" s="3" t="inlineStr">
        <is>
          <t>一带一路.汽车电子.消费电子概念.玻璃玻纤.多晶硅</t>
        </is>
      </c>
      <c r="T1322" s="3" t="inlineStr">
        <is>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is>
      </c>
    </row>
    <row r="1323">
      <c r="A1323" t="inlineStr">
        <is>
          <t>2026-05-22</t>
        </is>
      </c>
      <c r="B1323" t="inlineStr">
        <is>
          <t>001225</t>
        </is>
      </c>
      <c r="C1323" t="inlineStr">
        <is>
          <t>和泰机电</t>
        </is>
      </c>
      <c r="D1323" t="inlineStr">
        <is>
          <t>0</t>
        </is>
      </c>
      <c r="E1323" t="n">
        <v>43.71</v>
      </c>
      <c r="F1323" t="n">
        <v>1.16</v>
      </c>
      <c r="G1323" t="inlineStr">
        <is>
          <t>专用设备</t>
        </is>
      </c>
      <c r="H1323" t="n">
        <v>2</v>
      </c>
      <c r="I1323" t="n">
        <v>2</v>
      </c>
      <c r="J1323" t="n">
        <v>2</v>
      </c>
      <c r="K1323" t="inlineStr">
        <is>
          <t>换手板(涨停)</t>
        </is>
      </c>
      <c r="L1323" t="inlineStr">
        <is>
          <t>09:33:03</t>
        </is>
      </c>
      <c r="M1323" t="inlineStr">
        <is>
          <t>09:41:24</t>
        </is>
      </c>
      <c r="N1323" t="n">
        <v>1</v>
      </c>
      <c r="O1323" t="n">
        <v>42474300</v>
      </c>
      <c r="P1323" t="n">
        <v>5339.75</v>
      </c>
      <c r="Q1323" t="n">
        <v>10051.43</v>
      </c>
      <c r="R1323" t="n">
        <v>17.5021</v>
      </c>
      <c r="S1323" s="3" t="inlineStr">
        <is>
          <t>活跃小盘非融.微小盘股.专用设备</t>
        </is>
      </c>
      <c r="T1323" s="3" t="inlineStr">
        <is>
          <t>公司深耕物料输送设备制造行业，产品可广泛应用于水泥建材、港口、钢铁、化工等多个行业</t>
        </is>
      </c>
    </row>
    <row r="1324">
      <c r="A1324" t="inlineStr">
        <is>
          <t>2026-05-22</t>
        </is>
      </c>
      <c r="B1324" t="inlineStr">
        <is>
          <t>002931</t>
        </is>
      </c>
      <c r="C1324" t="inlineStr">
        <is>
          <t>锋龙股份</t>
        </is>
      </c>
      <c r="D1324" t="inlineStr">
        <is>
          <t>0</t>
        </is>
      </c>
      <c r="E1324" t="n">
        <v>65.40000000000001</v>
      </c>
      <c r="F1324" t="n">
        <v>1.38</v>
      </c>
      <c r="G1324" t="inlineStr">
        <is>
          <t>通用设备</t>
        </is>
      </c>
      <c r="H1324" t="n">
        <v>2</v>
      </c>
      <c r="I1324" t="n">
        <v>2</v>
      </c>
      <c r="J1324" t="n">
        <v>2</v>
      </c>
      <c r="K1324" t="inlineStr">
        <is>
          <t>换手板(涨停)</t>
        </is>
      </c>
      <c r="L1324" t="inlineStr">
        <is>
          <t>10:02:30</t>
        </is>
      </c>
      <c r="M1324" t="inlineStr">
        <is>
          <t>14:00:03</t>
        </is>
      </c>
      <c r="N1324" t="n">
        <v>23</v>
      </c>
      <c r="O1324" t="n">
        <v>30246300</v>
      </c>
      <c r="P1324" t="n">
        <v>50865.33</v>
      </c>
      <c r="Q1324" t="n">
        <v>29344.88</v>
      </c>
      <c r="R1324" t="n">
        <v>1.52</v>
      </c>
      <c r="S1324" s="3" t="inlineStr">
        <is>
          <t>机器人概念.通用设备.要约收购</t>
        </is>
      </c>
      <c r="T1324" s="3" t="inlineStr">
        <is>
          <t>1、据2026年4月25日公告，优必选已完成要约收购，合计持股43.01%，成为控股股东，实际控制人变更为周剑。；2、据2025年年度报告，公司主营园林机械零部件、汽车零部件和液压零部件，配套STIHL、HONDA、克诺尔集团等全球知名整机厂。</t>
        </is>
      </c>
    </row>
    <row r="1325">
      <c r="A1325" t="inlineStr">
        <is>
          <t>2026-05-22</t>
        </is>
      </c>
      <c r="B1325" t="inlineStr">
        <is>
          <t>002938</t>
        </is>
      </c>
      <c r="C1325" t="inlineStr">
        <is>
          <t>鹏鼎控股</t>
        </is>
      </c>
      <c r="D1325" t="inlineStr">
        <is>
          <t>0</t>
        </is>
      </c>
      <c r="E1325" t="n">
        <v>104.64</v>
      </c>
      <c r="F1325" t="n">
        <v>3.07</v>
      </c>
      <c r="G1325" t="inlineStr">
        <is>
          <t>元器件</t>
        </is>
      </c>
      <c r="H1325" t="n">
        <v>1</v>
      </c>
      <c r="I1325" t="n">
        <v>1</v>
      </c>
      <c r="J1325" t="n">
        <v>1</v>
      </c>
      <c r="L1325" t="inlineStr">
        <is>
          <t>09:30:00</t>
        </is>
      </c>
      <c r="M1325" t="inlineStr">
        <is>
          <t>09:30:00</t>
        </is>
      </c>
      <c r="N1325" t="n">
        <v>0</v>
      </c>
      <c r="O1325" t="n">
        <v>684025700</v>
      </c>
      <c r="P1325" t="n">
        <v>129554.98</v>
      </c>
      <c r="Q1325" t="n">
        <v>262359.88</v>
      </c>
      <c r="R1325" t="n">
        <v>44.7911</v>
      </c>
      <c r="S1325" s="3" t="inlineStr">
        <is>
          <t>商业航天.无人驾驶.PCB概念</t>
        </is>
      </c>
      <c r="T1325" s="3" t="inlineStr">
        <is>
          <t>行业拆解称英伟达下一代Vera Rubin机架PCB价值量大增I1、公司是全球第一大PCB公司，苹果的核心供应商，拟投资80亿元建设淮安产业园，深化AI全产业链布局；；2、公司PCB产品可应用于以AI手机为代表的AI终端消费电子产品领域</t>
        </is>
      </c>
    </row>
    <row r="1326">
      <c r="A1326" t="inlineStr">
        <is>
          <t>2026-05-22</t>
        </is>
      </c>
      <c r="B1326" t="inlineStr">
        <is>
          <t>002463</t>
        </is>
      </c>
      <c r="C1326" t="inlineStr">
        <is>
          <t>沪电股份</t>
        </is>
      </c>
      <c r="D1326" t="inlineStr">
        <is>
          <t>0</t>
        </is>
      </c>
      <c r="E1326" t="n">
        <v>133.76</v>
      </c>
      <c r="F1326" t="n">
        <v>6.84</v>
      </c>
      <c r="G1326" t="inlineStr">
        <is>
          <t>元器件</t>
        </is>
      </c>
      <c r="H1326" t="n">
        <v>1</v>
      </c>
      <c r="I1326" t="n">
        <v>1</v>
      </c>
      <c r="J1326" t="n">
        <v>1</v>
      </c>
      <c r="K1326" t="inlineStr">
        <is>
          <t>换手板(涨停)</t>
        </is>
      </c>
      <c r="L1326" t="inlineStr">
        <is>
          <t>10:03:36</t>
        </is>
      </c>
      <c r="M1326" t="inlineStr">
        <is>
          <t>13:30:39</t>
        </is>
      </c>
      <c r="N1326" t="n">
        <v>1</v>
      </c>
      <c r="O1326" t="n">
        <v>595434000</v>
      </c>
      <c r="P1326" t="n">
        <v>163617.44</v>
      </c>
      <c r="Q1326" t="n">
        <v>103350.84</v>
      </c>
      <c r="R1326" t="n">
        <v>5.1328</v>
      </c>
      <c r="S1326" s="3" t="inlineStr">
        <is>
          <t>无人驾驶.PCB概念</t>
        </is>
      </c>
      <c r="T1326" s="3" t="inlineStr">
        <is>
          <t>行业拆解称英伟达下一代Vera Rubin机架PCB价值量大增I1、据2026年5月20日投资者关系活动记录表，公司2026年第一季度实现营业收入62.14亿元，同比增长53.91%，净利润12.42亿元，同比增长62.90%，受益于高速运算服务器、人工智能等新兴计算场景对PCB的结构性需求；据2025年年度报告，公司PCB产品以数据通讯、智能汽车为核心应用领域，主要用于AI服务器及HPC、高速网路交换机及路由器。 2、据2026年5月20日投资者关系活动记录表，公司已实施针对性的产能升级扩容，预期将于2026年第二季度有序释放，其下一阶段的产能建设规划亦在稳步推进，以进一步提升交付能力和产品梯次。 3、据2026年5月20日投资者关系活动记录表，公司汽车事业部自2025年四季度启动试产以来，2026年已进入量产阶段，产能正处于稳步爬坡阶段。</t>
        </is>
      </c>
    </row>
    <row r="1327">
      <c r="A1327" t="inlineStr">
        <is>
          <t>2026-05-22</t>
        </is>
      </c>
      <c r="B1327" t="inlineStr">
        <is>
          <t>000636</t>
        </is>
      </c>
      <c r="C1327" t="inlineStr">
        <is>
          <t>风华高科</t>
        </is>
      </c>
      <c r="D1327" t="inlineStr">
        <is>
          <t>0</t>
        </is>
      </c>
      <c r="E1327" t="n">
        <v>65.03</v>
      </c>
      <c r="F1327" t="n">
        <v>10</v>
      </c>
      <c r="G1327" t="inlineStr">
        <is>
          <t>元器件</t>
        </is>
      </c>
      <c r="H1327" t="n">
        <v>1</v>
      </c>
      <c r="I1327" t="n">
        <v>4</v>
      </c>
      <c r="J1327" t="n">
        <v>2</v>
      </c>
      <c r="K1327" t="inlineStr">
        <is>
          <t>换手板(涨停)</t>
        </is>
      </c>
      <c r="L1327" t="inlineStr">
        <is>
          <t>09:30:45</t>
        </is>
      </c>
      <c r="M1327" t="inlineStr">
        <is>
          <t>09:31:42</t>
        </is>
      </c>
      <c r="N1327" t="n">
        <v>1</v>
      </c>
      <c r="O1327" t="n">
        <v>296874500</v>
      </c>
      <c r="P1327" t="n">
        <v>64994.57</v>
      </c>
      <c r="Q1327" t="n">
        <v>88151.92999999999</v>
      </c>
      <c r="R1327" t="n">
        <v>25.1546</v>
      </c>
      <c r="S1327" s="3" t="inlineStr">
        <is>
          <t>商业航天.液冷服务器</t>
        </is>
      </c>
      <c r="T1327" s="3" t="inlineStr">
        <is>
          <t>国内被动电子元件行业龙头；公司MLCC、合金电阻、大电流电感已批量导入国内头部AI服务器及机器人客户，AI算力订单充足</t>
        </is>
      </c>
    </row>
    <row r="1328">
      <c r="A1328" t="inlineStr">
        <is>
          <t>2026-05-22</t>
        </is>
      </c>
      <c r="B1328" t="inlineStr">
        <is>
          <t>000657</t>
        </is>
      </c>
      <c r="C1328" t="inlineStr">
        <is>
          <t>中钨高新</t>
        </is>
      </c>
      <c r="D1328" t="inlineStr">
        <is>
          <t>0</t>
        </is>
      </c>
      <c r="E1328" t="n">
        <v>86.90000000000001</v>
      </c>
      <c r="F1328" t="n">
        <v>10</v>
      </c>
      <c r="G1328" t="inlineStr">
        <is>
          <t>稀有金属</t>
        </is>
      </c>
      <c r="H1328" t="n">
        <v>1</v>
      </c>
      <c r="I1328" t="n">
        <v>1</v>
      </c>
      <c r="J1328" t="n">
        <v>1</v>
      </c>
      <c r="L1328" t="inlineStr">
        <is>
          <t>11:27:42</t>
        </is>
      </c>
      <c r="M1328" t="inlineStr">
        <is>
          <t>11:27:45</t>
        </is>
      </c>
      <c r="N1328" t="n">
        <v>0</v>
      </c>
      <c r="O1328" t="n">
        <v>249345400</v>
      </c>
      <c r="P1328" t="n">
        <v>83122.60000000001</v>
      </c>
      <c r="Q1328" t="n">
        <v>258565.72</v>
      </c>
      <c r="R1328" t="n">
        <v>4.3539</v>
      </c>
      <c r="S1328" s="3" t="inlineStr">
        <is>
          <t>PCB概念.周期股</t>
        </is>
      </c>
      <c r="T1328" s="3" t="inlineStr">
        <is>
          <t>1、中国五矿集团有限公司旗下钨产业的运营管理平台；一季度营收逾70亿元，扣非净利润增长350%；；2、公司旗下子公司金洲公司是PCB微钻领域龙头，具备极小径钻头精磨等核心技术</t>
        </is>
      </c>
    </row>
    <row r="1329">
      <c r="A1329" t="inlineStr">
        <is>
          <t>2026-05-22</t>
        </is>
      </c>
      <c r="B1329" t="inlineStr">
        <is>
          <t>603228</t>
        </is>
      </c>
      <c r="C1329" t="inlineStr">
        <is>
          <t>景旺电子</t>
        </is>
      </c>
      <c r="D1329" t="inlineStr">
        <is>
          <t>1</t>
        </is>
      </c>
      <c r="E1329" t="n">
        <v>79.48</v>
      </c>
      <c r="F1329" t="n">
        <v>8.73</v>
      </c>
      <c r="G1329" t="inlineStr">
        <is>
          <t>元器件</t>
        </is>
      </c>
      <c r="H1329" t="n">
        <v>1</v>
      </c>
      <c r="I1329" t="n">
        <v>1</v>
      </c>
      <c r="J1329" t="n">
        <v>1</v>
      </c>
      <c r="K1329" t="inlineStr">
        <is>
          <t>换手板(涨停)</t>
        </is>
      </c>
      <c r="L1329" t="inlineStr">
        <is>
          <t>09:33:30</t>
        </is>
      </c>
      <c r="M1329" t="inlineStr">
        <is>
          <t>10:23:57</t>
        </is>
      </c>
      <c r="N1329" t="n">
        <v>3</v>
      </c>
      <c r="O1329" t="n">
        <v>248836500</v>
      </c>
      <c r="P1329" t="n">
        <v>162843.45</v>
      </c>
      <c r="Q1329" t="n">
        <v>108214.42</v>
      </c>
      <c r="R1329" t="n">
        <v>6.7604</v>
      </c>
      <c r="S1329" s="3" t="inlineStr">
        <is>
          <t>无人驾驶.PCB概念</t>
        </is>
      </c>
      <c r="T1329" s="3" t="inlineStr">
        <is>
          <t>行业拆解称英伟达下一代Vera Rubin机架PCB价值量大增I国内少数产品类型覆盖RPCB、FPC和MPCB的厂商</t>
        </is>
      </c>
    </row>
    <row r="1330">
      <c r="A1330" t="inlineStr">
        <is>
          <t>2026-05-22</t>
        </is>
      </c>
      <c r="B1330" t="inlineStr">
        <is>
          <t>002432</t>
        </is>
      </c>
      <c r="C1330" t="inlineStr">
        <is>
          <t>九安医疗</t>
        </is>
      </c>
      <c r="D1330" t="inlineStr">
        <is>
          <t>0</t>
        </is>
      </c>
      <c r="E1330" t="n">
        <v>66.98999999999999</v>
      </c>
      <c r="F1330" t="n">
        <v>10</v>
      </c>
      <c r="G1330" t="inlineStr">
        <is>
          <t>医疗器械</t>
        </is>
      </c>
      <c r="H1330" t="n">
        <v>1</v>
      </c>
      <c r="I1330" t="n">
        <v>1</v>
      </c>
      <c r="J1330" t="n">
        <v>1</v>
      </c>
      <c r="K1330" t="inlineStr">
        <is>
          <t>换手板(涨停)</t>
        </is>
      </c>
      <c r="L1330" t="inlineStr">
        <is>
          <t>10:55:09</t>
        </is>
      </c>
      <c r="M1330" t="inlineStr">
        <is>
          <t>11:10:30</t>
        </is>
      </c>
      <c r="N1330" t="n">
        <v>2</v>
      </c>
      <c r="O1330" t="n">
        <v>231359400</v>
      </c>
      <c r="P1330" t="n">
        <v>53191.82</v>
      </c>
      <c r="Q1330" t="n">
        <v>43825.47</v>
      </c>
      <c r="R1330" t="n">
        <v>8.048299999999999</v>
      </c>
      <c r="S1330" s="3" t="inlineStr">
        <is>
          <t>非周期股.医疗器械.新零售</t>
        </is>
      </c>
      <c r="T1330" s="3" t="inlineStr">
        <is>
          <t>公司确立了医疗健康+大类资产配置投资双主业发展，投资的砺思资本连投了三轮月之暗面，后者估值达180亿美元</t>
        </is>
      </c>
    </row>
    <row r="1331">
      <c r="A1331" t="inlineStr">
        <is>
          <t>2026-05-22</t>
        </is>
      </c>
      <c r="B1331" t="inlineStr">
        <is>
          <t>000060</t>
        </is>
      </c>
      <c r="C1331" t="inlineStr">
        <is>
          <t>中金岭南</t>
        </is>
      </c>
      <c r="D1331" t="inlineStr">
        <is>
          <t>0</t>
        </is>
      </c>
      <c r="E1331" t="n">
        <v>7.92</v>
      </c>
      <c r="F1331" t="n">
        <v>4.76</v>
      </c>
      <c r="G1331" t="inlineStr">
        <is>
          <t>工业金属</t>
        </is>
      </c>
      <c r="H1331" t="n">
        <v>1</v>
      </c>
      <c r="I1331" t="n">
        <v>1</v>
      </c>
      <c r="J1331" t="n">
        <v>1</v>
      </c>
      <c r="L1331" t="inlineStr">
        <is>
          <t>13:00:33</t>
        </is>
      </c>
      <c r="M1331" t="inlineStr">
        <is>
          <t>13:00:33</t>
        </is>
      </c>
      <c r="N1331" t="n">
        <v>0</v>
      </c>
      <c r="O1331" t="n">
        <v>219692800</v>
      </c>
      <c r="P1331" t="n">
        <v>60592.78</v>
      </c>
      <c r="Q1331" t="n">
        <v>79208.92</v>
      </c>
      <c r="R1331" t="n">
        <v>16.2643</v>
      </c>
      <c r="S1331" s="3" t="inlineStr">
        <is>
          <t>周期股.国企改革.工业金属</t>
        </is>
      </c>
      <c r="T1331" s="3" t="inlineStr">
        <is>
          <t>跨国铅锌龙头；全资子公司加拿大全球星矿业主营铜金银矿等勘探、开采、加工、销售，保有金金属资源量90吨</t>
        </is>
      </c>
    </row>
    <row r="1332">
      <c r="A1332" t="inlineStr">
        <is>
          <t>2026-05-22</t>
        </is>
      </c>
      <c r="B1332" t="inlineStr">
        <is>
          <t>002421</t>
        </is>
      </c>
      <c r="C1332" t="inlineStr">
        <is>
          <t>达实智能</t>
        </is>
      </c>
      <c r="D1332" t="inlineStr">
        <is>
          <t>0</t>
        </is>
      </c>
      <c r="E1332" t="n">
        <v>4.01</v>
      </c>
      <c r="F1332" t="n">
        <v>-8.859999999999999</v>
      </c>
      <c r="G1332" t="inlineStr">
        <is>
          <t>软件服务</t>
        </is>
      </c>
      <c r="H1332" t="n">
        <v>1</v>
      </c>
      <c r="I1332" t="n">
        <v>6</v>
      </c>
      <c r="J1332" t="n">
        <v>5</v>
      </c>
      <c r="L1332" t="inlineStr">
        <is>
          <t>10:51:06</t>
        </is>
      </c>
      <c r="M1332" t="inlineStr">
        <is>
          <t>10:51:06</t>
        </is>
      </c>
      <c r="N1332" t="n">
        <v>0</v>
      </c>
      <c r="O1332" t="n">
        <v>196415800</v>
      </c>
      <c r="P1332" t="n">
        <v>25449.89</v>
      </c>
      <c r="Q1332" t="n">
        <v>66942.39999999999</v>
      </c>
      <c r="R1332" t="n">
        <v>6.9569</v>
      </c>
      <c r="S1332" s="3" t="inlineStr">
        <is>
          <t>物理AI.液冷服务器</t>
        </is>
      </c>
      <c r="T1332" s="3" t="inlineStr">
        <is>
          <t>特斯拉最后一批Model S/X车型下线，工厂将转为人型机器人生产线I1、公司达实久信医用物流机器人目前已在多个试点医院落地运行；；2、公司与华为在智慧空间领域一直保持着深度合作</t>
        </is>
      </c>
    </row>
    <row r="1333">
      <c r="A1333" t="inlineStr">
        <is>
          <t>2026-05-22</t>
        </is>
      </c>
      <c r="B1333" t="inlineStr">
        <is>
          <t>600183</t>
        </is>
      </c>
      <c r="C1333" t="inlineStr">
        <is>
          <t>生益科技</t>
        </is>
      </c>
      <c r="D1333" t="inlineStr">
        <is>
          <t>1</t>
        </is>
      </c>
      <c r="E1333" t="n">
        <v>166.41</v>
      </c>
      <c r="F1333" t="n">
        <v>10</v>
      </c>
      <c r="G1333" t="inlineStr">
        <is>
          <t>元器件</t>
        </is>
      </c>
      <c r="H1333" t="n">
        <v>1</v>
      </c>
      <c r="I1333" t="n">
        <v>8</v>
      </c>
      <c r="J1333" t="n">
        <v>3</v>
      </c>
      <c r="K1333" t="inlineStr">
        <is>
          <t>换手板(涨停)</t>
        </is>
      </c>
      <c r="L1333" t="inlineStr">
        <is>
          <t>13:02:28</t>
        </is>
      </c>
      <c r="M1333" t="inlineStr">
        <is>
          <t>13:26:19</t>
        </is>
      </c>
      <c r="N1333" t="n">
        <v>30</v>
      </c>
      <c r="O1333" t="n">
        <v>183703400</v>
      </c>
      <c r="P1333" t="n">
        <v>94596.24000000001</v>
      </c>
      <c r="Q1333" t="n">
        <v>64277.83</v>
      </c>
      <c r="R1333" t="n">
        <v>2.5427</v>
      </c>
      <c r="S1333" s="3" t="inlineStr">
        <is>
          <t>商业航天.PCB概念</t>
        </is>
      </c>
      <c r="T1333" s="3" t="inlineStr">
        <is>
          <t>行业拆解称英伟达下一代Vera Rubin机架PCB价值量大增I1、中国大陆最大的覆铜板制造商，25年净利润同比增长91.75%；；1、公司与银河航天签署战略合作协议，切入商业航天赛道</t>
        </is>
      </c>
    </row>
    <row r="1334">
      <c r="A1334" t="inlineStr">
        <is>
          <t>2026-05-22</t>
        </is>
      </c>
      <c r="B1334" t="inlineStr">
        <is>
          <t>603989</t>
        </is>
      </c>
      <c r="C1334" t="inlineStr">
        <is>
          <t>艾华集团</t>
        </is>
      </c>
      <c r="D1334" t="inlineStr">
        <is>
          <t>1</t>
        </is>
      </c>
      <c r="E1334" t="n">
        <v>31.18</v>
      </c>
      <c r="F1334" t="n">
        <v>8.41</v>
      </c>
      <c r="G1334" t="inlineStr">
        <is>
          <t>元器件</t>
        </is>
      </c>
      <c r="H1334" t="n">
        <v>1</v>
      </c>
      <c r="I1334" t="n">
        <v>5</v>
      </c>
      <c r="J1334" t="n">
        <v>3</v>
      </c>
      <c r="K1334" t="inlineStr">
        <is>
          <t>换手板(涨停)</t>
        </is>
      </c>
      <c r="L1334" t="inlineStr">
        <is>
          <t>09:36:04</t>
        </is>
      </c>
      <c r="M1334" t="inlineStr">
        <is>
          <t>09:37:55</t>
        </is>
      </c>
      <c r="N1334" t="n">
        <v>1</v>
      </c>
      <c r="O1334" t="n">
        <v>180415900</v>
      </c>
      <c r="P1334" t="n">
        <v>12943.32</v>
      </c>
      <c r="Q1334" t="n">
        <v>36257.1</v>
      </c>
      <c r="R1334" t="n">
        <v>39.678</v>
      </c>
      <c r="S1334" s="3" t="inlineStr">
        <is>
          <t>液冷服务器.储能.机器人概念</t>
        </is>
      </c>
      <c r="T1334" s="3" t="inlineStr">
        <is>
          <t>国内铝电解电容器行业龙头；公司的产品是AI算力硬件供电与电能管理链条中的关键基础元件，可应用在AI基础设施的各个关键部位，如服务器电源及供电保障与能源系统等</t>
        </is>
      </c>
    </row>
    <row r="1335">
      <c r="A1335" t="inlineStr">
        <is>
          <t>2026-05-22</t>
        </is>
      </c>
      <c r="B1335" t="inlineStr">
        <is>
          <t>600172</t>
        </is>
      </c>
      <c r="C1335" t="inlineStr">
        <is>
          <t>黄河旋风</t>
        </is>
      </c>
      <c r="D1335" t="inlineStr">
        <is>
          <t>1</t>
        </is>
      </c>
      <c r="E1335" t="n">
        <v>12.42</v>
      </c>
      <c r="F1335" t="n">
        <v>4.99</v>
      </c>
      <c r="G1335" t="inlineStr">
        <is>
          <t>通用设备</t>
        </is>
      </c>
      <c r="H1335" t="n">
        <v>1</v>
      </c>
      <c r="I1335" t="n">
        <v>1</v>
      </c>
      <c r="J1335" t="n">
        <v>1</v>
      </c>
      <c r="K1335" t="inlineStr">
        <is>
          <t>换手板(涨停)</t>
        </is>
      </c>
      <c r="L1335" t="inlineStr">
        <is>
          <t>09:30:02</t>
        </is>
      </c>
      <c r="M1335" t="inlineStr">
        <is>
          <t>09:38:49</t>
        </is>
      </c>
      <c r="N1335" t="n">
        <v>7</v>
      </c>
      <c r="O1335" t="n">
        <v>164829100</v>
      </c>
      <c r="P1335" t="n">
        <v>71719.97</v>
      </c>
      <c r="Q1335" t="n">
        <v>44871.51</v>
      </c>
      <c r="R1335" t="n">
        <v>19.1253</v>
      </c>
      <c r="S1335" s="3" t="inlineStr">
        <is>
          <t>国企改革.新材料.通用设备.第三代半导体</t>
        </is>
      </c>
      <c r="T1335" s="3"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row>
    <row r="1336">
      <c r="A1336" t="inlineStr">
        <is>
          <t>2026-05-22</t>
        </is>
      </c>
      <c r="B1336" t="inlineStr">
        <is>
          <t>001366</t>
        </is>
      </c>
      <c r="C1336" t="inlineStr">
        <is>
          <t>播恩集团</t>
        </is>
      </c>
      <c r="D1336" t="inlineStr">
        <is>
          <t>0</t>
        </is>
      </c>
      <c r="E1336" t="n">
        <v>12.56</v>
      </c>
      <c r="F1336" t="n">
        <v>-2.26</v>
      </c>
      <c r="G1336" t="inlineStr">
        <is>
          <t>饲料</t>
        </is>
      </c>
      <c r="H1336" t="n">
        <v>1</v>
      </c>
      <c r="I1336" t="n">
        <v>1</v>
      </c>
      <c r="J1336" t="n">
        <v>1</v>
      </c>
      <c r="L1336" t="inlineStr">
        <is>
          <t>10:37:45</t>
        </is>
      </c>
      <c r="M1336" t="inlineStr">
        <is>
          <t>10:37:45</t>
        </is>
      </c>
      <c r="N1336" t="n">
        <v>0</v>
      </c>
      <c r="O1336" t="n">
        <v>153108800</v>
      </c>
      <c r="P1336" t="n">
        <v>3478.33</v>
      </c>
      <c r="Q1336" t="n">
        <v>33089.84</v>
      </c>
      <c r="R1336" t="n">
        <v>106.3498</v>
      </c>
      <c r="S1336" s="3" t="inlineStr">
        <is>
          <t>饲料.乡村振兴.粤港澳.合成生物</t>
        </is>
      </c>
      <c r="T1336" s="3" t="inlineStr">
        <is>
          <t>公司的主要产品为猪用饲料；已具备合成生物技术的研发实力，并已成功应用到饲料产品中</t>
        </is>
      </c>
    </row>
    <row r="1337">
      <c r="A1337" t="inlineStr">
        <is>
          <t>2026-05-22</t>
        </is>
      </c>
      <c r="B1337" t="inlineStr">
        <is>
          <t>603256</t>
        </is>
      </c>
      <c r="C1337" t="inlineStr">
        <is>
          <t>宏和科技</t>
        </is>
      </c>
      <c r="D1337" t="inlineStr">
        <is>
          <t>1</t>
        </is>
      </c>
      <c r="E1337" t="n">
        <v>228.68</v>
      </c>
      <c r="F1337" t="n">
        <v>10</v>
      </c>
      <c r="G1337" t="inlineStr">
        <is>
          <t>玻璃玻纤</t>
        </is>
      </c>
      <c r="H1337" t="n">
        <v>1</v>
      </c>
      <c r="I1337" t="n">
        <v>1</v>
      </c>
      <c r="J1337" t="n">
        <v>1</v>
      </c>
      <c r="K1337" t="inlineStr">
        <is>
          <t>换手板(涨停)</t>
        </is>
      </c>
      <c r="L1337" t="inlineStr">
        <is>
          <t>09:42:07</t>
        </is>
      </c>
      <c r="M1337" t="inlineStr">
        <is>
          <t>10:34:22</t>
        </is>
      </c>
      <c r="N1337" t="n">
        <v>6</v>
      </c>
      <c r="O1337" t="n">
        <v>145919200</v>
      </c>
      <c r="P1337" t="n">
        <v>100839.77</v>
      </c>
      <c r="Q1337" t="n">
        <v>66618.25</v>
      </c>
      <c r="R1337" t="n">
        <v>4.7123</v>
      </c>
      <c r="S1337" s="3" t="inlineStr">
        <is>
          <t>PCB概念.周期股</t>
        </is>
      </c>
      <c r="T1337" s="3" t="inlineStr">
        <is>
          <t>行业拆解称英伟达下一代Vera Rubin机架PCB价值量大增I公司是全球高端电子级玻璃纤维布龙头，极薄布、低介电、低CTE特种电子布技术国际领先，为AI服务器PCB核心上游材料</t>
        </is>
      </c>
    </row>
    <row r="1338">
      <c r="A1338" t="inlineStr">
        <is>
          <t>2026-05-22</t>
        </is>
      </c>
      <c r="B1338" t="inlineStr">
        <is>
          <t>002606</t>
        </is>
      </c>
      <c r="C1338" t="inlineStr">
        <is>
          <t>大连电瓷</t>
        </is>
      </c>
      <c r="D1338" t="inlineStr">
        <is>
          <t>0</t>
        </is>
      </c>
      <c r="E1338" t="n">
        <v>13.78</v>
      </c>
      <c r="F1338" t="n">
        <v>5.51</v>
      </c>
      <c r="G1338" t="inlineStr">
        <is>
          <t>电网设备</t>
        </is>
      </c>
      <c r="H1338" t="n">
        <v>1</v>
      </c>
      <c r="I1338" t="n">
        <v>1</v>
      </c>
      <c r="J1338" t="n">
        <v>1</v>
      </c>
      <c r="L1338" t="inlineStr">
        <is>
          <t>10:14:15</t>
        </is>
      </c>
      <c r="M1338" t="inlineStr">
        <is>
          <t>10:14:15</t>
        </is>
      </c>
      <c r="N1338" t="n">
        <v>0</v>
      </c>
      <c r="O1338" t="n">
        <v>139359500</v>
      </c>
      <c r="P1338" t="n">
        <v>12700.72</v>
      </c>
      <c r="Q1338" t="n">
        <v>71770.7</v>
      </c>
      <c r="R1338" t="n">
        <v>21.0872</v>
      </c>
      <c r="S1338" s="3" t="inlineStr">
        <is>
          <t>储能.一带一路.电网设备.专精特新.电缆</t>
        </is>
      </c>
      <c r="T1338" s="3" t="inlineStr">
        <is>
          <t>研究称数据中心将面临55GW的电力缺口I公司先后为我国的第一条1000kV特高压交流输电工程、世界首条±800kV特高压直流输电工程等供应高质量绝缘子；一季度净利增长近两倍，行业需求扩张订单增加</t>
        </is>
      </c>
    </row>
    <row r="1339">
      <c r="A1339" t="inlineStr">
        <is>
          <t>2026-05-22</t>
        </is>
      </c>
      <c r="B1339" t="inlineStr">
        <is>
          <t>605376</t>
        </is>
      </c>
      <c r="C1339" t="inlineStr">
        <is>
          <t>博迁新材</t>
        </is>
      </c>
      <c r="D1339" t="inlineStr">
        <is>
          <t>1</t>
        </is>
      </c>
      <c r="E1339" t="n">
        <v>194.71</v>
      </c>
      <c r="F1339" t="n">
        <v>10</v>
      </c>
      <c r="G1339" t="inlineStr">
        <is>
          <t>能源金属</t>
        </is>
      </c>
      <c r="H1339" t="n">
        <v>1</v>
      </c>
      <c r="I1339" t="n">
        <v>4</v>
      </c>
      <c r="J1339" t="n">
        <v>2</v>
      </c>
      <c r="K1339" t="inlineStr">
        <is>
          <t>换手板(涨停)</t>
        </is>
      </c>
      <c r="L1339" t="inlineStr">
        <is>
          <t>09:31:22</t>
        </is>
      </c>
      <c r="M1339" t="inlineStr">
        <is>
          <t>10:07:28</t>
        </is>
      </c>
      <c r="N1339" t="n">
        <v>27</v>
      </c>
      <c r="O1339" t="n">
        <v>133478300</v>
      </c>
      <c r="P1339" t="n">
        <v>76786.44</v>
      </c>
      <c r="Q1339" t="n">
        <v>21567.78</v>
      </c>
      <c r="R1339" t="n">
        <v>8.808400000000001</v>
      </c>
      <c r="S1339" s="3" t="inlineStr">
        <is>
          <t>周期股.新材料.专精特新.能源金属</t>
        </is>
      </c>
      <c r="T1339" s="3" t="inlineStr">
        <is>
          <t>公司是全球领先、国内唯一的小粒径纳米镍粉生产商、国内MLCC镍粉市场领军企业，银包铜粉已批量用于光伏HJT电池低温浆料</t>
        </is>
      </c>
    </row>
    <row r="1340">
      <c r="A1340" t="inlineStr">
        <is>
          <t>2026-05-22</t>
        </is>
      </c>
      <c r="B1340" t="inlineStr">
        <is>
          <t>002273</t>
        </is>
      </c>
      <c r="C1340" t="inlineStr">
        <is>
          <t>水晶光电</t>
        </is>
      </c>
      <c r="D1340" t="inlineStr">
        <is>
          <t>0</t>
        </is>
      </c>
      <c r="E1340" t="n">
        <v>34.46</v>
      </c>
      <c r="F1340" t="n">
        <v>6.39</v>
      </c>
      <c r="G1340" t="inlineStr">
        <is>
          <t>光学光电</t>
        </is>
      </c>
      <c r="H1340" t="n">
        <v>1</v>
      </c>
      <c r="I1340" t="n">
        <v>1</v>
      </c>
      <c r="J1340" t="n">
        <v>1</v>
      </c>
      <c r="K1340" t="inlineStr">
        <is>
          <t>换手板(涨停)</t>
        </is>
      </c>
      <c r="L1340" t="inlineStr">
        <is>
          <t>13:09:39</t>
        </is>
      </c>
      <c r="M1340" t="inlineStr">
        <is>
          <t>13:25:21</t>
        </is>
      </c>
      <c r="N1340" t="n">
        <v>17</v>
      </c>
      <c r="O1340" t="n">
        <v>122189900</v>
      </c>
      <c r="P1340" t="n">
        <v>76721.84</v>
      </c>
      <c r="Q1340" t="n">
        <v>85014.13</v>
      </c>
      <c r="R1340" t="n">
        <v>2.7587</v>
      </c>
      <c r="S1340" s="3" t="inlineStr">
        <is>
          <t>非周期股.人形机器人.机器人概念</t>
        </is>
      </c>
      <c r="T1340" s="3" t="inlineStr">
        <is>
          <t>光纤价格暴涨交货期限延长至20周以上I1、公司已将AI光学列为第三成长曲线，CPO共封装硅透镜项目正开发，目标切入800G/1.6T光模块及AI集群光互连；；2、公司的光学零组件产品广泛用于各型号智能手机的成像和感知系统，而AI手机同样具备该类系统，其产品可满足AI手机成像与感知相关需求</t>
        </is>
      </c>
    </row>
    <row r="1341">
      <c r="A1341" t="inlineStr">
        <is>
          <t>2026-05-22</t>
        </is>
      </c>
      <c r="B1341" t="inlineStr">
        <is>
          <t>688603</t>
        </is>
      </c>
      <c r="C1341" t="inlineStr">
        <is>
          <t>天承科技</t>
        </is>
      </c>
      <c r="D1341" t="inlineStr">
        <is>
          <t>1</t>
        </is>
      </c>
      <c r="E1341" t="n">
        <v>185.33</v>
      </c>
      <c r="F1341" t="n">
        <v>20</v>
      </c>
      <c r="G1341" t="inlineStr">
        <is>
          <t>其他电子</t>
        </is>
      </c>
      <c r="H1341" t="n">
        <v>1</v>
      </c>
      <c r="I1341" t="n">
        <v>1</v>
      </c>
      <c r="J1341" t="n">
        <v>1</v>
      </c>
      <c r="K1341" t="inlineStr">
        <is>
          <t>换手板(涨停)</t>
        </is>
      </c>
      <c r="L1341" t="inlineStr">
        <is>
          <t>09:34:12</t>
        </is>
      </c>
      <c r="M1341" t="inlineStr">
        <is>
          <t>09:38:27</t>
        </is>
      </c>
      <c r="N1341" t="n">
        <v>2</v>
      </c>
      <c r="O1341" t="n">
        <v>119095700</v>
      </c>
      <c r="P1341" t="n">
        <v>51018.81</v>
      </c>
      <c r="Q1341" t="n">
        <v>37296.84</v>
      </c>
      <c r="R1341" t="n">
        <v>8.9877</v>
      </c>
      <c r="S1341" s="3" t="inlineStr">
        <is>
          <t>玻璃基板.PCB概念</t>
        </is>
      </c>
      <c r="T1341" s="3" t="inlineStr">
        <is>
          <t>京东方与康宁公司签署玻璃基板合作备忘录I1、公司主要从事PCB所需要的专用电子化学品，前期已有TGV相关玻璃基板通孔填孔的研发和技术储备；；2、公司先进封装的产品主要聚焦于RDL、bumping、TSV和TGV.其相关的电镀添加剂已经研发完成，并处于下游客户持续验证阶段</t>
        </is>
      </c>
    </row>
    <row r="1342">
      <c r="A1342" t="inlineStr">
        <is>
          <t>2026-05-22</t>
        </is>
      </c>
      <c r="B1342" t="inlineStr">
        <is>
          <t>600497</t>
        </is>
      </c>
      <c r="C1342" t="inlineStr">
        <is>
          <t>驰宏锌锗</t>
        </is>
      </c>
      <c r="D1342" t="inlineStr">
        <is>
          <t>1</t>
        </is>
      </c>
      <c r="E1342" t="n">
        <v>10.12</v>
      </c>
      <c r="F1342" t="n">
        <v>9.050000000000001</v>
      </c>
      <c r="G1342" t="inlineStr">
        <is>
          <t>工业金属</t>
        </is>
      </c>
      <c r="H1342" t="n">
        <v>1</v>
      </c>
      <c r="I1342" t="n">
        <v>1</v>
      </c>
      <c r="J1342" t="n">
        <v>1</v>
      </c>
      <c r="K1342" t="inlineStr">
        <is>
          <t>换手板(涨停)</t>
        </is>
      </c>
      <c r="L1342" t="inlineStr">
        <is>
          <t>13:33:53</t>
        </is>
      </c>
      <c r="M1342" t="inlineStr">
        <is>
          <t>14:03:06</t>
        </is>
      </c>
      <c r="N1342" t="n">
        <v>15</v>
      </c>
      <c r="O1342" t="n">
        <v>111473500</v>
      </c>
      <c r="P1342" t="n">
        <v>56021.02</v>
      </c>
      <c r="Q1342" t="n">
        <v>22244.2</v>
      </c>
      <c r="R1342" t="n">
        <v>4.1582</v>
      </c>
      <c r="S1342" s="3" t="inlineStr">
        <is>
          <t>周期股.国企改革.新材料.工业金属</t>
        </is>
      </c>
      <c r="T1342" s="3" t="inlineStr">
        <is>
          <t>1、据2026年5月13日业绩说明会，公司依托会泽、彝良高品位矿山，铅锌锗银综合回收率持续提升，锗产量质量居全国首位。 2、据2025年年度报告，公司已形成“7座矿山+4座冶炼厂”矿冶一体化布局，锌合金产能22万吨/年国内第二，成本优势显著。 3、据2025年11月27日公告，云南冶金将所持38.57%股份无偿划转至中国铜业已完成，实际控制人仍为国务院国资委。</t>
        </is>
      </c>
    </row>
    <row r="1343">
      <c r="A1343" t="inlineStr">
        <is>
          <t>2026-05-22</t>
        </is>
      </c>
      <c r="B1343" t="inlineStr">
        <is>
          <t>000510</t>
        </is>
      </c>
      <c r="C1343" t="inlineStr">
        <is>
          <t>新金路</t>
        </is>
      </c>
      <c r="D1343" t="inlineStr">
        <is>
          <t>0</t>
        </is>
      </c>
      <c r="E1343" t="n">
        <v>21.31</v>
      </c>
      <c r="F1343" t="n">
        <v>10.02</v>
      </c>
      <c r="G1343" t="inlineStr">
        <is>
          <t>化学原料</t>
        </is>
      </c>
      <c r="H1343" t="n">
        <v>1</v>
      </c>
      <c r="I1343" t="n">
        <v>1</v>
      </c>
      <c r="J1343" t="n">
        <v>1</v>
      </c>
      <c r="L1343" t="inlineStr">
        <is>
          <t>09:47:30</t>
        </is>
      </c>
      <c r="M1343" t="inlineStr">
        <is>
          <t>09:47:30</t>
        </is>
      </c>
      <c r="N1343" t="n">
        <v>0</v>
      </c>
      <c r="O1343" t="n">
        <v>109292100</v>
      </c>
      <c r="P1343" t="n">
        <v>12140.24</v>
      </c>
      <c r="Q1343" t="n">
        <v>96075.85000000001</v>
      </c>
      <c r="R1343" t="n">
        <v>22.6044</v>
      </c>
      <c r="S1343" s="3" t="inlineStr">
        <is>
          <t>化学原料.国防军工.芯片.电石</t>
        </is>
      </c>
      <c r="T1343" s="3" t="inlineStr">
        <is>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is>
      </c>
    </row>
    <row r="1344">
      <c r="A1344" t="inlineStr">
        <is>
          <t>2026-05-22</t>
        </is>
      </c>
      <c r="B1344" t="inlineStr">
        <is>
          <t>002046</t>
        </is>
      </c>
      <c r="C1344" t="inlineStr">
        <is>
          <t>国机精工</t>
        </is>
      </c>
      <c r="D1344" t="inlineStr">
        <is>
          <t>0</t>
        </is>
      </c>
      <c r="E1344" t="n">
        <v>62.7</v>
      </c>
      <c r="F1344" t="n">
        <v>5.93</v>
      </c>
      <c r="G1344" t="inlineStr">
        <is>
          <t>通用设备</t>
        </is>
      </c>
      <c r="H1344" t="n">
        <v>1</v>
      </c>
      <c r="I1344" t="n">
        <v>1</v>
      </c>
      <c r="J1344" t="n">
        <v>1</v>
      </c>
      <c r="L1344" t="inlineStr">
        <is>
          <t>13:00:00</t>
        </is>
      </c>
      <c r="M1344" t="inlineStr">
        <is>
          <t>13:00:03</t>
        </is>
      </c>
      <c r="N1344" t="n">
        <v>0</v>
      </c>
      <c r="O1344" t="n">
        <v>106246200</v>
      </c>
      <c r="P1344" t="n">
        <v>17437.88</v>
      </c>
      <c r="Q1344" t="n">
        <v>43824.83</v>
      </c>
      <c r="R1344" t="n">
        <v>9.028700000000001</v>
      </c>
      <c r="S1344" s="3" t="inlineStr">
        <is>
          <t>商业航天.机器人概念</t>
        </is>
      </c>
      <c r="T1344" s="3" t="inlineStr">
        <is>
          <t>SpaceX向SEC提交S-1注册声明，将在纳斯达克上市I1、中国航空航天轴承领域领先企业，曾为嫦娥一号、嫦娥二号、长征二号捆绑式大推力火箭、长征四号甲等项目提供配套轴承及相关研发服务；公司在卫星火箭等航天特种轴承领域具有优势地位；；2、培育钻石产业链核心玩家，以“设备+产品”双轮驱动布局；子公司三磨所是超硬材料行业引领者，其六面顶压机市占率超 60%，为黄河旋风、力量钻石等头部企业供货</t>
        </is>
      </c>
    </row>
    <row r="1345">
      <c r="A1345" t="inlineStr">
        <is>
          <t>2026-05-22</t>
        </is>
      </c>
      <c r="B1345" t="inlineStr">
        <is>
          <t>002975</t>
        </is>
      </c>
      <c r="C1345" t="inlineStr">
        <is>
          <t>博杰股份</t>
        </is>
      </c>
      <c r="D1345" t="inlineStr">
        <is>
          <t>0</t>
        </is>
      </c>
      <c r="E1345" t="n">
        <v>133.51</v>
      </c>
      <c r="F1345" t="n">
        <v>10</v>
      </c>
      <c r="G1345" t="inlineStr">
        <is>
          <t>自动化设备</t>
        </is>
      </c>
      <c r="H1345" t="n">
        <v>1</v>
      </c>
      <c r="I1345" t="n">
        <v>1</v>
      </c>
      <c r="J1345" t="n">
        <v>1</v>
      </c>
      <c r="L1345" t="inlineStr">
        <is>
          <t>09:48:00</t>
        </is>
      </c>
      <c r="M1345" t="inlineStr">
        <is>
          <t>09:48:00</t>
        </is>
      </c>
      <c r="N1345" t="n">
        <v>0</v>
      </c>
      <c r="O1345" t="n">
        <v>104375000</v>
      </c>
      <c r="P1345" t="n">
        <v>28146.12</v>
      </c>
      <c r="Q1345" t="n">
        <v>86020.94</v>
      </c>
      <c r="R1345" t="n">
        <v>9.025600000000001</v>
      </c>
      <c r="S1345" s="3" t="inlineStr">
        <is>
          <t>无人驾驶.液冷服务器.PCB概念</t>
        </is>
      </c>
      <c r="T1345" s="3" t="inlineStr">
        <is>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is>
      </c>
    </row>
    <row r="1346">
      <c r="A1346" t="inlineStr">
        <is>
          <t>2026-05-22</t>
        </is>
      </c>
      <c r="B1346" t="inlineStr">
        <is>
          <t>002916</t>
        </is>
      </c>
      <c r="C1346" t="inlineStr">
        <is>
          <t>深南电路</t>
        </is>
      </c>
      <c r="D1346" t="inlineStr">
        <is>
          <t>0</t>
        </is>
      </c>
      <c r="E1346" t="n">
        <v>399.8</v>
      </c>
      <c r="F1346" t="n">
        <v>5.35</v>
      </c>
      <c r="G1346" t="inlineStr">
        <is>
          <t>元器件</t>
        </is>
      </c>
      <c r="H1346" t="n">
        <v>1</v>
      </c>
      <c r="I1346" t="n">
        <v>1</v>
      </c>
      <c r="J1346" t="n">
        <v>1</v>
      </c>
      <c r="K1346" t="inlineStr">
        <is>
          <t>换手板(涨停)</t>
        </is>
      </c>
      <c r="L1346" t="inlineStr">
        <is>
          <t>13:01:24</t>
        </is>
      </c>
      <c r="M1346" t="inlineStr">
        <is>
          <t>13:33:27</t>
        </is>
      </c>
      <c r="N1346" t="n">
        <v>7</v>
      </c>
      <c r="O1346" t="n">
        <v>103532500</v>
      </c>
      <c r="P1346" t="n">
        <v>64506.38</v>
      </c>
      <c r="Q1346" t="n">
        <v>66757.09</v>
      </c>
      <c r="R1346" t="n">
        <v>1.8289</v>
      </c>
      <c r="S1346" s="3" t="inlineStr">
        <is>
          <t>PCB概念.非周期股</t>
        </is>
      </c>
      <c r="T1346" s="3" t="inlineStr">
        <is>
          <t>行业拆解称英伟达下一代Vera Rubin机架PCB价值量大增I国内IC载板龙头，已成为全球领先的无线基站射频功放PCB供应商、亚太地区主要的航空航天用PCB供应商、国内领先的处理器芯片封装基板供应商</t>
        </is>
      </c>
    </row>
    <row r="1347">
      <c r="A1347" t="inlineStr">
        <is>
          <t>2026-05-22</t>
        </is>
      </c>
      <c r="B1347" t="inlineStr">
        <is>
          <t>600545</t>
        </is>
      </c>
      <c r="C1347" t="inlineStr">
        <is>
          <t>卓郎智能</t>
        </is>
      </c>
      <c r="D1347" t="inlineStr">
        <is>
          <t>1</t>
        </is>
      </c>
      <c r="E1347" t="n">
        <v>5.98</v>
      </c>
      <c r="F1347" t="n">
        <v>9.93</v>
      </c>
      <c r="G1347" t="inlineStr">
        <is>
          <t>专用设备</t>
        </is>
      </c>
      <c r="H1347" t="n">
        <v>1</v>
      </c>
      <c r="I1347" t="n">
        <v>1</v>
      </c>
      <c r="J1347" t="n">
        <v>1</v>
      </c>
      <c r="L1347" t="inlineStr">
        <is>
          <t>09:45:36</t>
        </is>
      </c>
      <c r="M1347" t="inlineStr">
        <is>
          <t>09:45:36</t>
        </is>
      </c>
      <c r="N1347" t="n">
        <v>0</v>
      </c>
      <c r="O1347" t="n">
        <v>100969900</v>
      </c>
      <c r="P1347" t="n">
        <v>29584.7</v>
      </c>
      <c r="Q1347" t="n">
        <v>61186.56</v>
      </c>
      <c r="R1347" t="n">
        <v>15.2479</v>
      </c>
      <c r="S1347" s="3" t="inlineStr">
        <is>
          <t>专用设备.一带一路.机器人概念.华为概念.DeepSeek概念</t>
        </is>
      </c>
      <c r="T1347" s="3" t="inlineStr">
        <is>
          <t>公司旗下品牌有阿尔玛（Allma）、福克曼（Volkmann）等，在玻纤领域有明星产品VGT高端玻纤机；一季度业绩同比减亏</t>
        </is>
      </c>
    </row>
    <row r="1348">
      <c r="A1348" t="inlineStr">
        <is>
          <t>2026-05-22</t>
        </is>
      </c>
      <c r="B1348" t="inlineStr">
        <is>
          <t>000962</t>
        </is>
      </c>
      <c r="C1348" t="inlineStr">
        <is>
          <t>东方钽业</t>
        </is>
      </c>
      <c r="D1348" t="inlineStr">
        <is>
          <t>0</t>
        </is>
      </c>
      <c r="E1348" t="n">
        <v>61.1</v>
      </c>
      <c r="F1348" t="n">
        <v>6.71</v>
      </c>
      <c r="G1348" t="inlineStr">
        <is>
          <t>稀有金属</t>
        </is>
      </c>
      <c r="H1348" t="n">
        <v>1</v>
      </c>
      <c r="I1348" t="n">
        <v>5</v>
      </c>
      <c r="J1348" t="n">
        <v>2</v>
      </c>
      <c r="L1348" t="inlineStr">
        <is>
          <t>11:21:24</t>
        </is>
      </c>
      <c r="M1348" t="inlineStr">
        <is>
          <t>11:21:24</t>
        </is>
      </c>
      <c r="N1348" t="n">
        <v>0</v>
      </c>
      <c r="O1348" t="n">
        <v>100919700</v>
      </c>
      <c r="P1348" t="n">
        <v>32107.93</v>
      </c>
      <c r="Q1348" t="n">
        <v>102645.27</v>
      </c>
      <c r="R1348" t="n">
        <v>5.5133</v>
      </c>
      <c r="S1348" s="3" t="inlineStr">
        <is>
          <t>商业航天.周期股</t>
        </is>
      </c>
      <c r="T1348" s="3" t="inlineStr">
        <is>
          <t>SpaceX向SEC提交S-1注册声明，将在纳斯达克上市I国内最大的钽、铌产品生产基地；公司涂层材料已配套商业航天火箭喷管，超导铌材及铌超导腔用于可控核聚变等国家大科学装置</t>
        </is>
      </c>
    </row>
    <row r="1349">
      <c r="A1349" t="inlineStr">
        <is>
          <t>2026-05-22</t>
        </is>
      </c>
      <c r="B1349" t="inlineStr">
        <is>
          <t>600539</t>
        </is>
      </c>
      <c r="C1349" t="inlineStr">
        <is>
          <t>狮头股份</t>
        </is>
      </c>
      <c r="D1349" t="inlineStr">
        <is>
          <t>1</t>
        </is>
      </c>
      <c r="E1349" t="n">
        <v>16.3</v>
      </c>
      <c r="F1349" t="n">
        <v>-0.24</v>
      </c>
      <c r="G1349" t="inlineStr">
        <is>
          <t>电子商务</t>
        </is>
      </c>
      <c r="H1349" t="n">
        <v>1</v>
      </c>
      <c r="I1349" t="n">
        <v>1</v>
      </c>
      <c r="J1349" t="n">
        <v>1</v>
      </c>
      <c r="L1349" t="inlineStr">
        <is>
          <t>09:43:03</t>
        </is>
      </c>
      <c r="M1349" t="inlineStr">
        <is>
          <t>09:43:03</t>
        </is>
      </c>
      <c r="N1349" t="n">
        <v>0</v>
      </c>
      <c r="O1349" t="n">
        <v>96811600</v>
      </c>
      <c r="P1349" t="n">
        <v>4934.95</v>
      </c>
      <c r="Q1349" t="n">
        <v>26598.28</v>
      </c>
      <c r="R1349" t="n">
        <v>57.1633</v>
      </c>
      <c r="S1349" s="3" t="inlineStr">
        <is>
          <t>微小盘股.跨境电商.电商概念.电子商务</t>
        </is>
      </c>
      <c r="T1349" s="3" t="inlineStr">
        <is>
          <t>1、据2026年4月30日公告，公司拟收购的利珀科技在机器视觉算法、光学系统及集成平台方面具备技术优势；据2025年8月27日公告，其自研的灵闪AI软件提供图像分类、目标识别及无监督异常检测等功能。；2、据2025年11月15日公告，利珀科技2025年1-9月锂电解决方案类业务新增订单2.493.46万元；据2026年4月30日公告，其2025年全年锂电解决方案业务新增订单3.455.88万元，客户包括吉利系、国轩高科、中创新航等。；3、据公司2025年年度报告，公司主营业务为电商服务，涉及宠粮、美妆、食品和日化用品等领域的品牌运营与渠道销售。</t>
        </is>
      </c>
    </row>
    <row r="1350">
      <c r="A1350" t="inlineStr">
        <is>
          <t>2026-05-22</t>
        </is>
      </c>
      <c r="B1350" t="inlineStr">
        <is>
          <t>002585</t>
        </is>
      </c>
      <c r="C1350" t="inlineStr">
        <is>
          <t>双星新材</t>
        </is>
      </c>
      <c r="D1350" t="inlineStr">
        <is>
          <t>0</t>
        </is>
      </c>
      <c r="E1350" t="n">
        <v>12.74</v>
      </c>
      <c r="F1350" t="n">
        <v>10.02</v>
      </c>
      <c r="G1350" t="inlineStr">
        <is>
          <t>塑料</t>
        </is>
      </c>
      <c r="H1350" t="n">
        <v>1</v>
      </c>
      <c r="I1350" t="n">
        <v>1</v>
      </c>
      <c r="J1350" t="n">
        <v>1</v>
      </c>
      <c r="L1350" t="inlineStr">
        <is>
          <t>11:10:21</t>
        </is>
      </c>
      <c r="M1350" t="inlineStr">
        <is>
          <t>11:10:21</t>
        </is>
      </c>
      <c r="N1350" t="n">
        <v>0</v>
      </c>
      <c r="O1350" t="n">
        <v>95242800</v>
      </c>
      <c r="P1350" t="n">
        <v>17593.79</v>
      </c>
      <c r="Q1350" t="n">
        <v>74037.75999999999</v>
      </c>
      <c r="R1350" t="n">
        <v>11.8014</v>
      </c>
      <c r="S1350" s="3" t="inlineStr">
        <is>
          <t>新材料.华为概念.塑料.小米概念.折叠屏</t>
        </is>
      </c>
      <c r="T1350" s="3" t="inlineStr">
        <is>
          <t>英伟达VR200NVL72服务器将使用约60万个MLCCI公司MLCC离型膜已切入国内头部客户并实现稳定供货，复合铜箔项目正常推进，受益国产替代</t>
        </is>
      </c>
    </row>
    <row r="1351">
      <c r="A1351" t="inlineStr">
        <is>
          <t>2026-05-22</t>
        </is>
      </c>
      <c r="B1351" t="inlineStr">
        <is>
          <t>600601</t>
        </is>
      </c>
      <c r="C1351" t="inlineStr">
        <is>
          <t>方正科技</t>
        </is>
      </c>
      <c r="D1351" t="inlineStr">
        <is>
          <t>1</t>
        </is>
      </c>
      <c r="E1351" t="n">
        <v>13.45</v>
      </c>
      <c r="F1351" t="n">
        <v>4.34</v>
      </c>
      <c r="G1351" t="inlineStr">
        <is>
          <t>元器件</t>
        </is>
      </c>
      <c r="H1351" t="n">
        <v>1</v>
      </c>
      <c r="I1351" t="n">
        <v>1</v>
      </c>
      <c r="J1351" t="n">
        <v>1</v>
      </c>
      <c r="K1351" t="inlineStr">
        <is>
          <t>换手板(涨停)</t>
        </is>
      </c>
      <c r="L1351" t="inlineStr">
        <is>
          <t>13:15:29</t>
        </is>
      </c>
      <c r="M1351" t="inlineStr">
        <is>
          <t>14:03:47</t>
        </is>
      </c>
      <c r="N1351" t="n">
        <v>30</v>
      </c>
      <c r="O1351" t="n">
        <v>87340400</v>
      </c>
      <c r="P1351" t="n">
        <v>84790.41</v>
      </c>
      <c r="Q1351" t="n">
        <v>87807.83</v>
      </c>
      <c r="R1351" t="n">
        <v>1.995</v>
      </c>
      <c r="S1351" s="3" t="inlineStr">
        <is>
          <t>PCB概念.非周期股</t>
        </is>
      </c>
      <c r="T1351" s="3" t="inlineStr">
        <is>
          <t>行业拆解称英伟达下一代Vera Rubin机架PCB价值量大增I公司PCB业务产品主要包括高密度互连板、多层板、系统板、大型背板、金手指板和车载板等，在服务存储和光模块领域均有应用，华为是公司PCB业务的主要客户之一</t>
        </is>
      </c>
    </row>
    <row r="1352">
      <c r="A1352" t="inlineStr">
        <is>
          <t>2026-05-22</t>
        </is>
      </c>
      <c r="B1352" t="inlineStr">
        <is>
          <t>600186</t>
        </is>
      </c>
      <c r="C1352" t="inlineStr">
        <is>
          <t>莲花控股</t>
        </is>
      </c>
      <c r="D1352" t="inlineStr">
        <is>
          <t>1</t>
        </is>
      </c>
      <c r="E1352" t="n">
        <v>12.12</v>
      </c>
      <c r="F1352" t="n">
        <v>4.75</v>
      </c>
      <c r="G1352" t="inlineStr">
        <is>
          <t>调味品</t>
        </is>
      </c>
      <c r="H1352" t="n">
        <v>1</v>
      </c>
      <c r="I1352" t="n">
        <v>4</v>
      </c>
      <c r="J1352" t="n">
        <v>2</v>
      </c>
      <c r="K1352" t="inlineStr">
        <is>
          <t>换手板(涨停)</t>
        </is>
      </c>
      <c r="L1352" t="inlineStr">
        <is>
          <t>09:35:48</t>
        </is>
      </c>
      <c r="M1352" t="inlineStr">
        <is>
          <t>10:20:24</t>
        </is>
      </c>
      <c r="N1352" t="n">
        <v>3</v>
      </c>
      <c r="O1352" t="n">
        <v>86562300</v>
      </c>
      <c r="P1352" t="n">
        <v>142296.84</v>
      </c>
      <c r="Q1352" t="n">
        <v>76211.78999999999</v>
      </c>
      <c r="R1352" t="n">
        <v>3.3394</v>
      </c>
      <c r="S1352" s="3" t="inlineStr">
        <is>
          <t>算力租赁.新零售</t>
        </is>
      </c>
      <c r="T1352"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353">
      <c r="A1353" t="inlineStr">
        <is>
          <t>2026-05-22</t>
        </is>
      </c>
      <c r="B1353" t="inlineStr">
        <is>
          <t>000630</t>
        </is>
      </c>
      <c r="C1353" t="inlineStr">
        <is>
          <t>铜陵有色</t>
        </is>
      </c>
      <c r="D1353" t="inlineStr">
        <is>
          <t>0</t>
        </is>
      </c>
      <c r="E1353" t="n">
        <v>7.66</v>
      </c>
      <c r="F1353" t="n">
        <v>7.89</v>
      </c>
      <c r="G1353" t="inlineStr">
        <is>
          <t>工业金属</t>
        </is>
      </c>
      <c r="H1353" t="n">
        <v>1</v>
      </c>
      <c r="I1353" t="n">
        <v>1</v>
      </c>
      <c r="J1353" t="n">
        <v>1</v>
      </c>
      <c r="K1353" t="inlineStr">
        <is>
          <t>换手板(涨停)</t>
        </is>
      </c>
      <c r="L1353" t="inlineStr">
        <is>
          <t>13:31:21</t>
        </is>
      </c>
      <c r="M1353" t="inlineStr">
        <is>
          <t>14:02:36</t>
        </is>
      </c>
      <c r="N1353" t="n">
        <v>8</v>
      </c>
      <c r="O1353" t="n">
        <v>85370900</v>
      </c>
      <c r="P1353" t="n">
        <v>83449.37</v>
      </c>
      <c r="Q1353" t="n">
        <v>39019.68</v>
      </c>
      <c r="R1353" t="n">
        <v>2.7337</v>
      </c>
      <c r="S1353" s="3" t="inlineStr">
        <is>
          <t>PCB概念.周期股</t>
        </is>
      </c>
      <c r="T1353" s="3" t="inlineStr">
        <is>
          <t>公司是大型全产业链铜生产企业，黄金主要是在铜冶炼过程中作为伴生产品产出；一季度净利润同比增长19.12%</t>
        </is>
      </c>
    </row>
    <row r="1354">
      <c r="A1354" t="inlineStr">
        <is>
          <t>2026-05-22</t>
        </is>
      </c>
      <c r="B1354" t="inlineStr">
        <is>
          <t>000818</t>
        </is>
      </c>
      <c r="C1354" t="inlineStr">
        <is>
          <t>航锦科技</t>
        </is>
      </c>
      <c r="D1354" t="inlineStr">
        <is>
          <t>0</t>
        </is>
      </c>
      <c r="E1354" t="n">
        <v>12.85</v>
      </c>
      <c r="F1354" t="n">
        <v>3.71</v>
      </c>
      <c r="G1354" t="inlineStr">
        <is>
          <t>化学原料</t>
        </is>
      </c>
      <c r="H1354" t="n">
        <v>1</v>
      </c>
      <c r="I1354" t="n">
        <v>1</v>
      </c>
      <c r="J1354" t="n">
        <v>1</v>
      </c>
      <c r="L1354" t="inlineStr">
        <is>
          <t>13:04:18</t>
        </is>
      </c>
      <c r="M1354" t="inlineStr">
        <is>
          <t>13:04:18</t>
        </is>
      </c>
      <c r="N1354" t="n">
        <v>0</v>
      </c>
      <c r="O1354" t="n">
        <v>85317300</v>
      </c>
      <c r="P1354" t="n">
        <v>9321.74</v>
      </c>
      <c r="Q1354" t="n">
        <v>78017.27</v>
      </c>
      <c r="R1354" t="n">
        <v>11.2232</v>
      </c>
      <c r="S1354" s="3" t="inlineStr">
        <is>
          <t>人工智能.存储芯片.国企改革.化学原料.CPO概念</t>
        </is>
      </c>
      <c r="T1354" s="3" t="inlineStr">
        <is>
          <t>长鑫科技科创板IPO将于5月27日上会；长江存储启动IPO辅导I1、公司是一家在国产军工芯片领域具有重要地位的企业，旗下子公司长沙韶光研发的高性能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2、公司智算算力板块已部署GPU服务器集群，自持服务器约1400台、运算能力1.5万P，为多家大型终端客户提供算力租赁及全栈解决方案，旗下超擎数智为DeepSeek提供光模块和交换机</t>
        </is>
      </c>
    </row>
    <row r="1355">
      <c r="A1355" t="inlineStr">
        <is>
          <t>2026-05-22</t>
        </is>
      </c>
      <c r="B1355" t="inlineStr">
        <is>
          <t>301377</t>
        </is>
      </c>
      <c r="C1355" t="inlineStr">
        <is>
          <t>鼎泰高科</t>
        </is>
      </c>
      <c r="D1355" t="inlineStr">
        <is>
          <t>0</t>
        </is>
      </c>
      <c r="E1355" t="n">
        <v>553.5599999999999</v>
      </c>
      <c r="F1355" t="n">
        <v>17.45</v>
      </c>
      <c r="G1355" t="inlineStr">
        <is>
          <t>通用设备</t>
        </is>
      </c>
      <c r="H1355" t="n">
        <v>1</v>
      </c>
      <c r="I1355" t="n">
        <v>1</v>
      </c>
      <c r="J1355" t="n">
        <v>1</v>
      </c>
      <c r="L1355" t="inlineStr">
        <is>
          <t>13:00:45</t>
        </is>
      </c>
      <c r="M1355" t="inlineStr">
        <is>
          <t>13:00:45</t>
        </is>
      </c>
      <c r="N1355" t="n">
        <v>0</v>
      </c>
      <c r="O1355" t="n">
        <v>83528400</v>
      </c>
      <c r="P1355" t="n">
        <v>18855.24</v>
      </c>
      <c r="Q1355" t="n">
        <v>51226</v>
      </c>
      <c r="R1355" t="n">
        <v>4.3513</v>
      </c>
      <c r="S1355" s="3" t="inlineStr">
        <is>
          <t>PCB概念.通用设备.机器人概念.机器视觉</t>
        </is>
      </c>
      <c r="T1355" s="3" t="inlineStr">
        <is>
          <t>行业拆解称英伟达下一代Vera Rubin机架PCB价值量大增I公司为全球PCB钻针龙头，客户覆盖胜宏科技、深南电路、方正科技、景旺电子等国内外 PCB 知名厂商。</t>
        </is>
      </c>
    </row>
    <row r="1356">
      <c r="A1356" t="inlineStr">
        <is>
          <t>2026-05-22</t>
        </is>
      </c>
      <c r="B1356" t="inlineStr">
        <is>
          <t>002552</t>
        </is>
      </c>
      <c r="C1356" t="inlineStr">
        <is>
          <t>宝鼎科技</t>
        </is>
      </c>
      <c r="D1356" t="inlineStr">
        <is>
          <t>0</t>
        </is>
      </c>
      <c r="E1356" t="n">
        <v>64.48</v>
      </c>
      <c r="F1356" t="n">
        <v>10</v>
      </c>
      <c r="G1356" t="inlineStr">
        <is>
          <t>元器件</t>
        </is>
      </c>
      <c r="H1356" t="n">
        <v>1</v>
      </c>
      <c r="I1356" t="n">
        <v>12</v>
      </c>
      <c r="J1356" t="n">
        <v>7</v>
      </c>
      <c r="K1356" t="inlineStr">
        <is>
          <t>换手板(涨停)</t>
        </is>
      </c>
      <c r="L1356" t="inlineStr">
        <is>
          <t>09:32:06</t>
        </is>
      </c>
      <c r="M1356" t="inlineStr">
        <is>
          <t>09:45:12</t>
        </is>
      </c>
      <c r="N1356" t="n">
        <v>9</v>
      </c>
      <c r="O1356" t="n">
        <v>83040600</v>
      </c>
      <c r="P1356" t="n">
        <v>40870.05</v>
      </c>
      <c r="Q1356" t="n">
        <v>36135.85</v>
      </c>
      <c r="R1356" t="n">
        <v>10.3774</v>
      </c>
      <c r="S1356" s="3" t="inlineStr">
        <is>
          <t>PCB概念.国企改革.新材料</t>
        </is>
      </c>
      <c r="T1356" s="3"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357">
      <c r="A1357" t="inlineStr">
        <is>
          <t>2026-05-22</t>
        </is>
      </c>
      <c r="B1357" t="inlineStr">
        <is>
          <t>002993</t>
        </is>
      </c>
      <c r="C1357" t="inlineStr">
        <is>
          <t>奥海科技</t>
        </is>
      </c>
      <c r="D1357" t="inlineStr">
        <is>
          <t>0</t>
        </is>
      </c>
      <c r="E1357" t="n">
        <v>65.23</v>
      </c>
      <c r="F1357" t="n">
        <v>1.18</v>
      </c>
      <c r="G1357" t="inlineStr">
        <is>
          <t>消费电子</t>
        </is>
      </c>
      <c r="H1357" t="n">
        <v>1</v>
      </c>
      <c r="I1357" t="n">
        <v>1</v>
      </c>
      <c r="J1357" t="n">
        <v>1</v>
      </c>
      <c r="K1357" t="inlineStr">
        <is>
          <t>换手板(涨停)</t>
        </is>
      </c>
      <c r="L1357" t="inlineStr">
        <is>
          <t>13:08:33</t>
        </is>
      </c>
      <c r="M1357" t="inlineStr">
        <is>
          <t>13:36:30</t>
        </is>
      </c>
      <c r="N1357" t="n">
        <v>1</v>
      </c>
      <c r="O1357" t="n">
        <v>81625200</v>
      </c>
      <c r="P1357" t="n">
        <v>14515.17</v>
      </c>
      <c r="Q1357" t="n">
        <v>53104.5</v>
      </c>
      <c r="R1357" t="n">
        <v>10.7337</v>
      </c>
      <c r="S1357" s="3" t="inlineStr">
        <is>
          <t>储能.消费电子.电商概念.机器人概念.第三代半导体</t>
        </is>
      </c>
      <c r="T1357" s="3" t="inlineStr">
        <is>
          <t>三大运营商齐发Token服务；大规模“Token工厂”落地无锡I公司服务器电源功率550W-8000W，已批量交付AI服务器、数据中心及海外客户，单机柜供电突破30kW</t>
        </is>
      </c>
    </row>
    <row r="1358">
      <c r="A1358" t="inlineStr">
        <is>
          <t>2026-05-22</t>
        </is>
      </c>
      <c r="B1358" t="inlineStr">
        <is>
          <t>688260</t>
        </is>
      </c>
      <c r="C1358" t="inlineStr">
        <is>
          <t>昀冢科技</t>
        </is>
      </c>
      <c r="D1358" t="inlineStr">
        <is>
          <t>1</t>
        </is>
      </c>
      <c r="E1358" t="n">
        <v>96.31999999999999</v>
      </c>
      <c r="F1358" t="n">
        <v>17.46</v>
      </c>
      <c r="G1358" t="inlineStr">
        <is>
          <t>消费电子</t>
        </is>
      </c>
      <c r="H1358" t="n">
        <v>1</v>
      </c>
      <c r="I1358" t="n">
        <v>4</v>
      </c>
      <c r="J1358" t="n">
        <v>2</v>
      </c>
      <c r="K1358" t="inlineStr">
        <is>
          <t>换手板(涨停)</t>
        </is>
      </c>
      <c r="L1358" t="inlineStr">
        <is>
          <t>09:39:04</t>
        </is>
      </c>
      <c r="M1358" t="inlineStr">
        <is>
          <t>13:00:01</t>
        </is>
      </c>
      <c r="N1358" t="n">
        <v>1</v>
      </c>
      <c r="O1358" t="n">
        <v>79086700</v>
      </c>
      <c r="P1358" t="n">
        <v>13764.73</v>
      </c>
      <c r="Q1358" t="n">
        <v>21778.1</v>
      </c>
      <c r="R1358" t="n">
        <v>7.3759</v>
      </c>
      <c r="S1358" s="3" t="inlineStr">
        <is>
          <t>无人驾驶.消费电子.华为概念</t>
        </is>
      </c>
      <c r="T1358" s="3" t="inlineStr">
        <is>
          <t>公司主要聚焦 MLCC（多层片式陶瓷电容器）这一核心被动元件，成功自主开发出高功率光纤激光器陶瓷热沉</t>
        </is>
      </c>
    </row>
    <row r="1359">
      <c r="A1359" t="inlineStr">
        <is>
          <t>2026-05-22</t>
        </is>
      </c>
      <c r="B1359" t="inlineStr">
        <is>
          <t>002453</t>
        </is>
      </c>
      <c r="C1359" t="inlineStr">
        <is>
          <t>华软科技</t>
        </is>
      </c>
      <c r="D1359" t="inlineStr">
        <is>
          <t>0</t>
        </is>
      </c>
      <c r="E1359" t="n">
        <v>5.19</v>
      </c>
      <c r="F1359" t="n">
        <v>-0.95</v>
      </c>
      <c r="G1359" t="inlineStr">
        <is>
          <t>化学制品</t>
        </is>
      </c>
      <c r="H1359" t="n">
        <v>1</v>
      </c>
      <c r="I1359" t="n">
        <v>1</v>
      </c>
      <c r="J1359" t="n">
        <v>1</v>
      </c>
      <c r="L1359" t="inlineStr">
        <is>
          <t>09:59:12</t>
        </is>
      </c>
      <c r="M1359" t="inlineStr">
        <is>
          <t>09:59:12</t>
        </is>
      </c>
      <c r="N1359" t="n">
        <v>0</v>
      </c>
      <c r="O1359" t="n">
        <v>78863500</v>
      </c>
      <c r="P1359" t="n">
        <v>4369.79</v>
      </c>
      <c r="Q1359" t="n">
        <v>42323.61</v>
      </c>
      <c r="R1359" t="n">
        <v>47.4119</v>
      </c>
      <c r="S1359" s="3" t="inlineStr">
        <is>
          <t>云计算.电商概念.金融科技.化学制品.横琴新区.光刻机</t>
        </is>
      </c>
      <c r="T1359" s="3" t="inlineStr">
        <is>
          <t>长鑫科技科创板IPO将于5月27日上会；长江存储启动IPO辅导I公司光刻胶基材产品业务目前正处于客户接洽阶段，已有少量试订单；25年业绩同比减亏</t>
        </is>
      </c>
    </row>
    <row r="1360">
      <c r="A1360" t="inlineStr">
        <is>
          <t>2026-05-22</t>
        </is>
      </c>
      <c r="B1360" t="inlineStr">
        <is>
          <t>600888</t>
        </is>
      </c>
      <c r="C1360" t="inlineStr">
        <is>
          <t>新疆众和</t>
        </is>
      </c>
      <c r="D1360" t="inlineStr">
        <is>
          <t>1</t>
        </is>
      </c>
      <c r="E1360" t="n">
        <v>11.35</v>
      </c>
      <c r="F1360" t="n">
        <v>3.94</v>
      </c>
      <c r="G1360" t="inlineStr">
        <is>
          <t>工业金属</t>
        </is>
      </c>
      <c r="H1360" t="n">
        <v>1</v>
      </c>
      <c r="I1360" t="n">
        <v>1</v>
      </c>
      <c r="J1360" t="n">
        <v>1</v>
      </c>
      <c r="L1360" t="inlineStr">
        <is>
          <t>11:15:23</t>
        </is>
      </c>
      <c r="M1360" t="inlineStr">
        <is>
          <t>11:15:23</t>
        </is>
      </c>
      <c r="N1360" t="n">
        <v>0</v>
      </c>
      <c r="O1360" t="n">
        <v>77873500</v>
      </c>
      <c r="P1360" t="n">
        <v>28992.54</v>
      </c>
      <c r="Q1360" t="n">
        <v>57424.23</v>
      </c>
      <c r="R1360" t="n">
        <v>7.4804</v>
      </c>
      <c r="S1360" s="3" t="inlineStr">
        <is>
          <t>一带一路.新材料.工业金属.西部大开发.稀缺资源</t>
        </is>
      </c>
      <c r="T1360" s="3" t="inlineStr">
        <is>
          <t>1、公司是新疆铝加工行业龙头，超高纯铝溅射靶基材实现批量供应；；2、参股公司成都富江机械制造有限公司拥有武器装备科研生产许可证、武器装备承制资格证、武器装备质量体系认证、武器装备科研生产保密资格证，军工资质齐全</t>
        </is>
      </c>
    </row>
    <row r="1361">
      <c r="A1361" t="inlineStr">
        <is>
          <t>2026-05-22</t>
        </is>
      </c>
      <c r="B1361" t="inlineStr">
        <is>
          <t>603459</t>
        </is>
      </c>
      <c r="C1361" t="inlineStr">
        <is>
          <t>红板科技</t>
        </is>
      </c>
      <c r="D1361" t="inlineStr">
        <is>
          <t>1</t>
        </is>
      </c>
      <c r="E1361" t="n">
        <v>80.91</v>
      </c>
      <c r="F1361" t="n">
        <v>6.92</v>
      </c>
      <c r="G1361" t="inlineStr">
        <is>
          <t>元器件</t>
        </is>
      </c>
      <c r="H1361" t="n">
        <v>1</v>
      </c>
      <c r="I1361" t="n">
        <v>1</v>
      </c>
      <c r="J1361" t="n">
        <v>1</v>
      </c>
      <c r="L1361" t="inlineStr">
        <is>
          <t>14:47:42</t>
        </is>
      </c>
      <c r="M1361" t="inlineStr">
        <is>
          <t>14:47:42</t>
        </is>
      </c>
      <c r="N1361" t="n">
        <v>0</v>
      </c>
      <c r="O1361" t="n">
        <v>77602200</v>
      </c>
      <c r="P1361" t="n">
        <v>14253.13</v>
      </c>
      <c r="Q1361" t="n">
        <v>31446.44</v>
      </c>
      <c r="R1361" t="n">
        <v>2.2617</v>
      </c>
      <c r="S1361" s="3" t="inlineStr">
        <is>
          <t>存储芯片.无人驾驶</t>
        </is>
      </c>
      <c r="T1361" s="3" t="inlineStr">
        <is>
          <t>行业拆解称英伟达下一代Vera Rubin机架PCB价值量大增I公司面向光模块领域开展了800G三阶盲孔光模块PCB产品、高传输速率光模块电路板等多项研发项目，有生产1.6T光模块电路板的技术能力，相关业务正根据客户需求有序推进</t>
        </is>
      </c>
    </row>
    <row r="1362">
      <c r="A1362" t="inlineStr">
        <is>
          <t>2026-05-22</t>
        </is>
      </c>
      <c r="B1362" t="inlineStr">
        <is>
          <t>002272</t>
        </is>
      </c>
      <c r="C1362" t="inlineStr">
        <is>
          <t>川润股份</t>
        </is>
      </c>
      <c r="D1362" t="inlineStr">
        <is>
          <t>0</t>
        </is>
      </c>
      <c r="E1362" t="n">
        <v>21.08</v>
      </c>
      <c r="F1362" t="n">
        <v>0.67</v>
      </c>
      <c r="G1362" t="inlineStr">
        <is>
          <t>通用设备</t>
        </is>
      </c>
      <c r="H1362" t="n">
        <v>1</v>
      </c>
      <c r="I1362" t="n">
        <v>5</v>
      </c>
      <c r="J1362" t="n">
        <v>4</v>
      </c>
      <c r="K1362" t="inlineStr">
        <is>
          <t>换手板(涨停)</t>
        </is>
      </c>
      <c r="L1362" t="inlineStr">
        <is>
          <t>13:12:09</t>
        </is>
      </c>
      <c r="M1362" t="inlineStr">
        <is>
          <t>14:29:12</t>
        </is>
      </c>
      <c r="N1362" t="n">
        <v>2</v>
      </c>
      <c r="O1362" t="n">
        <v>72198100</v>
      </c>
      <c r="P1362" t="n">
        <v>29314.46</v>
      </c>
      <c r="Q1362" t="n">
        <v>54151.3</v>
      </c>
      <c r="R1362" t="n">
        <v>2.209</v>
      </c>
      <c r="S1362" s="3" t="inlineStr">
        <is>
          <t>液冷服务器.昨日断板</t>
        </is>
      </c>
      <c r="T1362" s="3" t="inlineStr">
        <is>
          <t>AI数据中心液冷渗透率将提升至40%I1、公司为数据中心、云计算、IDC、通信网络、人工智能领域提供液冷、温控技术及产品；；2、公司在储能、电力电网等领域可提供液冷产品与温控节能方案，公司SVG/SVC 液冷产品已应用于智能电网领域</t>
        </is>
      </c>
    </row>
    <row r="1363">
      <c r="A1363" t="inlineStr">
        <is>
          <t>2026-05-22</t>
        </is>
      </c>
      <c r="B1363" t="inlineStr">
        <is>
          <t>000532</t>
        </is>
      </c>
      <c r="C1363" t="inlineStr">
        <is>
          <t>华金资本</t>
        </is>
      </c>
      <c r="D1363" t="inlineStr">
        <is>
          <t>0</t>
        </is>
      </c>
      <c r="E1363" t="n">
        <v>12</v>
      </c>
      <c r="F1363" t="n">
        <v>3.9</v>
      </c>
      <c r="G1363" t="inlineStr">
        <is>
          <t>多元金融</t>
        </is>
      </c>
      <c r="H1363" t="n">
        <v>1</v>
      </c>
      <c r="I1363" t="n">
        <v>1</v>
      </c>
      <c r="J1363" t="n">
        <v>1</v>
      </c>
      <c r="L1363" t="inlineStr">
        <is>
          <t>13:50:06</t>
        </is>
      </c>
      <c r="M1363" t="inlineStr">
        <is>
          <t>13:50:06</t>
        </is>
      </c>
      <c r="N1363" t="n">
        <v>0</v>
      </c>
      <c r="O1363" t="n">
        <v>71814600</v>
      </c>
      <c r="P1363" t="n">
        <v>5518.74</v>
      </c>
      <c r="Q1363" t="n">
        <v>24644.89</v>
      </c>
      <c r="R1363" t="n">
        <v>19.1103</v>
      </c>
      <c r="S1363" s="3" t="inlineStr">
        <is>
          <t>国企改革.多元金融.创投概念.影石概念</t>
        </is>
      </c>
      <c r="T1363" s="3" t="inlineStr">
        <is>
          <t>英伟达VR200NVL72服务器将使用约60万个MLCCI1、控股子公司华冠电容主营铝电解电容器的研产销，核心产品有片式、导电高分子等多种类型铝电解电容器；；2、珠海国企，实控人珠海国资委，珠海金控旗下唯一控股的上市平台，参股优必选等人工智能独角兽公司</t>
        </is>
      </c>
    </row>
    <row r="1364">
      <c r="A1364" t="inlineStr">
        <is>
          <t>2026-05-22</t>
        </is>
      </c>
      <c r="B1364" t="inlineStr">
        <is>
          <t>002080</t>
        </is>
      </c>
      <c r="C1364" t="inlineStr">
        <is>
          <t>中材科技</t>
        </is>
      </c>
      <c r="D1364" t="inlineStr">
        <is>
          <t>0</t>
        </is>
      </c>
      <c r="E1364" t="n">
        <v>68.11</v>
      </c>
      <c r="F1364" t="n">
        <v>10</v>
      </c>
      <c r="G1364" t="inlineStr">
        <is>
          <t>玻璃玻纤</t>
        </is>
      </c>
      <c r="H1364" t="n">
        <v>1</v>
      </c>
      <c r="I1364" t="n">
        <v>1</v>
      </c>
      <c r="J1364" t="n">
        <v>1</v>
      </c>
      <c r="K1364" t="inlineStr">
        <is>
          <t>换手板(涨停)</t>
        </is>
      </c>
      <c r="L1364" t="inlineStr">
        <is>
          <t>13:12:48</t>
        </is>
      </c>
      <c r="M1364" t="inlineStr">
        <is>
          <t>13:27:15</t>
        </is>
      </c>
      <c r="N1364" t="n">
        <v>3</v>
      </c>
      <c r="O1364" t="n">
        <v>71779000</v>
      </c>
      <c r="P1364" t="n">
        <v>58575.05</v>
      </c>
      <c r="Q1364" t="n">
        <v>55732.41</v>
      </c>
      <c r="R1364" t="n">
        <v>2.0287</v>
      </c>
      <c r="S1364" s="3" t="inlineStr">
        <is>
          <t>商业航天.PCB概念</t>
        </is>
      </c>
      <c r="T1364" s="3" t="inlineStr">
        <is>
          <t>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is>
      </c>
    </row>
    <row r="1365">
      <c r="A1365" t="inlineStr">
        <is>
          <t>2026-05-22</t>
        </is>
      </c>
      <c r="B1365" t="inlineStr">
        <is>
          <t>600596</t>
        </is>
      </c>
      <c r="C1365" t="inlineStr">
        <is>
          <t>新安股份</t>
        </is>
      </c>
      <c r="D1365" t="inlineStr">
        <is>
          <t>1</t>
        </is>
      </c>
      <c r="E1365" t="n">
        <v>15.14</v>
      </c>
      <c r="F1365" t="n">
        <v>5.43</v>
      </c>
      <c r="G1365" t="inlineStr">
        <is>
          <t>化学制品</t>
        </is>
      </c>
      <c r="H1365" t="n">
        <v>1</v>
      </c>
      <c r="I1365" t="n">
        <v>1</v>
      </c>
      <c r="J1365" t="n">
        <v>1</v>
      </c>
      <c r="K1365" t="inlineStr">
        <is>
          <t>换手板(涨停)</t>
        </is>
      </c>
      <c r="L1365" t="inlineStr">
        <is>
          <t>10:34:08</t>
        </is>
      </c>
      <c r="M1365" t="inlineStr">
        <is>
          <t>13:01:20</t>
        </is>
      </c>
      <c r="N1365" t="n">
        <v>1</v>
      </c>
      <c r="O1365" t="n">
        <v>71303000</v>
      </c>
      <c r="P1365" t="n">
        <v>27212.17</v>
      </c>
      <c r="Q1365" t="n">
        <v>56371.71</v>
      </c>
      <c r="R1365" t="n">
        <v>6.9368</v>
      </c>
      <c r="S1365" s="3" t="inlineStr">
        <is>
          <t>液冷服务器.六氟磷酸锂</t>
        </is>
      </c>
      <c r="T1365" s="3" t="inlineStr">
        <is>
          <t>1、据2026年5月21日投资者关系记录表，公司与浙江人形机器人创新中心共建联合实验室，已向机器人客户批量交付10余款硅基新材料，用于末端执行器、仿生皮肤及柔性传感。；2、据2026年5月18日互动易，公司参股子公司4万吨高纯/超纯四氯化硅6月投产，D4产品已稳定供应美、德及国内头部光纤企业。；3、据2026年4月29日一季报，公司2026Q1营收40.83亿元、同比增12.69%，归母净利0.96亿元、同比增190.61%，有机硅与草甘膦景气回升带动盈利修复。</t>
        </is>
      </c>
    </row>
    <row r="1366">
      <c r="A1366" t="inlineStr">
        <is>
          <t>2026-05-22</t>
        </is>
      </c>
      <c r="B1366" t="inlineStr">
        <is>
          <t>600160</t>
        </is>
      </c>
      <c r="C1366" t="inlineStr">
        <is>
          <t>巨化股份</t>
        </is>
      </c>
      <c r="D1366" t="inlineStr">
        <is>
          <t>1</t>
        </is>
      </c>
      <c r="E1366" t="n">
        <v>46.59</v>
      </c>
      <c r="F1366" t="n">
        <v>9.91</v>
      </c>
      <c r="G1366" t="inlineStr">
        <is>
          <t>化学制品</t>
        </is>
      </c>
      <c r="H1366" t="n">
        <v>1</v>
      </c>
      <c r="I1366" t="n">
        <v>1</v>
      </c>
      <c r="J1366" t="n">
        <v>1</v>
      </c>
      <c r="K1366" t="inlineStr">
        <is>
          <t>换手板(涨停)</t>
        </is>
      </c>
      <c r="L1366" t="inlineStr">
        <is>
          <t>13:07:54</t>
        </is>
      </c>
      <c r="M1366" t="inlineStr">
        <is>
          <t>13:20:18</t>
        </is>
      </c>
      <c r="N1366" t="n">
        <v>22</v>
      </c>
      <c r="O1366" t="n">
        <v>70088700</v>
      </c>
      <c r="P1366" t="n">
        <v>55514.01</v>
      </c>
      <c r="Q1366" t="n">
        <v>74231.81</v>
      </c>
      <c r="R1366" t="n">
        <v>2.1315</v>
      </c>
      <c r="S1366" s="3" t="inlineStr">
        <is>
          <t>液冷服务器.六氟磷酸锂</t>
        </is>
      </c>
      <c r="T1366" s="3" t="inlineStr">
        <is>
          <t>韩国无水氢氟酸生产商将大幅上调产品价格I国内氟化工龙头，产品可以用于液冷服务器制冷</t>
        </is>
      </c>
    </row>
    <row r="1367">
      <c r="A1367" t="inlineStr">
        <is>
          <t>2026-05-22</t>
        </is>
      </c>
      <c r="B1367" t="inlineStr">
        <is>
          <t>600719</t>
        </is>
      </c>
      <c r="C1367" t="inlineStr">
        <is>
          <t>大连热电</t>
        </is>
      </c>
      <c r="D1367" t="inlineStr">
        <is>
          <t>1</t>
        </is>
      </c>
      <c r="E1367" t="n">
        <v>8.74</v>
      </c>
      <c r="F1367" t="n">
        <v>1.39</v>
      </c>
      <c r="G1367" t="inlineStr">
        <is>
          <t>电力</t>
        </is>
      </c>
      <c r="H1367" t="n">
        <v>1</v>
      </c>
      <c r="I1367" t="n">
        <v>1</v>
      </c>
      <c r="J1367" t="n">
        <v>1</v>
      </c>
      <c r="L1367" t="inlineStr">
        <is>
          <t>11:05:44</t>
        </is>
      </c>
      <c r="M1367" t="inlineStr">
        <is>
          <t>11:05:44</t>
        </is>
      </c>
      <c r="N1367" t="n">
        <v>0</v>
      </c>
      <c r="O1367" t="n">
        <v>70073000</v>
      </c>
      <c r="P1367" t="n">
        <v>6716.1</v>
      </c>
      <c r="Q1367" t="n">
        <v>38508.3</v>
      </c>
      <c r="R1367" t="n">
        <v>18.5325</v>
      </c>
      <c r="S1367" s="3" t="inlineStr">
        <is>
          <t>微小盘股.国企改革.新材料.电力</t>
        </is>
      </c>
      <c r="T1367" s="3" t="inlineStr">
        <is>
          <t>研究称数据中心将面临55GW的电力缺口I实控人大连市国资委，公司主营热电联营；此前拟101亿元购买康辉新材股权并定增募集配套资金，后者大股东为恒力石化</t>
        </is>
      </c>
    </row>
    <row r="1368">
      <c r="A1368" t="inlineStr">
        <is>
          <t>2026-05-22</t>
        </is>
      </c>
      <c r="B1368" t="inlineStr">
        <is>
          <t>300907</t>
        </is>
      </c>
      <c r="C1368" t="inlineStr">
        <is>
          <t>康平科技</t>
        </is>
      </c>
      <c r="D1368" t="inlineStr">
        <is>
          <t>0</t>
        </is>
      </c>
      <c r="E1368" t="n">
        <v>47.5</v>
      </c>
      <c r="F1368" t="n">
        <v>1.65</v>
      </c>
      <c r="G1368" t="inlineStr">
        <is>
          <t>电机制造</t>
        </is>
      </c>
      <c r="H1368" t="n">
        <v>1</v>
      </c>
      <c r="I1368" t="n">
        <v>1</v>
      </c>
      <c r="J1368" t="n">
        <v>1</v>
      </c>
      <c r="L1368" t="inlineStr">
        <is>
          <t>10:54:54</t>
        </is>
      </c>
      <c r="M1368" t="inlineStr">
        <is>
          <t>10:54:54</t>
        </is>
      </c>
      <c r="N1368" t="n">
        <v>0</v>
      </c>
      <c r="O1368" t="n">
        <v>69237500</v>
      </c>
      <c r="P1368" t="n">
        <v>7560.13</v>
      </c>
      <c r="Q1368" t="n">
        <v>57720.09</v>
      </c>
      <c r="R1368" t="n">
        <v>14.5141</v>
      </c>
      <c r="S1368" s="3" t="inlineStr">
        <is>
          <t>微小盘股.电机.机器人概念</t>
        </is>
      </c>
      <c r="T1368" s="3" t="inlineStr">
        <is>
          <t>特斯拉最后一批Model S/X车型下线，工厂将转为人型机器人生产线I电机生产供应商，人形机器人用电机在技术方面与公司现有的电机有相通之处，公司亦会开展调研以评估拓展相关业务的可行性和必要性</t>
        </is>
      </c>
    </row>
    <row r="1369">
      <c r="A1369" t="inlineStr">
        <is>
          <t>2026-05-22</t>
        </is>
      </c>
      <c r="B1369" t="inlineStr">
        <is>
          <t>301312</t>
        </is>
      </c>
      <c r="C1369" t="inlineStr">
        <is>
          <t>智立方</t>
        </is>
      </c>
      <c r="D1369" t="inlineStr">
        <is>
          <t>0</t>
        </is>
      </c>
      <c r="E1369" t="n">
        <v>91.38</v>
      </c>
      <c r="F1369" t="n">
        <v>16.48</v>
      </c>
      <c r="G1369" t="inlineStr">
        <is>
          <t>自动化设备</t>
        </is>
      </c>
      <c r="H1369" t="n">
        <v>1</v>
      </c>
      <c r="I1369" t="n">
        <v>1</v>
      </c>
      <c r="J1369" t="n">
        <v>1</v>
      </c>
      <c r="L1369" t="inlineStr">
        <is>
          <t>13:00:27</t>
        </is>
      </c>
      <c r="M1369" t="inlineStr">
        <is>
          <t>13:00:27</t>
        </is>
      </c>
      <c r="N1369" t="n">
        <v>0</v>
      </c>
      <c r="O1369" t="n">
        <v>68808200</v>
      </c>
      <c r="P1369" t="n">
        <v>19687.71</v>
      </c>
      <c r="Q1369" t="n">
        <v>48246.13</v>
      </c>
      <c r="R1369" t="n">
        <v>4.5815</v>
      </c>
      <c r="S1369" s="3" t="inlineStr">
        <is>
          <t>汽车电子.机器人概念.自动化设备.华为概念.元宇宙概念</t>
        </is>
      </c>
      <c r="T1369" s="3" t="inlineStr">
        <is>
          <t>光纤价格暴涨交货期限延长至20周以上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is>
      </c>
    </row>
    <row r="1370">
      <c r="A1370" t="inlineStr">
        <is>
          <t>2026-05-22</t>
        </is>
      </c>
      <c r="B1370" t="inlineStr">
        <is>
          <t>603379</t>
        </is>
      </c>
      <c r="C1370" t="inlineStr">
        <is>
          <t>三美股份</t>
        </is>
      </c>
      <c r="D1370" t="inlineStr">
        <is>
          <t>1</t>
        </is>
      </c>
      <c r="E1370" t="n">
        <v>67.29000000000001</v>
      </c>
      <c r="F1370" t="n">
        <v>5.84</v>
      </c>
      <c r="G1370" t="inlineStr">
        <is>
          <t>化学制品</t>
        </is>
      </c>
      <c r="H1370" t="n">
        <v>1</v>
      </c>
      <c r="I1370" t="n">
        <v>1</v>
      </c>
      <c r="J1370" t="n">
        <v>1</v>
      </c>
      <c r="K1370" t="inlineStr">
        <is>
          <t>换手板(涨停)</t>
        </is>
      </c>
      <c r="L1370" t="inlineStr">
        <is>
          <t>10:18:57</t>
        </is>
      </c>
      <c r="M1370" t="inlineStr">
        <is>
          <t>10:39:09</t>
        </is>
      </c>
      <c r="N1370" t="n">
        <v>2</v>
      </c>
      <c r="O1370" t="n">
        <v>68592600</v>
      </c>
      <c r="P1370" t="n">
        <v>20766.63</v>
      </c>
      <c r="Q1370" t="n">
        <v>30870.9</v>
      </c>
      <c r="R1370" t="n">
        <v>7.3242</v>
      </c>
      <c r="S1370" s="3" t="inlineStr">
        <is>
          <t>化学制品.锂电池概念.芯片.养老金持股.电解液</t>
        </is>
      </c>
      <c r="T1370" s="3" t="inlineStr">
        <is>
          <t>韩国无水氢氟酸生产商将大幅上调产品价格I1、氟制冷剂的专业制造商，氢氟烃制冷剂HFC-134a龙头；；2、合资公司盛美锂电（持股49%）年产3000t/a双氟磺酰亚胺锂（LiFSI）项目，一期为500t/a，已开始试生产；公司6000t/a六氟磷酸锂（LiPF6）项目预计于2024年一季度进入试生产</t>
        </is>
      </c>
    </row>
    <row r="1371">
      <c r="A1371" t="inlineStr">
        <is>
          <t>2026-05-22</t>
        </is>
      </c>
      <c r="B1371" t="inlineStr">
        <is>
          <t>301628</t>
        </is>
      </c>
      <c r="C1371" t="inlineStr">
        <is>
          <t>强达电路</t>
        </is>
      </c>
      <c r="D1371" t="inlineStr">
        <is>
          <t>0</t>
        </is>
      </c>
      <c r="E1371" t="n">
        <v>115.28</v>
      </c>
      <c r="F1371" t="n">
        <v>6.01</v>
      </c>
      <c r="G1371" t="inlineStr">
        <is>
          <t>元器件</t>
        </is>
      </c>
      <c r="H1371" t="n">
        <v>1</v>
      </c>
      <c r="I1371" t="n">
        <v>1</v>
      </c>
      <c r="J1371" t="n">
        <v>1</v>
      </c>
      <c r="K1371" t="inlineStr">
        <is>
          <t>换手板(涨停)</t>
        </is>
      </c>
      <c r="L1371" t="inlineStr">
        <is>
          <t>10:03:36</t>
        </is>
      </c>
      <c r="M1371" t="inlineStr">
        <is>
          <t>11:29:06</t>
        </is>
      </c>
      <c r="N1371" t="n">
        <v>12</v>
      </c>
      <c r="O1371" t="n">
        <v>67995500</v>
      </c>
      <c r="P1371" t="n">
        <v>34192.43</v>
      </c>
      <c r="Q1371" t="n">
        <v>45594.86</v>
      </c>
      <c r="R1371" t="n">
        <v>5.6457</v>
      </c>
      <c r="S1371" s="3" t="inlineStr">
        <is>
          <t>PCB概念.元器件.机器人概念</t>
        </is>
      </c>
      <c r="T1371" s="3" t="inlineStr">
        <is>
          <t>行业拆解称英伟达下一代Vera Rubin机架PCB价值量大增I公司是一家专注于中高端样板和小批量板的PCB企业，产品广泛应用于工业控制、通信设备、汽车电子、消费电子、医疗健康和半导体测试等应用领域</t>
        </is>
      </c>
    </row>
    <row r="1372">
      <c r="A1372" t="inlineStr">
        <is>
          <t>2026-05-22</t>
        </is>
      </c>
      <c r="B1372" t="inlineStr">
        <is>
          <t>603806</t>
        </is>
      </c>
      <c r="C1372" t="inlineStr">
        <is>
          <t>福斯特</t>
        </is>
      </c>
      <c r="D1372" t="inlineStr">
        <is>
          <t>1</t>
        </is>
      </c>
      <c r="E1372" t="n">
        <v>16.3</v>
      </c>
      <c r="F1372" t="n">
        <v>9.99</v>
      </c>
      <c r="G1372" t="inlineStr">
        <is>
          <t>光伏设备</t>
        </is>
      </c>
      <c r="H1372" t="n">
        <v>1</v>
      </c>
      <c r="I1372" t="n">
        <v>1</v>
      </c>
      <c r="J1372" t="n">
        <v>1</v>
      </c>
      <c r="K1372" t="inlineStr">
        <is>
          <t>换手板(涨停)</t>
        </is>
      </c>
      <c r="L1372" t="inlineStr">
        <is>
          <t>13:59:58</t>
        </is>
      </c>
      <c r="M1372" t="inlineStr">
        <is>
          <t>14:03:55</t>
        </is>
      </c>
      <c r="N1372" t="n">
        <v>1</v>
      </c>
      <c r="O1372" t="n">
        <v>64445600</v>
      </c>
      <c r="P1372" t="n">
        <v>29762.45</v>
      </c>
      <c r="Q1372" t="n">
        <v>32365.57</v>
      </c>
      <c r="R1372" t="n">
        <v>4.4327</v>
      </c>
      <c r="S1372" s="3" t="inlineStr">
        <is>
          <t>商业航天.PCB概念</t>
        </is>
      </c>
      <c r="T1372" s="3" t="inlineStr">
        <is>
          <t>首条钙钛矿太空光伏中试线落地I公司目前正在探索太空光伏对组件封装材料的全新要求，公司在HJT组件中积累的紫外截止和紫外转化等技术及PI材料技术，未来可能会在太空光伏中发挥作用</t>
        </is>
      </c>
    </row>
    <row r="1373">
      <c r="A1373" t="inlineStr">
        <is>
          <t>2026-05-22</t>
        </is>
      </c>
      <c r="B1373" t="inlineStr">
        <is>
          <t>002733</t>
        </is>
      </c>
      <c r="C1373" t="inlineStr">
        <is>
          <t>雄韬股份</t>
        </is>
      </c>
      <c r="D1373" t="inlineStr">
        <is>
          <t>0</t>
        </is>
      </c>
      <c r="E1373" t="n">
        <v>37.73</v>
      </c>
      <c r="F1373" t="n">
        <v>9.27</v>
      </c>
      <c r="G1373" t="inlineStr">
        <is>
          <t>电池</t>
        </is>
      </c>
      <c r="H1373" t="n">
        <v>1</v>
      </c>
      <c r="I1373" t="n">
        <v>1</v>
      </c>
      <c r="J1373" t="n">
        <v>1</v>
      </c>
      <c r="L1373" t="inlineStr">
        <is>
          <t>10:33:45</t>
        </is>
      </c>
      <c r="M1373" t="inlineStr">
        <is>
          <t>10:33:45</t>
        </is>
      </c>
      <c r="N1373" t="n">
        <v>0</v>
      </c>
      <c r="O1373" t="n">
        <v>63453200</v>
      </c>
      <c r="P1373" t="n">
        <v>15402.36</v>
      </c>
      <c r="Q1373" t="n">
        <v>76383.53999999999</v>
      </c>
      <c r="R1373" t="n">
        <v>8.709099999999999</v>
      </c>
      <c r="S1373" s="3" t="inlineStr">
        <is>
          <t>储能.无人机.一带一路.专精特新.燃料电池.电池</t>
        </is>
      </c>
      <c r="T1373" s="3" t="inlineStr">
        <is>
          <t>三大运营商齐发Token服务；大规模“Token工厂”落地无锡I公司聚焦算力中心与数据中心UPS电源，高倍率锂电产品已大规模应用于东南亚、澳洲、欧洲算力中心，为UPS厂家首选品牌</t>
        </is>
      </c>
    </row>
    <row r="1374">
      <c r="A1374" t="inlineStr">
        <is>
          <t>2026-05-22</t>
        </is>
      </c>
      <c r="B1374" t="inlineStr">
        <is>
          <t>600714</t>
        </is>
      </c>
      <c r="C1374" t="inlineStr">
        <is>
          <t>金瑞矿业</t>
        </is>
      </c>
      <c r="D1374" t="inlineStr">
        <is>
          <t>1</t>
        </is>
      </c>
      <c r="E1374" t="n">
        <v>28.33</v>
      </c>
      <c r="F1374" t="n">
        <v>1</v>
      </c>
      <c r="G1374" t="inlineStr">
        <is>
          <t>化学原料</t>
        </is>
      </c>
      <c r="H1374" t="n">
        <v>1</v>
      </c>
      <c r="I1374" t="n">
        <v>5</v>
      </c>
      <c r="J1374" t="n">
        <v>2</v>
      </c>
      <c r="K1374" t="inlineStr">
        <is>
          <t>换手板(涨停)</t>
        </is>
      </c>
      <c r="L1374" t="inlineStr">
        <is>
          <t>10:10:23</t>
        </is>
      </c>
      <c r="M1374" t="inlineStr">
        <is>
          <t>10:18:20</t>
        </is>
      </c>
      <c r="N1374" t="n">
        <v>2</v>
      </c>
      <c r="O1374" t="n">
        <v>61326100</v>
      </c>
      <c r="P1374" t="n">
        <v>17692</v>
      </c>
      <c r="Q1374" t="n">
        <v>40051.19</v>
      </c>
      <c r="R1374" t="n">
        <v>9.167</v>
      </c>
      <c r="S1374" s="3" t="inlineStr">
        <is>
          <t>玻璃基板.股权转让.化学原料</t>
        </is>
      </c>
      <c r="T1374" s="3" t="inlineStr">
        <is>
          <t>京东方与康宁公司签署玻璃基板合作备忘录I公司主营锶盐系列产品的生产和销售，可应用于液晶玻璃基板等</t>
        </is>
      </c>
    </row>
    <row r="1375">
      <c r="A1375" t="inlineStr">
        <is>
          <t>2026-05-22</t>
        </is>
      </c>
      <c r="B1375" t="inlineStr">
        <is>
          <t>000417</t>
        </is>
      </c>
      <c r="C1375" t="inlineStr">
        <is>
          <t>合百集团</t>
        </is>
      </c>
      <c r="D1375" t="inlineStr">
        <is>
          <t>0</t>
        </is>
      </c>
      <c r="E1375" t="n">
        <v>7.47</v>
      </c>
      <c r="F1375" t="n">
        <v>4.18</v>
      </c>
      <c r="G1375" t="inlineStr">
        <is>
          <t>一般零售</t>
        </is>
      </c>
      <c r="H1375" t="n">
        <v>1</v>
      </c>
      <c r="I1375" t="n">
        <v>5</v>
      </c>
      <c r="J1375" t="n">
        <v>4</v>
      </c>
      <c r="K1375" t="inlineStr">
        <is>
          <t>换手板(涨停)</t>
        </is>
      </c>
      <c r="L1375" t="inlineStr">
        <is>
          <t>09:34:21</t>
        </is>
      </c>
      <c r="M1375" t="inlineStr">
        <is>
          <t>14:34:57</t>
        </is>
      </c>
      <c r="N1375" t="n">
        <v>8</v>
      </c>
      <c r="O1375" t="n">
        <v>61175800</v>
      </c>
      <c r="P1375" t="n">
        <v>93077.60000000001</v>
      </c>
      <c r="Q1375" t="n">
        <v>38934.32</v>
      </c>
      <c r="R1375" t="n">
        <v>2.3016</v>
      </c>
      <c r="S1375" s="3" t="inlineStr">
        <is>
          <t>昨日断板.人工智能.国企改革.新零售</t>
        </is>
      </c>
      <c r="T1375" s="3" t="inlineStr">
        <is>
          <t>长鑫科技科创板IPO将于5月27日上会；长江存储启动IPO辅导I公司实缴出资2.225亿元分别参投了合肥兴泰慧科创业投资基金、合肥市国联资本股权投资基金、合肥市共创接力创业投资基金，三支基金已投资长鑫科技集团股份有限公司等</t>
        </is>
      </c>
    </row>
    <row r="1376">
      <c r="A1376" t="inlineStr">
        <is>
          <t>2026-05-22</t>
        </is>
      </c>
      <c r="B1376" t="inlineStr">
        <is>
          <t>002859</t>
        </is>
      </c>
      <c r="C1376" t="inlineStr">
        <is>
          <t>洁美科技</t>
        </is>
      </c>
      <c r="D1376" t="inlineStr">
        <is>
          <t>0</t>
        </is>
      </c>
      <c r="E1376" t="n">
        <v>82.81</v>
      </c>
      <c r="F1376" t="n">
        <v>10</v>
      </c>
      <c r="G1376" t="inlineStr">
        <is>
          <t>元器件</t>
        </is>
      </c>
      <c r="H1376" t="n">
        <v>1</v>
      </c>
      <c r="I1376" t="n">
        <v>1</v>
      </c>
      <c r="J1376" t="n">
        <v>1</v>
      </c>
      <c r="K1376" t="inlineStr">
        <is>
          <t>换手板(涨停)</t>
        </is>
      </c>
      <c r="L1376" t="inlineStr">
        <is>
          <t>13:00:03</t>
        </is>
      </c>
      <c r="M1376" t="inlineStr">
        <is>
          <t>13:29:36</t>
        </is>
      </c>
      <c r="N1376" t="n">
        <v>3</v>
      </c>
      <c r="O1376" t="n">
        <v>60398300</v>
      </c>
      <c r="P1376" t="n">
        <v>25933.19</v>
      </c>
      <c r="Q1376" t="n">
        <v>41871.66</v>
      </c>
      <c r="R1376" t="n">
        <v>5.2004</v>
      </c>
      <c r="S1376" s="3" t="inlineStr">
        <is>
          <t>集成电路.一带一路.新材料.元器件.专精特新.超导概念</t>
        </is>
      </c>
      <c r="T1376" s="3" t="inlineStr">
        <is>
          <t>宜春市发布《关于进一步加强锂资源矿山监督管理的通知（征求意见稿）》I控股子公司柔震科技与某固态电池生产企业签署战略合作框架协议，推动复合集流体在固态电池领域应用</t>
        </is>
      </c>
    </row>
    <row r="1377">
      <c r="A1377" t="inlineStr">
        <is>
          <t>2026-05-22</t>
        </is>
      </c>
      <c r="B1377" t="inlineStr">
        <is>
          <t>688020</t>
        </is>
      </c>
      <c r="C1377" t="inlineStr">
        <is>
          <t>方邦股份</t>
        </is>
      </c>
      <c r="D1377" t="inlineStr">
        <is>
          <t>1</t>
        </is>
      </c>
      <c r="E1377" t="n">
        <v>227.2</v>
      </c>
      <c r="F1377" t="n">
        <v>18.64</v>
      </c>
      <c r="G1377" t="inlineStr">
        <is>
          <t>元器件</t>
        </is>
      </c>
      <c r="H1377" t="n">
        <v>1</v>
      </c>
      <c r="I1377" t="n">
        <v>1</v>
      </c>
      <c r="J1377" t="n">
        <v>1</v>
      </c>
      <c r="K1377" t="inlineStr">
        <is>
          <t>换手板(涨停)</t>
        </is>
      </c>
      <c r="L1377" t="inlineStr">
        <is>
          <t>10:03:04</t>
        </is>
      </c>
      <c r="M1377" t="inlineStr">
        <is>
          <t>11:29:34</t>
        </is>
      </c>
      <c r="N1377" t="n">
        <v>2</v>
      </c>
      <c r="O1377" t="n">
        <v>60176100</v>
      </c>
      <c r="P1377" t="n">
        <v>23931.14</v>
      </c>
      <c r="Q1377" t="n">
        <v>19110.76</v>
      </c>
      <c r="R1377" t="n">
        <v>5.4406</v>
      </c>
      <c r="S1377" s="3" t="inlineStr">
        <is>
          <t>PCB概念.元器件.华为概念</t>
        </is>
      </c>
      <c r="T1377" s="3" t="inlineStr">
        <is>
          <t>行业拆解称英伟达下一代Vera Rubin机架PCB价值量大增I公司的相关铜箔产品应用于PCB，如可剥铜可用于芯片载板，RTF铜箔可用于高频高速柔性线路板等</t>
        </is>
      </c>
    </row>
    <row r="1378">
      <c r="A1378" t="inlineStr">
        <is>
          <t>2026-05-22</t>
        </is>
      </c>
      <c r="B1378" t="inlineStr">
        <is>
          <t>002823</t>
        </is>
      </c>
      <c r="C1378" t="inlineStr">
        <is>
          <t>凯中精密</t>
        </is>
      </c>
      <c r="D1378" t="inlineStr">
        <is>
          <t>0</t>
        </is>
      </c>
      <c r="E1378" t="n">
        <v>17.45</v>
      </c>
      <c r="F1378" t="n">
        <v>4.99</v>
      </c>
      <c r="G1378" t="inlineStr">
        <is>
          <t>电机制造</t>
        </is>
      </c>
      <c r="H1378" t="n">
        <v>1</v>
      </c>
      <c r="I1378" t="n">
        <v>1</v>
      </c>
      <c r="J1378" t="n">
        <v>1</v>
      </c>
      <c r="L1378" t="inlineStr">
        <is>
          <t>13:30:06</t>
        </is>
      </c>
      <c r="M1378" t="inlineStr">
        <is>
          <t>13:30:06</t>
        </is>
      </c>
      <c r="N1378" t="n">
        <v>0</v>
      </c>
      <c r="O1378" t="n">
        <v>59429600</v>
      </c>
      <c r="P1378" t="n">
        <v>6878.93</v>
      </c>
      <c r="Q1378" t="n">
        <v>38901.02</v>
      </c>
      <c r="R1378" t="n">
        <v>15.7226</v>
      </c>
      <c r="S1378" s="3" t="inlineStr">
        <is>
          <t>无人驾驶.活跃小盘非融</t>
        </is>
      </c>
      <c r="T1378" s="3" t="inlineStr">
        <is>
          <t>发改委：将加快具身智能训练基础设施建设I1、据2026年5月15日投资者关系活动记录表，公司正积极布局人形机器人、AI数据中心等战略新兴领域，用技术创新驱动国产替代，培育第二增长曲线。 2、据2026年4月29日投资者关系活动记录表，公司近年定点国内外头部新能源车企的800V高压连接器、轻量化集成母排等项目已陆续量产，并持续获得新定点。 3、据2025年度报告，公司换向器产销量全球第一，产品配套奔驰、丰田、博世、采埃孚等全球头部车企及Tier1，横向延伸至新能源汽车三电、智能驾驶等核心模块。</t>
        </is>
      </c>
    </row>
    <row r="1379">
      <c r="A1379" t="inlineStr">
        <is>
          <t>2026-05-22</t>
        </is>
      </c>
      <c r="B1379" t="inlineStr">
        <is>
          <t>002980</t>
        </is>
      </c>
      <c r="C1379" t="inlineStr">
        <is>
          <t>华盛昌</t>
        </is>
      </c>
      <c r="D1379" t="inlineStr">
        <is>
          <t>0</t>
        </is>
      </c>
      <c r="E1379" t="n">
        <v>112.98</v>
      </c>
      <c r="F1379" t="n">
        <v>5.78</v>
      </c>
      <c r="G1379" t="inlineStr">
        <is>
          <t>电网设备</t>
        </is>
      </c>
      <c r="H1379" t="n">
        <v>1</v>
      </c>
      <c r="I1379" t="n">
        <v>7</v>
      </c>
      <c r="J1379" t="n">
        <v>3</v>
      </c>
      <c r="K1379" t="inlineStr">
        <is>
          <t>换手板(涨停)</t>
        </is>
      </c>
      <c r="L1379" t="inlineStr">
        <is>
          <t>10:02:21</t>
        </is>
      </c>
      <c r="M1379" t="inlineStr">
        <is>
          <t>11:06:24</t>
        </is>
      </c>
      <c r="N1379" t="n">
        <v>27</v>
      </c>
      <c r="O1379" t="n">
        <v>59086100</v>
      </c>
      <c r="P1379" t="n">
        <v>55877.53</v>
      </c>
      <c r="Q1379" t="n">
        <v>39241.01</v>
      </c>
      <c r="R1379" t="n">
        <v>3.2966</v>
      </c>
      <c r="S1379" s="3" t="inlineStr">
        <is>
          <t>储能.电网设备.人民币贬值受益.物联网.CPO概念</t>
        </is>
      </c>
      <c r="T1379" s="3" t="inlineStr">
        <is>
          <t>光纤价格暴涨交货期限延长至20周以上I公司拟收购伽蓝特100%股权，后者专注光通信模块和光芯片测试</t>
        </is>
      </c>
    </row>
    <row r="1380">
      <c r="A1380" t="inlineStr">
        <is>
          <t>2026-05-22</t>
        </is>
      </c>
      <c r="B1380" t="inlineStr">
        <is>
          <t>605006</t>
        </is>
      </c>
      <c r="C1380" t="inlineStr">
        <is>
          <t>山东玻纤</t>
        </is>
      </c>
      <c r="D1380" t="inlineStr">
        <is>
          <t>1</t>
        </is>
      </c>
      <c r="E1380" t="n">
        <v>21.8</v>
      </c>
      <c r="F1380" t="n">
        <v>5.88</v>
      </c>
      <c r="G1380" t="inlineStr">
        <is>
          <t>玻璃玻纤</t>
        </is>
      </c>
      <c r="H1380" t="n">
        <v>1</v>
      </c>
      <c r="I1380" t="n">
        <v>1</v>
      </c>
      <c r="J1380" t="n">
        <v>1</v>
      </c>
      <c r="K1380" t="inlineStr">
        <is>
          <t>换手板(涨停)</t>
        </is>
      </c>
      <c r="L1380" t="inlineStr">
        <is>
          <t>09:44:29</t>
        </is>
      </c>
      <c r="M1380" t="inlineStr">
        <is>
          <t>10:29:38</t>
        </is>
      </c>
      <c r="N1380" t="n">
        <v>3</v>
      </c>
      <c r="O1380" t="n">
        <v>58719600</v>
      </c>
      <c r="P1380" t="n">
        <v>50291.98</v>
      </c>
      <c r="Q1380" t="n">
        <v>49331.99</v>
      </c>
      <c r="R1380" t="n">
        <v>5.1697</v>
      </c>
      <c r="S1380" s="3" t="inlineStr">
        <is>
          <t>PCB概念.国企改革</t>
        </is>
      </c>
      <c r="T1380" s="3" t="inlineStr">
        <is>
          <t>公司玻纤产能位居全国第四，玻纤纱为电子级玻璃纤维布的生产的原材料</t>
        </is>
      </c>
    </row>
    <row r="1381">
      <c r="A1381" t="inlineStr">
        <is>
          <t>2026-05-22</t>
        </is>
      </c>
      <c r="B1381" t="inlineStr">
        <is>
          <t>002245</t>
        </is>
      </c>
      <c r="C1381" t="inlineStr">
        <is>
          <t>蔚蓝锂芯</t>
        </is>
      </c>
      <c r="D1381" t="inlineStr">
        <is>
          <t>0</t>
        </is>
      </c>
      <c r="E1381" t="n">
        <v>20.06</v>
      </c>
      <c r="F1381" t="n">
        <v>4.15</v>
      </c>
      <c r="G1381" t="inlineStr">
        <is>
          <t>电池</t>
        </is>
      </c>
      <c r="H1381" t="n">
        <v>1</v>
      </c>
      <c r="I1381" t="n">
        <v>1</v>
      </c>
      <c r="J1381" t="n">
        <v>1</v>
      </c>
      <c r="K1381" t="inlineStr">
        <is>
          <t>换手板(涨停)</t>
        </is>
      </c>
      <c r="L1381" t="inlineStr">
        <is>
          <t>11:28:21</t>
        </is>
      </c>
      <c r="M1381" t="inlineStr">
        <is>
          <t>14:18:06</t>
        </is>
      </c>
      <c r="N1381" t="n">
        <v>4</v>
      </c>
      <c r="O1381" t="n">
        <v>58384800</v>
      </c>
      <c r="P1381" t="n">
        <v>85217.46000000001</v>
      </c>
      <c r="Q1381" t="n">
        <v>116691.32</v>
      </c>
      <c r="R1381" t="n">
        <v>1.7067</v>
      </c>
      <c r="S1381" s="3" t="inlineStr">
        <is>
          <t>机器人概念.非周期股</t>
        </is>
      </c>
      <c r="T1381" s="3" t="inlineStr">
        <is>
          <t>宜春市发布《关于进一步加强锂资源矿山监督管理的通知（征求意见稿）》I公司已推出半固态锂电池产品，并持续推进固态/半固态电池研发</t>
        </is>
      </c>
    </row>
    <row r="1382">
      <c r="A1382" t="inlineStr">
        <is>
          <t>2026-05-22</t>
        </is>
      </c>
      <c r="B1382" t="inlineStr">
        <is>
          <t>603678</t>
        </is>
      </c>
      <c r="C1382" t="inlineStr">
        <is>
          <t>火炬电子</t>
        </is>
      </c>
      <c r="D1382" t="inlineStr">
        <is>
          <t>1</t>
        </is>
      </c>
      <c r="E1382" t="n">
        <v>63.97</v>
      </c>
      <c r="F1382" t="n">
        <v>10.01</v>
      </c>
      <c r="G1382" t="inlineStr">
        <is>
          <t>军工电子</t>
        </is>
      </c>
      <c r="H1382" t="n">
        <v>1</v>
      </c>
      <c r="I1382" t="n">
        <v>1</v>
      </c>
      <c r="J1382" t="n">
        <v>1</v>
      </c>
      <c r="K1382" t="inlineStr">
        <is>
          <t>换手板(涨停)</t>
        </is>
      </c>
      <c r="L1382" t="inlineStr">
        <is>
          <t>10:00:05</t>
        </is>
      </c>
      <c r="M1382" t="inlineStr">
        <is>
          <t>13:03:32</t>
        </is>
      </c>
      <c r="N1382" t="n">
        <v>5</v>
      </c>
      <c r="O1382" t="n">
        <v>57446900</v>
      </c>
      <c r="P1382" t="n">
        <v>44053.2</v>
      </c>
      <c r="Q1382" t="n">
        <v>48084.2</v>
      </c>
      <c r="R1382" t="n">
        <v>3.7642</v>
      </c>
      <c r="S1382" s="3" t="inlineStr">
        <is>
          <t>商业航天.人工智能</t>
        </is>
      </c>
      <c r="T1382" s="3" t="inlineStr">
        <is>
          <t>SpaceX向SEC提交S-1注册声明，将在纳斯达克上市I公司正积极拓展商业航天、低空经济供应链，已参与部分客户在商业航天领域的产品配套</t>
        </is>
      </c>
    </row>
    <row r="1383">
      <c r="A1383" t="inlineStr">
        <is>
          <t>2026-05-22</t>
        </is>
      </c>
      <c r="B1383" t="inlineStr">
        <is>
          <t>605580</t>
        </is>
      </c>
      <c r="C1383" t="inlineStr">
        <is>
          <t>恒盛能源</t>
        </is>
      </c>
      <c r="D1383" t="inlineStr">
        <is>
          <t>1</t>
        </is>
      </c>
      <c r="E1383" t="n">
        <v>25.78</v>
      </c>
      <c r="F1383" t="n">
        <v>-0.31</v>
      </c>
      <c r="G1383" t="inlineStr">
        <is>
          <t>电力</t>
        </is>
      </c>
      <c r="H1383" t="n">
        <v>1</v>
      </c>
      <c r="I1383" t="n">
        <v>1</v>
      </c>
      <c r="J1383" t="n">
        <v>1</v>
      </c>
      <c r="L1383" t="inlineStr">
        <is>
          <t>09:46:44</t>
        </is>
      </c>
      <c r="M1383" t="inlineStr">
        <is>
          <t>09:46:44</t>
        </is>
      </c>
      <c r="N1383" t="n">
        <v>0</v>
      </c>
      <c r="O1383" t="n">
        <v>56832400</v>
      </c>
      <c r="P1383" t="n">
        <v>4889.18</v>
      </c>
      <c r="Q1383" t="n">
        <v>24319.06</v>
      </c>
      <c r="R1383" t="n">
        <v>50.0789</v>
      </c>
      <c r="S1383" s="3" t="inlineStr">
        <is>
          <t>芯片.养老金持股.培育钻石.电力</t>
        </is>
      </c>
      <c r="T1383" s="3" t="inlineStr">
        <is>
          <t>金刚石散热应用爆发I公司采用MPCVD技术生产20×20毫米金刚石，导热性能优于陶瓷，目标切入高功率芯片、GPU散热市场</t>
        </is>
      </c>
    </row>
    <row r="1384">
      <c r="A1384" t="inlineStr">
        <is>
          <t>2026-05-22</t>
        </is>
      </c>
      <c r="B1384" t="inlineStr">
        <is>
          <t>603663</t>
        </is>
      </c>
      <c r="C1384" t="inlineStr">
        <is>
          <t>三祥新材</t>
        </is>
      </c>
      <c r="D1384" t="inlineStr">
        <is>
          <t>1</t>
        </is>
      </c>
      <c r="E1384" t="n">
        <v>75.44</v>
      </c>
      <c r="F1384" t="n">
        <v>3.91</v>
      </c>
      <c r="G1384" t="inlineStr">
        <is>
          <t>稀有金属</t>
        </is>
      </c>
      <c r="H1384" t="n">
        <v>1</v>
      </c>
      <c r="I1384" t="n">
        <v>3</v>
      </c>
      <c r="J1384" t="n">
        <v>2</v>
      </c>
      <c r="L1384" t="inlineStr">
        <is>
          <t>14:24:33</t>
        </is>
      </c>
      <c r="M1384" t="inlineStr">
        <is>
          <t>14:24:33</t>
        </is>
      </c>
      <c r="N1384" t="n">
        <v>0</v>
      </c>
      <c r="O1384" t="n">
        <v>56144900</v>
      </c>
      <c r="P1384" t="n">
        <v>11490.01</v>
      </c>
      <c r="Q1384" t="n">
        <v>40739.88</v>
      </c>
      <c r="R1384" t="n">
        <v>5.151</v>
      </c>
      <c r="S1384" s="3" t="inlineStr">
        <is>
          <t>新材料.专精特新.稀有金属.一体压铸.稀土永磁</t>
        </is>
      </c>
      <c r="T1384" s="3" t="inlineStr">
        <is>
          <t>长鑫科技科创板IPO将于5月27日上会；长江存储启动IPO辅导I1、公司锆铪分离项目正处于项目建设中，现有半工业化产线已实现连续稳定生产，产出的锆铪产品均为4N级以上，并已将部分产品向下游半导体领域客户送样；；2、公司锆基卤化物材料目前已向下游电池企业小批量供货</t>
        </is>
      </c>
    </row>
    <row r="1385">
      <c r="A1385" t="inlineStr">
        <is>
          <t>2026-05-22</t>
        </is>
      </c>
      <c r="B1385" t="inlineStr">
        <is>
          <t>603800</t>
        </is>
      </c>
      <c r="C1385" t="inlineStr">
        <is>
          <t>洪田股份</t>
        </is>
      </c>
      <c r="D1385" t="inlineStr">
        <is>
          <t>1</t>
        </is>
      </c>
      <c r="E1385" t="n">
        <v>74.83</v>
      </c>
      <c r="F1385" t="n">
        <v>10</v>
      </c>
      <c r="G1385" t="inlineStr">
        <is>
          <t>专用设备</t>
        </is>
      </c>
      <c r="H1385" t="n">
        <v>1</v>
      </c>
      <c r="I1385" t="n">
        <v>1</v>
      </c>
      <c r="J1385" t="n">
        <v>1</v>
      </c>
      <c r="K1385" t="inlineStr">
        <is>
          <t>换手板(涨停)</t>
        </is>
      </c>
      <c r="L1385" t="inlineStr">
        <is>
          <t>13:05:13</t>
        </is>
      </c>
      <c r="M1385" t="inlineStr">
        <is>
          <t>13:25:46</t>
        </is>
      </c>
      <c r="N1385" t="n">
        <v>15</v>
      </c>
      <c r="O1385" t="n">
        <v>55199500</v>
      </c>
      <c r="P1385" t="n">
        <v>19596.93</v>
      </c>
      <c r="Q1385" t="n">
        <v>34366.48</v>
      </c>
      <c r="R1385" t="n">
        <v>7.9135</v>
      </c>
      <c r="S1385" s="3" t="inlineStr">
        <is>
          <t>PCB概念.天然气.专用设备</t>
        </is>
      </c>
      <c r="T1385" s="3" t="inlineStr">
        <is>
          <t>长鑫科技科创板IPO将于5月27日上会；长江存储启动IPO辅导I子公司洪镭光学获得半导体掩模版直写光刻机订单</t>
        </is>
      </c>
    </row>
    <row r="1386">
      <c r="A1386" t="inlineStr">
        <is>
          <t>2026-05-22</t>
        </is>
      </c>
      <c r="B1386" t="inlineStr">
        <is>
          <t>600234</t>
        </is>
      </c>
      <c r="C1386" t="inlineStr">
        <is>
          <t>科新发展</t>
        </is>
      </c>
      <c r="D1386" t="inlineStr">
        <is>
          <t>1</t>
        </is>
      </c>
      <c r="E1386" t="n">
        <v>26.15</v>
      </c>
      <c r="F1386" t="n">
        <v>7.22</v>
      </c>
      <c r="G1386" t="inlineStr">
        <is>
          <t>装修装饰</t>
        </is>
      </c>
      <c r="H1386" t="n">
        <v>1</v>
      </c>
      <c r="I1386" t="n">
        <v>1</v>
      </c>
      <c r="J1386" t="n">
        <v>1</v>
      </c>
      <c r="L1386" t="inlineStr">
        <is>
          <t>10:04:41</t>
        </is>
      </c>
      <c r="M1386" t="inlineStr">
        <is>
          <t>10:04:41</t>
        </is>
      </c>
      <c r="N1386" t="n">
        <v>0</v>
      </c>
      <c r="O1386" t="n">
        <v>53134300</v>
      </c>
      <c r="P1386" t="n">
        <v>2005.14</v>
      </c>
      <c r="Q1386" t="n">
        <v>13593.25</v>
      </c>
      <c r="R1386" t="n">
        <v>50.6589</v>
      </c>
      <c r="S1386" s="3" t="inlineStr">
        <is>
          <t>装修装饰.物业管理概念.抖音概念.壳资源</t>
        </is>
      </c>
      <c r="T1386" s="3" t="inlineStr">
        <is>
          <t>1、据2026年4月29日年报，控股子公司已增资开展算力租赁业务，初步完成供应链搭建，现已为一家大型企业提供智算综合解决方案，收入稳定。 2、据2023年11月20日互动易，控股子公司陕西润庭广告有限公司为巨量引擎综合代理商，依托抖音等平台开展数字营销服务。 3、据2026年4月29日年报，公司主营建筑工程，涵盖酒店、写字楼、住宅、市政等多业态，2025年该板块收入3.67亿元，在手订单充足。</t>
        </is>
      </c>
    </row>
    <row r="1387">
      <c r="A1387" t="inlineStr">
        <is>
          <t>2026-05-22</t>
        </is>
      </c>
      <c r="B1387" t="inlineStr">
        <is>
          <t>603931</t>
        </is>
      </c>
      <c r="C1387" t="inlineStr">
        <is>
          <t>格林达</t>
        </is>
      </c>
      <c r="D1387" t="inlineStr">
        <is>
          <t>1</t>
        </is>
      </c>
      <c r="E1387" t="n">
        <v>53.88</v>
      </c>
      <c r="F1387" t="n">
        <v>0.09</v>
      </c>
      <c r="G1387" t="inlineStr">
        <is>
          <t>半导体</t>
        </is>
      </c>
      <c r="H1387" t="n">
        <v>1</v>
      </c>
      <c r="I1387" t="n">
        <v>1</v>
      </c>
      <c r="J1387" t="n">
        <v>1</v>
      </c>
      <c r="L1387" t="inlineStr">
        <is>
          <t>09:49:16</t>
        </is>
      </c>
      <c r="M1387" t="inlineStr">
        <is>
          <t>09:49:16</t>
        </is>
      </c>
      <c r="N1387" t="n">
        <v>0</v>
      </c>
      <c r="O1387" t="n">
        <v>52677100</v>
      </c>
      <c r="P1387" t="n">
        <v>6438.32</v>
      </c>
      <c r="Q1387" t="n">
        <v>27443.59</v>
      </c>
      <c r="R1387" t="n">
        <v>13.7718</v>
      </c>
      <c r="S1387" s="3" t="inlineStr">
        <is>
          <t>半导体.芯片.光刻机</t>
        </is>
      </c>
      <c r="T1387" s="3" t="inlineStr">
        <is>
          <t>长鑫科技科创板IPO将于5月27日上会；长江存储启动IPO辅导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is>
      </c>
    </row>
    <row r="1388">
      <c r="A1388" t="inlineStr">
        <is>
          <t>2026-05-22</t>
        </is>
      </c>
      <c r="B1388" t="inlineStr">
        <is>
          <t>603890</t>
        </is>
      </c>
      <c r="C1388" t="inlineStr">
        <is>
          <t>春秋电子</t>
        </is>
      </c>
      <c r="D1388" t="inlineStr">
        <is>
          <t>1</t>
        </is>
      </c>
      <c r="E1388" t="n">
        <v>24.19</v>
      </c>
      <c r="F1388" t="n">
        <v>5.91</v>
      </c>
      <c r="G1388" t="inlineStr">
        <is>
          <t>消费电子</t>
        </is>
      </c>
      <c r="H1388" t="n">
        <v>1</v>
      </c>
      <c r="I1388" t="n">
        <v>1</v>
      </c>
      <c r="J1388" t="n">
        <v>1</v>
      </c>
      <c r="K1388" t="inlineStr">
        <is>
          <t>换手板(涨停)</t>
        </is>
      </c>
      <c r="L1388" t="inlineStr">
        <is>
          <t>09:47:55</t>
        </is>
      </c>
      <c r="M1388" t="inlineStr">
        <is>
          <t>09:58:16</t>
        </is>
      </c>
      <c r="N1388" t="n">
        <v>9</v>
      </c>
      <c r="O1388" t="n">
        <v>52270500</v>
      </c>
      <c r="P1388" t="n">
        <v>37807.47</v>
      </c>
      <c r="Q1388" t="n">
        <v>28404.7</v>
      </c>
      <c r="R1388" t="n">
        <v>4.5976</v>
      </c>
      <c r="S1388" s="3" t="inlineStr">
        <is>
          <t>机器人概念.人形机器人.华为概念.华为汽车</t>
        </is>
      </c>
      <c r="T1388" s="3"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row>
    <row r="1389">
      <c r="A1389" t="inlineStr">
        <is>
          <t>2026-05-22</t>
        </is>
      </c>
      <c r="B1389" t="inlineStr">
        <is>
          <t>603115</t>
        </is>
      </c>
      <c r="C1389" t="inlineStr">
        <is>
          <t>海星股份</t>
        </is>
      </c>
      <c r="D1389" t="inlineStr">
        <is>
          <t>1</t>
        </is>
      </c>
      <c r="E1389" t="n">
        <v>99.13</v>
      </c>
      <c r="F1389" t="n">
        <v>10</v>
      </c>
      <c r="G1389" t="inlineStr">
        <is>
          <t>工业金属</t>
        </is>
      </c>
      <c r="H1389" t="n">
        <v>1</v>
      </c>
      <c r="I1389" t="n">
        <v>5</v>
      </c>
      <c r="J1389" t="n">
        <v>3</v>
      </c>
      <c r="K1389" t="inlineStr">
        <is>
          <t>换手板(涨停)</t>
        </is>
      </c>
      <c r="L1389" t="inlineStr">
        <is>
          <t>09:54:03</t>
        </is>
      </c>
      <c r="M1389" t="inlineStr">
        <is>
          <t>10:49:45</t>
        </is>
      </c>
      <c r="N1389" t="n">
        <v>4</v>
      </c>
      <c r="O1389" t="n">
        <v>51571900</v>
      </c>
      <c r="P1389" t="n">
        <v>23472.52</v>
      </c>
      <c r="Q1389" t="n">
        <v>25003.16</v>
      </c>
      <c r="R1389" t="n">
        <v>4.5987</v>
      </c>
      <c r="S1389" s="3" t="inlineStr">
        <is>
          <t>储能.新材料.工业金属.专精特新.基金增仓</t>
        </is>
      </c>
      <c r="T1389"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390">
      <c r="A1390" t="inlineStr">
        <is>
          <t>2026-05-22</t>
        </is>
      </c>
      <c r="B1390" t="inlineStr">
        <is>
          <t>002806</t>
        </is>
      </c>
      <c r="C1390" t="inlineStr">
        <is>
          <t>华锋股份</t>
        </is>
      </c>
      <c r="D1390" t="inlineStr">
        <is>
          <t>0</t>
        </is>
      </c>
      <c r="E1390" t="n">
        <v>18.82</v>
      </c>
      <c r="F1390" t="n">
        <v>9.99</v>
      </c>
      <c r="G1390" t="inlineStr">
        <is>
          <t>汽车零部件</t>
        </is>
      </c>
      <c r="H1390" t="n">
        <v>1</v>
      </c>
      <c r="I1390" t="n">
        <v>1</v>
      </c>
      <c r="J1390" t="n">
        <v>1</v>
      </c>
      <c r="K1390" t="inlineStr">
        <is>
          <t>换手板(涨停)</t>
        </is>
      </c>
      <c r="L1390" t="inlineStr">
        <is>
          <t>10:08:24</t>
        </is>
      </c>
      <c r="M1390" t="inlineStr">
        <is>
          <t>10:38:24</t>
        </is>
      </c>
      <c r="N1390" t="n">
        <v>7</v>
      </c>
      <c r="O1390" t="n">
        <v>50578200</v>
      </c>
      <c r="P1390" t="n">
        <v>24476.29</v>
      </c>
      <c r="Q1390" t="n">
        <v>21309.2</v>
      </c>
      <c r="R1390" t="n">
        <v>7.4097</v>
      </c>
      <c r="S1390" s="3" t="inlineStr">
        <is>
          <t>无人驾驶.微小盘股</t>
        </is>
      </c>
      <c r="T1390" s="3" t="inlineStr">
        <is>
          <t>特斯拉官宣监督版FSD登陆中国I公司智能滑板底盘搭载百度Apollo9.0自动驾驶系统，已实现小批量销售，应用于物流配送、安防等场景</t>
        </is>
      </c>
    </row>
    <row r="1391">
      <c r="A1391" t="inlineStr">
        <is>
          <t>2026-05-22</t>
        </is>
      </c>
      <c r="B1391" t="inlineStr">
        <is>
          <t>603867</t>
        </is>
      </c>
      <c r="C1391" t="inlineStr">
        <is>
          <t>新化股份</t>
        </is>
      </c>
      <c r="D1391" t="inlineStr">
        <is>
          <t>1</t>
        </is>
      </c>
      <c r="E1391" t="n">
        <v>39.36</v>
      </c>
      <c r="F1391" t="n">
        <v>0.82</v>
      </c>
      <c r="G1391" t="inlineStr">
        <is>
          <t>化学原料</t>
        </is>
      </c>
      <c r="H1391" t="n">
        <v>1</v>
      </c>
      <c r="I1391" t="n">
        <v>1</v>
      </c>
      <c r="J1391" t="n">
        <v>1</v>
      </c>
      <c r="K1391" t="inlineStr">
        <is>
          <t>换手板(涨停)</t>
        </is>
      </c>
      <c r="L1391" t="inlineStr">
        <is>
          <t>11:13:17</t>
        </is>
      </c>
      <c r="M1391" t="inlineStr">
        <is>
          <t>11:29:32</t>
        </is>
      </c>
      <c r="N1391" t="n">
        <v>1</v>
      </c>
      <c r="O1391" t="n">
        <v>50449300</v>
      </c>
      <c r="P1391" t="n">
        <v>12312.01</v>
      </c>
      <c r="Q1391" t="n">
        <v>28187.81</v>
      </c>
      <c r="R1391" t="n">
        <v>7.0864</v>
      </c>
      <c r="S1391" s="3" t="inlineStr">
        <is>
          <t>集成电路.化学原料.锂电池概念.动力电池回收</t>
        </is>
      </c>
      <c r="T1391" s="3" t="inlineStr">
        <is>
          <t>宜春市发布《关于进一步加强锂资源矿山监督管理的通知（征求意见稿）》I公司积极推动萃取法提锂技术在盐湖提锂、矿石提锂、锂电回收的应用，形成盐湖提锂+电池回收技术储备</t>
        </is>
      </c>
    </row>
    <row r="1392">
      <c r="A1392" t="inlineStr">
        <is>
          <t>2026-05-22</t>
        </is>
      </c>
      <c r="B1392" t="inlineStr">
        <is>
          <t>603936</t>
        </is>
      </c>
      <c r="C1392" t="inlineStr">
        <is>
          <t>博敏电</t>
        </is>
      </c>
      <c r="D1392" t="inlineStr">
        <is>
          <t>1</t>
        </is>
      </c>
      <c r="E1392" t="n">
        <v>24.97</v>
      </c>
      <c r="F1392" t="n">
        <v>6.71</v>
      </c>
      <c r="G1392" t="inlineStr">
        <is>
          <t>元器件</t>
        </is>
      </c>
      <c r="H1392" t="n">
        <v>1</v>
      </c>
      <c r="I1392" t="n">
        <v>1</v>
      </c>
      <c r="J1392" t="n">
        <v>1</v>
      </c>
      <c r="K1392" t="inlineStr">
        <is>
          <t>换手板(涨停)</t>
        </is>
      </c>
      <c r="L1392" t="inlineStr">
        <is>
          <t>10:03:40</t>
        </is>
      </c>
      <c r="M1392" t="inlineStr">
        <is>
          <t>13:33:52</t>
        </is>
      </c>
      <c r="N1392" t="n">
        <v>21</v>
      </c>
      <c r="O1392" t="n">
        <v>49718300</v>
      </c>
      <c r="P1392" t="n">
        <v>55370.13</v>
      </c>
      <c r="Q1392" t="n">
        <v>36059.06</v>
      </c>
      <c r="R1392" t="n">
        <v>2.0375</v>
      </c>
      <c r="S1392" s="3" t="inlineStr">
        <is>
          <t>商业航天.无人驾驶.PCB概念</t>
        </is>
      </c>
      <c r="T1392" s="3" t="inlineStr">
        <is>
          <t>行业拆解称英伟达下一代Vera Rubin机架PCB价值量大增I公司为国内PCB细分HDI板龙头，现已为多家客户批量提供400G、800G光模块产品</t>
        </is>
      </c>
    </row>
    <row r="1393">
      <c r="A1393" t="inlineStr">
        <is>
          <t>2026-05-22</t>
        </is>
      </c>
      <c r="B1393" t="inlineStr">
        <is>
          <t>002885</t>
        </is>
      </c>
      <c r="C1393" t="inlineStr">
        <is>
          <t>京泉华</t>
        </is>
      </c>
      <c r="D1393" t="inlineStr">
        <is>
          <t>0</t>
        </is>
      </c>
      <c r="E1393" t="n">
        <v>39.35</v>
      </c>
      <c r="F1393" t="n">
        <v>4.88</v>
      </c>
      <c r="G1393" t="inlineStr">
        <is>
          <t>其他电子</t>
        </is>
      </c>
      <c r="H1393" t="n">
        <v>1</v>
      </c>
      <c r="I1393" t="n">
        <v>1</v>
      </c>
      <c r="J1393" t="n">
        <v>1</v>
      </c>
      <c r="K1393" t="inlineStr">
        <is>
          <t>换手板(涨停)</t>
        </is>
      </c>
      <c r="L1393" t="inlineStr">
        <is>
          <t>09:34:54</t>
        </is>
      </c>
      <c r="M1393" t="inlineStr">
        <is>
          <t>11:14:57</t>
        </is>
      </c>
      <c r="N1393" t="n">
        <v>2</v>
      </c>
      <c r="O1393" t="n">
        <v>49536700</v>
      </c>
      <c r="P1393" t="n">
        <v>24011.05</v>
      </c>
      <c r="Q1393" t="n">
        <v>32097.63</v>
      </c>
      <c r="R1393" t="n">
        <v>3.096</v>
      </c>
      <c r="S1393" s="3" t="inlineStr">
        <is>
          <t>固态变压器.储能.华为概念.华为汽车</t>
        </is>
      </c>
      <c r="T1393" s="3" t="inlineStr">
        <is>
          <t>三大运营商齐发Token服务；大规模“Token工厂”落地无锡I公司磁性元器件及电源类产品已覆盖光伏储能、数据中心、新能源汽车、充电桩等高景气赛道，并通过GE、法雷奥、比亚迪等客户认证</t>
        </is>
      </c>
    </row>
    <row r="1394">
      <c r="A1394" t="inlineStr">
        <is>
          <t>2026-05-22</t>
        </is>
      </c>
      <c r="B1394" t="inlineStr">
        <is>
          <t>002121</t>
        </is>
      </c>
      <c r="C1394" t="inlineStr">
        <is>
          <t>科陆电子</t>
        </is>
      </c>
      <c r="D1394" t="inlineStr">
        <is>
          <t>0</t>
        </is>
      </c>
      <c r="E1394" t="n">
        <v>6.11</v>
      </c>
      <c r="F1394" t="n">
        <v>0.66</v>
      </c>
      <c r="G1394" t="inlineStr">
        <is>
          <t>电网设备</t>
        </is>
      </c>
      <c r="H1394" t="n">
        <v>1</v>
      </c>
      <c r="I1394" t="n">
        <v>5</v>
      </c>
      <c r="J1394" t="n">
        <v>2</v>
      </c>
      <c r="K1394" t="inlineStr">
        <is>
          <t>换手板(涨停)</t>
        </is>
      </c>
      <c r="L1394" t="inlineStr">
        <is>
          <t>10:45:03</t>
        </is>
      </c>
      <c r="M1394" t="inlineStr">
        <is>
          <t>10:56:48</t>
        </is>
      </c>
      <c r="N1394" t="n">
        <v>1</v>
      </c>
      <c r="O1394" t="n">
        <v>47839900</v>
      </c>
      <c r="P1394" t="n">
        <v>23382.96</v>
      </c>
      <c r="Q1394" t="n">
        <v>58839.2</v>
      </c>
      <c r="R1394" t="n">
        <v>7.292</v>
      </c>
      <c r="S1394" s="3" t="inlineStr">
        <is>
          <t>储能.一带一路.机器人概念.虚拟电厂</t>
        </is>
      </c>
      <c r="T1394" s="3" t="inlineStr">
        <is>
          <t>研究称数据中心将面临55GW的电力缺口I1、据2026年3月21日年报，2025年新签储能项目11.6GWh、出货6.9GWh，宜春基地Aqua C3.0系统下线，北美、欧洲、亚太、中东非市场同步拓展。；2、据2026年3月21日年报，公司智能电网业务以高精度计量为核心，产品覆盖智能电表、配电终端及台区治理方案，中标国家电网项目。；3、复合机器人已用于自动化搬运、分拣及生产线。</t>
        </is>
      </c>
    </row>
    <row r="1395">
      <c r="A1395" t="inlineStr">
        <is>
          <t>2026-05-22</t>
        </is>
      </c>
      <c r="B1395" t="inlineStr">
        <is>
          <t>603232</t>
        </is>
      </c>
      <c r="C1395" t="inlineStr">
        <is>
          <t>格尔软件</t>
        </is>
      </c>
      <c r="D1395" t="inlineStr">
        <is>
          <t>1</t>
        </is>
      </c>
      <c r="E1395" t="n">
        <v>16.55</v>
      </c>
      <c r="F1395" t="n">
        <v>3.24</v>
      </c>
      <c r="G1395" t="inlineStr">
        <is>
          <t>软件服务</t>
        </is>
      </c>
      <c r="H1395" t="n">
        <v>1</v>
      </c>
      <c r="I1395" t="n">
        <v>1</v>
      </c>
      <c r="J1395" t="n">
        <v>1</v>
      </c>
      <c r="K1395" t="inlineStr">
        <is>
          <t>Ｔ字板(涨停)</t>
        </is>
      </c>
      <c r="L1395" t="inlineStr">
        <is>
          <t>09:25:03</t>
        </is>
      </c>
      <c r="M1395" t="inlineStr">
        <is>
          <t>09:30:00</t>
        </is>
      </c>
      <c r="N1395" t="n">
        <v>0</v>
      </c>
      <c r="O1395" t="n">
        <v>47528900</v>
      </c>
      <c r="P1395" t="n">
        <v>31838.15</v>
      </c>
      <c r="Q1395" t="n">
        <v>60801.57</v>
      </c>
      <c r="R1395" t="n">
        <v>14.9273</v>
      </c>
      <c r="S1395" s="3" t="inlineStr">
        <is>
          <t>人工智能.无人机.华为概念.Web3概念.软件服务</t>
        </is>
      </c>
      <c r="T1395" s="3" t="inlineStr">
        <is>
          <t>获政府入股，美股量子科技公司大涨I公司已加入上海鲲鹏生态联盟，投资的上海泓格后量子科技有限公司致力于抗量子密码领域技术研究、标准制定、产品研发，在政务、金融、军队等领域开展试点、和应用推广工作</t>
        </is>
      </c>
    </row>
    <row r="1396">
      <c r="A1396" t="inlineStr">
        <is>
          <t>2026-05-22</t>
        </is>
      </c>
      <c r="B1396" t="inlineStr">
        <is>
          <t>000026</t>
        </is>
      </c>
      <c r="C1396" t="inlineStr">
        <is>
          <t>飞亚达</t>
        </is>
      </c>
      <c r="D1396" t="inlineStr">
        <is>
          <t>0</t>
        </is>
      </c>
      <c r="E1396" t="n">
        <v>20.66</v>
      </c>
      <c r="F1396" t="n">
        <v>1.22</v>
      </c>
      <c r="G1396" t="inlineStr">
        <is>
          <t>饰品</t>
        </is>
      </c>
      <c r="H1396" t="n">
        <v>1</v>
      </c>
      <c r="I1396" t="n">
        <v>4</v>
      </c>
      <c r="J1396" t="n">
        <v>2</v>
      </c>
      <c r="L1396" t="inlineStr">
        <is>
          <t>10:00:39</t>
        </is>
      </c>
      <c r="M1396" t="inlineStr">
        <is>
          <t>10:00:39</t>
        </is>
      </c>
      <c r="N1396" t="n">
        <v>0</v>
      </c>
      <c r="O1396" t="n">
        <v>47285400</v>
      </c>
      <c r="P1396" t="n">
        <v>12736.42</v>
      </c>
      <c r="Q1396" t="n">
        <v>53712.48</v>
      </c>
      <c r="R1396" t="n">
        <v>7.7379</v>
      </c>
      <c r="S1396" s="3" t="inlineStr">
        <is>
          <t>商业航天.人形机器人</t>
        </is>
      </c>
      <c r="T1396" s="3" t="inlineStr">
        <is>
          <t>SpaceX向SEC提交S-1注册声明，将在纳斯达克上市I中国航空工业集团旗下，国产腕表龙头，拟收购长空齿轮全部或部分控股权，后者主要产品为精密齿轮、精密减速器，相关产品的下游市场应用场景广阔，包括航空航天、电子、机器人等高端装备领域</t>
        </is>
      </c>
    </row>
    <row r="1397">
      <c r="A1397" t="inlineStr">
        <is>
          <t>2026-05-22</t>
        </is>
      </c>
      <c r="B1397" t="inlineStr">
        <is>
          <t>603960</t>
        </is>
      </c>
      <c r="C1397" t="inlineStr">
        <is>
          <t>克来机电</t>
        </is>
      </c>
      <c r="D1397" t="inlineStr">
        <is>
          <t>1</t>
        </is>
      </c>
      <c r="E1397" t="n">
        <v>19.89</v>
      </c>
      <c r="F1397" t="n">
        <v>1.38</v>
      </c>
      <c r="G1397" t="inlineStr">
        <is>
          <t>汽车零部件</t>
        </is>
      </c>
      <c r="H1397" t="n">
        <v>1</v>
      </c>
      <c r="I1397" t="n">
        <v>1</v>
      </c>
      <c r="J1397" t="n">
        <v>1</v>
      </c>
      <c r="L1397" t="inlineStr">
        <is>
          <t>11:16:15</t>
        </is>
      </c>
      <c r="M1397" t="inlineStr">
        <is>
          <t>11:16:15</t>
        </is>
      </c>
      <c r="N1397" t="n">
        <v>0</v>
      </c>
      <c r="O1397" t="n">
        <v>47060700</v>
      </c>
      <c r="P1397" t="n">
        <v>8786.540000000001</v>
      </c>
      <c r="Q1397" t="n">
        <v>28444</v>
      </c>
      <c r="R1397" t="n">
        <v>13.516</v>
      </c>
      <c r="S1397" s="3" t="inlineStr">
        <is>
          <t>无人驾驶.汽车电子.汽车零部件.机器人概念</t>
        </is>
      </c>
      <c r="T1397" s="3" t="inlineStr">
        <is>
          <t>发改委：将加快具身智能训练基础设施建设I1、公司在光通讯领域研发的自动化组装测试装备已供货至光通讯器件生产商Finisar；；2、公司为柔性自动化装备与工业机器人系统应用供应商；产品主要应用在汽车电子、汽车内饰等领域；此前研发并制造特斯拉Model3车型的座椅驱动电机装配测试生产线</t>
        </is>
      </c>
    </row>
    <row r="1398">
      <c r="A1398" t="inlineStr">
        <is>
          <t>2026-05-22</t>
        </is>
      </c>
      <c r="B1398" t="inlineStr">
        <is>
          <t>000670</t>
        </is>
      </c>
      <c r="C1398" t="inlineStr">
        <is>
          <t>盈方微</t>
        </is>
      </c>
      <c r="D1398" t="inlineStr">
        <is>
          <t>0</t>
        </is>
      </c>
      <c r="E1398" t="n">
        <v>9.039999999999999</v>
      </c>
      <c r="F1398" t="n">
        <v>4.75</v>
      </c>
      <c r="G1398" t="inlineStr">
        <is>
          <t>其他电子</t>
        </is>
      </c>
      <c r="H1398" t="n">
        <v>1</v>
      </c>
      <c r="I1398" t="n">
        <v>1</v>
      </c>
      <c r="J1398" t="n">
        <v>1</v>
      </c>
      <c r="K1398" t="inlineStr">
        <is>
          <t>换手板(涨停)</t>
        </is>
      </c>
      <c r="L1398" t="inlineStr">
        <is>
          <t>13:45:06</t>
        </is>
      </c>
      <c r="M1398" t="inlineStr">
        <is>
          <t>14:55:03</t>
        </is>
      </c>
      <c r="N1398" t="n">
        <v>1</v>
      </c>
      <c r="O1398" t="n">
        <v>45714000</v>
      </c>
      <c r="P1398" t="n">
        <v>23707.46</v>
      </c>
      <c r="Q1398" t="n">
        <v>43473.83</v>
      </c>
      <c r="R1398" t="n">
        <v>3.8341</v>
      </c>
      <c r="S1398" s="3" t="inlineStr">
        <is>
          <t>存储芯片.无人机.机器人概念</t>
        </is>
      </c>
      <c r="T1398" s="3" t="inlineStr">
        <is>
          <t>长鑫科技科创板IPO将于5月27日上会；长江存储启动IPO辅导I1、公司拟取得上海肖克利和富士德中国100%股份预计构成重大资产重组；；2、公司为Fabless模式的IC设计企业，产品主要为面向智能家居、视频监控、运动相机、无人机、商业工控设备等应用的智能影像处理器</t>
        </is>
      </c>
    </row>
    <row r="1399">
      <c r="A1399" t="inlineStr">
        <is>
          <t>2026-05-22</t>
        </is>
      </c>
      <c r="B1399" t="inlineStr">
        <is>
          <t>301588</t>
        </is>
      </c>
      <c r="C1399" t="inlineStr">
        <is>
          <t>美新科技</t>
        </is>
      </c>
      <c r="D1399" t="inlineStr">
        <is>
          <t>0</t>
        </is>
      </c>
      <c r="E1399" t="n">
        <v>38.3</v>
      </c>
      <c r="F1399" t="n">
        <v>3.29</v>
      </c>
      <c r="G1399" t="inlineStr">
        <is>
          <t>家居用品</t>
        </is>
      </c>
      <c r="H1399" t="n">
        <v>1</v>
      </c>
      <c r="I1399" t="n">
        <v>1</v>
      </c>
      <c r="J1399" t="n">
        <v>1</v>
      </c>
      <c r="K1399" t="inlineStr">
        <is>
          <t>换手板(涨停)</t>
        </is>
      </c>
      <c r="L1399" t="inlineStr">
        <is>
          <t>10:00:03</t>
        </is>
      </c>
      <c r="M1399" t="inlineStr">
        <is>
          <t>10:33:51</t>
        </is>
      </c>
      <c r="N1399" t="n">
        <v>1</v>
      </c>
      <c r="O1399" t="n">
        <v>45643900</v>
      </c>
      <c r="P1399" t="n">
        <v>13374.13</v>
      </c>
      <c r="Q1399" t="n">
        <v>37446.51</v>
      </c>
      <c r="R1399" t="n">
        <v>11.1074</v>
      </c>
      <c r="S1399" s="3" t="inlineStr">
        <is>
          <t>人民币贬值受益.摩根中国A股基金持股.高盛持股.家居用品</t>
        </is>
      </c>
      <c r="T1399" s="3" t="inlineStr">
        <is>
          <t>公司主要从事塑木复合材料，主要产品为户外地板、墙板、组合地板等新型环保塑木型材</t>
        </is>
      </c>
    </row>
    <row r="1400">
      <c r="A1400" t="inlineStr">
        <is>
          <t>2026-05-22</t>
        </is>
      </c>
      <c r="B1400" t="inlineStr">
        <is>
          <t>603976</t>
        </is>
      </c>
      <c r="C1400" t="inlineStr">
        <is>
          <t>正川股份</t>
        </is>
      </c>
      <c r="D1400" t="inlineStr">
        <is>
          <t>1</t>
        </is>
      </c>
      <c r="E1400" t="n">
        <v>25.18</v>
      </c>
      <c r="F1400" t="n">
        <v>-7.39</v>
      </c>
      <c r="G1400" t="inlineStr">
        <is>
          <t>医疗器械</t>
        </is>
      </c>
      <c r="H1400" t="n">
        <v>1</v>
      </c>
      <c r="I1400" t="n">
        <v>1</v>
      </c>
      <c r="J1400" t="n">
        <v>1</v>
      </c>
      <c r="L1400" t="inlineStr">
        <is>
          <t>11:10:13</t>
        </is>
      </c>
      <c r="M1400" t="inlineStr">
        <is>
          <t>11:10:13</t>
        </is>
      </c>
      <c r="N1400" t="n">
        <v>0</v>
      </c>
      <c r="O1400" t="n">
        <v>44131100</v>
      </c>
      <c r="P1400" t="n">
        <v>3720.51</v>
      </c>
      <c r="Q1400" t="n">
        <v>25507.53</v>
      </c>
      <c r="R1400" t="n">
        <v>19.3917</v>
      </c>
      <c r="S1400" s="3" t="inlineStr">
        <is>
          <t>活跃小盘非融.微小盘股.医疗器械</t>
        </is>
      </c>
      <c r="T1400" s="3" t="inlineStr">
        <is>
          <t>药用玻璃管制瓶细分行业龙头</t>
        </is>
      </c>
    </row>
    <row r="1401">
      <c r="A1401" t="inlineStr">
        <is>
          <t>2026-05-22</t>
        </is>
      </c>
      <c r="B1401" t="inlineStr">
        <is>
          <t>301362</t>
        </is>
      </c>
      <c r="C1401" t="inlineStr">
        <is>
          <t>民爆光电</t>
        </is>
      </c>
      <c r="D1401" t="inlineStr">
        <is>
          <t>0</t>
        </is>
      </c>
      <c r="E1401" t="n">
        <v>225.26</v>
      </c>
      <c r="F1401" t="n">
        <v>20</v>
      </c>
      <c r="G1401" t="inlineStr">
        <is>
          <t>光学光电</t>
        </is>
      </c>
      <c r="H1401" t="n">
        <v>1</v>
      </c>
      <c r="I1401" t="n">
        <v>1</v>
      </c>
      <c r="J1401" t="n">
        <v>1</v>
      </c>
      <c r="K1401" t="inlineStr">
        <is>
          <t>换手板(涨停)</t>
        </is>
      </c>
      <c r="L1401" t="inlineStr">
        <is>
          <t>13:04:27</t>
        </is>
      </c>
      <c r="M1401" t="inlineStr">
        <is>
          <t>13:37:33</t>
        </is>
      </c>
      <c r="N1401" t="n">
        <v>2</v>
      </c>
      <c r="O1401" t="n">
        <v>43592100</v>
      </c>
      <c r="P1401" t="n">
        <v>18931.29</v>
      </c>
      <c r="Q1401" t="n">
        <v>18704.49</v>
      </c>
      <c r="R1401" t="n">
        <v>3.336</v>
      </c>
      <c r="S1401" s="3" t="inlineStr">
        <is>
          <t>PCB概念.电商概念.光学光电</t>
        </is>
      </c>
      <c r="T1401" s="3" t="inlineStr">
        <is>
          <t>行业拆解称英伟达下一代Vera Rubin机架PCB价值量大增I公司拟收购厦门厦芝精密科技有限公司51%股权，标的为全球PCB龙头客户提供专业的微孔加工技术解决方案；其核心产品为PCB、FPC、IC载板以及AI PCB加工用钨钢微钻</t>
        </is>
      </c>
    </row>
    <row r="1402">
      <c r="A1402" t="inlineStr">
        <is>
          <t>2026-05-22</t>
        </is>
      </c>
      <c r="B1402" t="inlineStr">
        <is>
          <t>603269</t>
        </is>
      </c>
      <c r="C1402" t="inlineStr">
        <is>
          <t>海鸥股份</t>
        </is>
      </c>
      <c r="D1402" t="inlineStr">
        <is>
          <t>1</t>
        </is>
      </c>
      <c r="E1402" t="n">
        <v>24.51</v>
      </c>
      <c r="F1402" t="n">
        <v>7.45</v>
      </c>
      <c r="G1402" t="inlineStr">
        <is>
          <t>通用设备</t>
        </is>
      </c>
      <c r="H1402" t="n">
        <v>1</v>
      </c>
      <c r="I1402" t="n">
        <v>1</v>
      </c>
      <c r="J1402" t="n">
        <v>1</v>
      </c>
      <c r="L1402" t="inlineStr">
        <is>
          <t>10:35:58</t>
        </is>
      </c>
      <c r="M1402" t="inlineStr">
        <is>
          <t>10:35:58</t>
        </is>
      </c>
      <c r="N1402" t="n">
        <v>0</v>
      </c>
      <c r="O1402" t="n">
        <v>42203700</v>
      </c>
      <c r="P1402" t="n">
        <v>5611.68</v>
      </c>
      <c r="Q1402" t="n">
        <v>20948</v>
      </c>
      <c r="R1402" t="n">
        <v>10.2629</v>
      </c>
      <c r="S1402" s="3" t="inlineStr">
        <is>
          <t>液冷服务器.一带一路.通用设备</t>
        </is>
      </c>
      <c r="T1402" s="3" t="inlineStr">
        <is>
          <t>AI数据中心液冷渗透率将提升至40%I公司冷却塔已应用于数据算力中心</t>
        </is>
      </c>
    </row>
    <row r="1403">
      <c r="A1403" t="inlineStr">
        <is>
          <t>2026-05-22</t>
        </is>
      </c>
      <c r="B1403" t="inlineStr">
        <is>
          <t>600563</t>
        </is>
      </c>
      <c r="C1403" t="inlineStr">
        <is>
          <t>法拉电子</t>
        </is>
      </c>
      <c r="D1403" t="inlineStr">
        <is>
          <t>1</t>
        </is>
      </c>
      <c r="E1403" t="n">
        <v>157.3</v>
      </c>
      <c r="F1403" t="n">
        <v>10</v>
      </c>
      <c r="G1403" t="inlineStr">
        <is>
          <t>元器件</t>
        </is>
      </c>
      <c r="H1403" t="n">
        <v>1</v>
      </c>
      <c r="I1403" t="n">
        <v>4</v>
      </c>
      <c r="J1403" t="n">
        <v>3</v>
      </c>
      <c r="K1403" t="inlineStr">
        <is>
          <t>换手板(涨停)</t>
        </is>
      </c>
      <c r="L1403" t="inlineStr">
        <is>
          <t>13:37:01</t>
        </is>
      </c>
      <c r="M1403" t="inlineStr">
        <is>
          <t>14:24:40</t>
        </is>
      </c>
      <c r="N1403" t="n">
        <v>2</v>
      </c>
      <c r="O1403" t="n">
        <v>40344700</v>
      </c>
      <c r="P1403" t="n">
        <v>43231.21</v>
      </c>
      <c r="Q1403" t="n">
        <v>52202.52</v>
      </c>
      <c r="R1403" t="n">
        <v>1.3551</v>
      </c>
      <c r="S1403" s="3" t="inlineStr">
        <is>
          <t>固态变压器.昨日断板</t>
        </is>
      </c>
      <c r="T1403" s="3" t="inlineStr">
        <is>
          <t>三大运营商齐发Token服务；大规模“Token工厂”落地无锡I公司薄膜电容器广泛应用于新能源（光伏、储能、风电、新能源汽车）、数据中心、智能电网、轨道交通、工业控制、消费类等应用领域</t>
        </is>
      </c>
    </row>
    <row r="1404">
      <c r="A1404" t="inlineStr">
        <is>
          <t>2026-05-22</t>
        </is>
      </c>
      <c r="B1404" t="inlineStr">
        <is>
          <t>603001</t>
        </is>
      </c>
      <c r="C1404" t="inlineStr">
        <is>
          <t>奥康国际</t>
        </is>
      </c>
      <c r="D1404" t="inlineStr">
        <is>
          <t>1</t>
        </is>
      </c>
      <c r="E1404" t="n">
        <v>10.38</v>
      </c>
      <c r="F1404" t="n">
        <v>7.68</v>
      </c>
      <c r="G1404" t="inlineStr">
        <is>
          <t>服装家纺</t>
        </is>
      </c>
      <c r="H1404" t="n">
        <v>1</v>
      </c>
      <c r="I1404" t="n">
        <v>1</v>
      </c>
      <c r="J1404" t="n">
        <v>1</v>
      </c>
      <c r="L1404" t="inlineStr">
        <is>
          <t>10:02:13</t>
        </is>
      </c>
      <c r="M1404" t="inlineStr">
        <is>
          <t>10:02:13</t>
        </is>
      </c>
      <c r="N1404" t="n">
        <v>0</v>
      </c>
      <c r="O1404" t="n">
        <v>38993500</v>
      </c>
      <c r="P1404" t="n">
        <v>6516.82</v>
      </c>
      <c r="Q1404" t="n">
        <v>20896.48</v>
      </c>
      <c r="R1404" t="n">
        <v>20.2462</v>
      </c>
      <c r="S1404" s="3" t="inlineStr">
        <is>
          <t>微小盘股.跨境电商.电商概念.新零售</t>
        </is>
      </c>
      <c r="T1404" s="3" t="inlineStr">
        <is>
          <t>公司为定位中高端商务时尚的国内皮鞋龙头，一季度业绩扭亏为盈</t>
        </is>
      </c>
    </row>
    <row r="1405">
      <c r="A1405" t="inlineStr">
        <is>
          <t>2026-05-22</t>
        </is>
      </c>
      <c r="B1405" t="inlineStr">
        <is>
          <t>300174</t>
        </is>
      </c>
      <c r="C1405" t="inlineStr">
        <is>
          <t>元力股份</t>
        </is>
      </c>
      <c r="D1405" t="inlineStr">
        <is>
          <t>0</t>
        </is>
      </c>
      <c r="E1405" t="n">
        <v>25.88</v>
      </c>
      <c r="F1405" t="n">
        <v>11.17</v>
      </c>
      <c r="G1405" t="inlineStr">
        <is>
          <t>化学制品</t>
        </is>
      </c>
      <c r="H1405" t="n">
        <v>1</v>
      </c>
      <c r="I1405" t="n">
        <v>1</v>
      </c>
      <c r="J1405" t="n">
        <v>1</v>
      </c>
      <c r="K1405" t="inlineStr">
        <is>
          <t>换手板(涨停)</t>
        </is>
      </c>
      <c r="L1405" t="inlineStr">
        <is>
          <t>13:00:57</t>
        </is>
      </c>
      <c r="M1405" t="inlineStr">
        <is>
          <t>13:52:15</t>
        </is>
      </c>
      <c r="N1405" t="n">
        <v>2</v>
      </c>
      <c r="O1405" t="n">
        <v>38895200</v>
      </c>
      <c r="P1405" t="n">
        <v>32969.96</v>
      </c>
      <c r="Q1405" t="n">
        <v>53183.11</v>
      </c>
      <c r="R1405" t="n">
        <v>2.7615</v>
      </c>
      <c r="S1405" s="3" t="inlineStr">
        <is>
          <t>储能.新材料.回购计划.化学制品.超级电容</t>
        </is>
      </c>
      <c r="T1405" s="3" t="inlineStr">
        <is>
          <t>公司超级电容炭已达产并实现稳定销售，AI算力发展扩大了超级电容炭的需求</t>
        </is>
      </c>
    </row>
    <row r="1406">
      <c r="A1406" t="inlineStr">
        <is>
          <t>2026-05-22</t>
        </is>
      </c>
      <c r="B1406" t="inlineStr">
        <is>
          <t>603267</t>
        </is>
      </c>
      <c r="C1406" t="inlineStr">
        <is>
          <t>鸿远电子</t>
        </is>
      </c>
      <c r="D1406" t="inlineStr">
        <is>
          <t>1</t>
        </is>
      </c>
      <c r="E1406" t="n">
        <v>68.42</v>
      </c>
      <c r="F1406" t="n">
        <v>10</v>
      </c>
      <c r="G1406" t="inlineStr">
        <is>
          <t>军工电子</t>
        </is>
      </c>
      <c r="H1406" t="n">
        <v>1</v>
      </c>
      <c r="I1406" t="n">
        <v>1</v>
      </c>
      <c r="J1406" t="n">
        <v>1</v>
      </c>
      <c r="K1406" t="inlineStr">
        <is>
          <t>换手板(涨停)</t>
        </is>
      </c>
      <c r="L1406" t="inlineStr">
        <is>
          <t>13:02:33</t>
        </is>
      </c>
      <c r="M1406" t="inlineStr">
        <is>
          <t>13:35:36</t>
        </is>
      </c>
      <c r="N1406" t="n">
        <v>20</v>
      </c>
      <c r="O1406" t="n">
        <v>36662900</v>
      </c>
      <c r="P1406" t="n">
        <v>37408.43</v>
      </c>
      <c r="Q1406" t="n">
        <v>40499.15</v>
      </c>
      <c r="R1406" t="n">
        <v>2.3829</v>
      </c>
      <c r="S1406" s="3" t="inlineStr">
        <is>
          <t>商业航天.汽车电子.专精特新</t>
        </is>
      </c>
      <c r="T1406" s="3" t="inlineStr">
        <is>
          <t>英伟达VR200NVL72服务器将使用约60万个MLCCI公司为航天领域多层瓷介电容器（MLCC）的主要供应商之一</t>
        </is>
      </c>
    </row>
    <row r="1407">
      <c r="A1407" t="inlineStr">
        <is>
          <t>2026-05-22</t>
        </is>
      </c>
      <c r="B1407" t="inlineStr">
        <is>
          <t>002741</t>
        </is>
      </c>
      <c r="C1407" t="inlineStr">
        <is>
          <t>光华科技</t>
        </is>
      </c>
      <c r="D1407" t="inlineStr">
        <is>
          <t>0</t>
        </is>
      </c>
      <c r="E1407" t="n">
        <v>32.59</v>
      </c>
      <c r="F1407" t="n">
        <v>9.99</v>
      </c>
      <c r="G1407" t="inlineStr">
        <is>
          <t>半导体</t>
        </is>
      </c>
      <c r="H1407" t="n">
        <v>1</v>
      </c>
      <c r="I1407" t="n">
        <v>1</v>
      </c>
      <c r="J1407" t="n">
        <v>1</v>
      </c>
      <c r="K1407" t="inlineStr">
        <is>
          <t>换手板(涨停)</t>
        </is>
      </c>
      <c r="L1407" t="inlineStr">
        <is>
          <t>09:35:06</t>
        </is>
      </c>
      <c r="M1407" t="inlineStr">
        <is>
          <t>13:36:03</t>
        </is>
      </c>
      <c r="N1407" t="n">
        <v>37</v>
      </c>
      <c r="O1407" t="n">
        <v>35996000</v>
      </c>
      <c r="P1407" t="n">
        <v>69467.38</v>
      </c>
      <c r="Q1407" t="n">
        <v>82171.73</v>
      </c>
      <c r="R1407" t="n">
        <v>1.8812</v>
      </c>
      <c r="S1407" s="3" t="inlineStr">
        <is>
          <t>PCB概念.半导体.电商概念</t>
        </is>
      </c>
      <c r="T1407" s="3" t="inlineStr">
        <is>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is>
      </c>
    </row>
    <row r="1408">
      <c r="A1408" t="inlineStr">
        <is>
          <t>2026-05-22</t>
        </is>
      </c>
      <c r="B1408" t="inlineStr">
        <is>
          <t>600503</t>
        </is>
      </c>
      <c r="C1408" t="inlineStr">
        <is>
          <t>华丽家族</t>
        </is>
      </c>
      <c r="D1408" t="inlineStr">
        <is>
          <t>1</t>
        </is>
      </c>
      <c r="E1408" t="n">
        <v>2.41</v>
      </c>
      <c r="F1408" t="n">
        <v>-2.03</v>
      </c>
      <c r="G1408" t="inlineStr">
        <is>
          <t>房地产开发</t>
        </is>
      </c>
      <c r="H1408" t="n">
        <v>1</v>
      </c>
      <c r="I1408" t="n">
        <v>1</v>
      </c>
      <c r="J1408" t="n">
        <v>1</v>
      </c>
      <c r="L1408" t="inlineStr">
        <is>
          <t>09:50:30</t>
        </is>
      </c>
      <c r="M1408" t="inlineStr">
        <is>
          <t>09:50:30</t>
        </is>
      </c>
      <c r="N1408" t="n">
        <v>0</v>
      </c>
      <c r="O1408" t="n">
        <v>34064200</v>
      </c>
      <c r="P1408" t="n">
        <v>6002.57</v>
      </c>
      <c r="Q1408" t="n">
        <v>13894.37</v>
      </c>
      <c r="R1408" t="n">
        <v>25.1391</v>
      </c>
      <c r="S1408" s="3" t="inlineStr">
        <is>
          <t>微小盘股.储能.创新药.机器人概念</t>
        </is>
      </c>
      <c r="T1408" s="3"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row>
    <row r="1409">
      <c r="A1409" t="inlineStr">
        <is>
          <t>2026-05-22</t>
        </is>
      </c>
      <c r="B1409" t="inlineStr">
        <is>
          <t>002725</t>
        </is>
      </c>
      <c r="C1409" t="inlineStr">
        <is>
          <t>跃岭股份</t>
        </is>
      </c>
      <c r="D1409" t="inlineStr">
        <is>
          <t>0</t>
        </is>
      </c>
      <c r="E1409" t="n">
        <v>13.58</v>
      </c>
      <c r="F1409" t="n">
        <v>4.86</v>
      </c>
      <c r="G1409" t="inlineStr">
        <is>
          <t>汽车零部件</t>
        </is>
      </c>
      <c r="H1409" t="n">
        <v>1</v>
      </c>
      <c r="I1409" t="n">
        <v>1</v>
      </c>
      <c r="J1409" t="n">
        <v>1</v>
      </c>
      <c r="L1409" t="inlineStr">
        <is>
          <t>10:04:06</t>
        </is>
      </c>
      <c r="M1409" t="inlineStr">
        <is>
          <t>10:04:06</t>
        </is>
      </c>
      <c r="N1409" t="n">
        <v>0</v>
      </c>
      <c r="O1409" t="n">
        <v>33486900</v>
      </c>
      <c r="P1409" t="n">
        <v>6299.09</v>
      </c>
      <c r="Q1409" t="n">
        <v>35214.49</v>
      </c>
      <c r="R1409" t="n">
        <v>12.2188</v>
      </c>
      <c r="S1409" s="3" t="inlineStr">
        <is>
          <t>一带一路.汽车零部件.人民币贬值受益.光通信</t>
        </is>
      </c>
      <c r="T1409" s="3" t="inlineStr">
        <is>
          <t>光纤价格暴涨交货期限延长至20周以上I公司间接持股10.05%的中科光芯，后者是主要生产销售InP（磷化铟）外延片、光芯片及激光器件三大类产品</t>
        </is>
      </c>
    </row>
    <row r="1410">
      <c r="A1410" t="inlineStr">
        <is>
          <t>2026-05-22</t>
        </is>
      </c>
      <c r="B1410" t="inlineStr">
        <is>
          <t>603439</t>
        </is>
      </c>
      <c r="C1410" t="inlineStr">
        <is>
          <t>三力制药</t>
        </is>
      </c>
      <c r="D1410" t="inlineStr">
        <is>
          <t>1</t>
        </is>
      </c>
      <c r="E1410" t="n">
        <v>14.74</v>
      </c>
      <c r="F1410" t="n">
        <v>-1.4</v>
      </c>
      <c r="G1410" t="inlineStr">
        <is>
          <t>中药</t>
        </is>
      </c>
      <c r="H1410" t="n">
        <v>1</v>
      </c>
      <c r="I1410" t="n">
        <v>1</v>
      </c>
      <c r="J1410" t="n">
        <v>1</v>
      </c>
      <c r="L1410" t="inlineStr">
        <is>
          <t>11:18:07</t>
        </is>
      </c>
      <c r="M1410" t="inlineStr">
        <is>
          <t>11:18:07</t>
        </is>
      </c>
      <c r="N1410" t="n">
        <v>0</v>
      </c>
      <c r="O1410" t="n">
        <v>33142800</v>
      </c>
      <c r="P1410" t="n">
        <v>10456.71</v>
      </c>
      <c r="Q1410" t="n">
        <v>23589.64</v>
      </c>
      <c r="R1410" t="n">
        <v>7.6374</v>
      </c>
      <c r="S1410" s="3" t="inlineStr">
        <is>
          <t>创新药.电商概念.中药.新零售.独家中药</t>
        </is>
      </c>
      <c r="T1410" s="3" t="inlineStr">
        <is>
          <t>苗药龙头，儿童咽喉疾病中成药领跑企业，主要产品为开喉剑喷雾剂（儿童型）、开喉剑喷雾剂和强力天麻杜仲胶囊等</t>
        </is>
      </c>
    </row>
    <row r="1411">
      <c r="A1411" t="inlineStr">
        <is>
          <t>2026-05-22</t>
        </is>
      </c>
      <c r="B1411" t="inlineStr">
        <is>
          <t>000997</t>
        </is>
      </c>
      <c r="C1411" t="inlineStr">
        <is>
          <t>新 大 陆</t>
        </is>
      </c>
      <c r="D1411" t="inlineStr">
        <is>
          <t>0</t>
        </is>
      </c>
      <c r="E1411" t="n">
        <v>18.25</v>
      </c>
      <c r="F1411" t="n">
        <v>2.3</v>
      </c>
      <c r="G1411" t="inlineStr">
        <is>
          <t>IT设备</t>
        </is>
      </c>
      <c r="H1411" t="n">
        <v>1</v>
      </c>
      <c r="I1411" t="n">
        <v>1</v>
      </c>
      <c r="J1411" t="n">
        <v>1</v>
      </c>
      <c r="K1411" t="inlineStr">
        <is>
          <t>换手板(涨停)</t>
        </is>
      </c>
      <c r="L1411" t="inlineStr">
        <is>
          <t>13:34:42</t>
        </is>
      </c>
      <c r="M1411" t="inlineStr">
        <is>
          <t>14:47:21</t>
        </is>
      </c>
      <c r="N1411" t="n">
        <v>13</v>
      </c>
      <c r="O1411" t="n">
        <v>32203400</v>
      </c>
      <c r="P1411" t="n">
        <v>55184.39</v>
      </c>
      <c r="Q1411" t="n">
        <v>57563.17</v>
      </c>
      <c r="R1411" t="n">
        <v>1.733</v>
      </c>
      <c r="S1411" s="3" t="inlineStr">
        <is>
          <t>人工智能.集成电路.电商概念.IT设备.人脸识别</t>
        </is>
      </c>
      <c r="T1411" s="3" t="inlineStr">
        <is>
          <t>公司主营智能POS、新型扫码POS等多种终端，已成功通过API接口方式接入了DeepSeek、科大讯飞、阿里云千问、豆包等众多知名AI大模型平台</t>
        </is>
      </c>
    </row>
    <row r="1412">
      <c r="A1412" t="inlineStr">
        <is>
          <t>2026-05-22</t>
        </is>
      </c>
      <c r="B1412" t="inlineStr">
        <is>
          <t>605366</t>
        </is>
      </c>
      <c r="C1412" t="inlineStr">
        <is>
          <t>宏柏新材</t>
        </is>
      </c>
      <c r="D1412" t="inlineStr">
        <is>
          <t>1</t>
        </is>
      </c>
      <c r="E1412" t="n">
        <v>10.35</v>
      </c>
      <c r="F1412" t="n">
        <v>1.97</v>
      </c>
      <c r="G1412" t="inlineStr">
        <is>
          <t>化学制品</t>
        </is>
      </c>
      <c r="H1412" t="n">
        <v>1</v>
      </c>
      <c r="I1412" t="n">
        <v>1</v>
      </c>
      <c r="J1412" t="n">
        <v>1</v>
      </c>
      <c r="L1412" t="inlineStr">
        <is>
          <t>13:01:22</t>
        </is>
      </c>
      <c r="M1412" t="inlineStr">
        <is>
          <t>13:01:22</t>
        </is>
      </c>
      <c r="N1412" t="n">
        <v>0</v>
      </c>
      <c r="O1412" t="n">
        <v>31385100</v>
      </c>
      <c r="P1412" t="n">
        <v>8243.059999999999</v>
      </c>
      <c r="Q1412" t="n">
        <v>42783.86</v>
      </c>
      <c r="R1412" t="n">
        <v>5.9775</v>
      </c>
      <c r="S1412" s="3" t="inlineStr">
        <is>
          <t>新材料.回购计划.化学制品.专项贷款.工业硅</t>
        </is>
      </c>
      <c r="T1412" s="3" t="inlineStr">
        <is>
          <t>国内功能性硅烷行业龙头企业；公司具备完整的“硅块-三氯氢硅-中间体-功能性硅烷-气相白炭黑”绿色循环产业链，相关产品和技术适用于液体硅胶</t>
        </is>
      </c>
    </row>
    <row r="1413">
      <c r="A1413" t="inlineStr">
        <is>
          <t>2026-05-22</t>
        </is>
      </c>
      <c r="B1413" t="inlineStr">
        <is>
          <t>605500</t>
        </is>
      </c>
      <c r="C1413" t="inlineStr">
        <is>
          <t>森林包装</t>
        </is>
      </c>
      <c r="D1413" t="inlineStr">
        <is>
          <t>1</t>
        </is>
      </c>
      <c r="E1413" t="n">
        <v>6.97</v>
      </c>
      <c r="F1413" t="n">
        <v>1.31</v>
      </c>
      <c r="G1413" t="inlineStr">
        <is>
          <t>造纸</t>
        </is>
      </c>
      <c r="H1413" t="n">
        <v>1</v>
      </c>
      <c r="I1413" t="n">
        <v>1</v>
      </c>
      <c r="J1413" t="n">
        <v>1</v>
      </c>
      <c r="K1413" t="inlineStr">
        <is>
          <t>换手板(涨停)</t>
        </is>
      </c>
      <c r="L1413" t="inlineStr">
        <is>
          <t>13:46:50</t>
        </is>
      </c>
      <c r="M1413" t="inlineStr">
        <is>
          <t>13:47:23</t>
        </is>
      </c>
      <c r="N1413" t="n">
        <v>1</v>
      </c>
      <c r="O1413" t="n">
        <v>30965600</v>
      </c>
      <c r="P1413" t="n">
        <v>10655.55</v>
      </c>
      <c r="Q1413" t="n">
        <v>10384.09</v>
      </c>
      <c r="R1413" t="n">
        <v>8.522500000000001</v>
      </c>
      <c r="S1413" s="3" t="inlineStr">
        <is>
          <t>造纸.共同富裕示范区.环保包装.外卖概念</t>
        </is>
      </c>
      <c r="T1413" s="3" t="inlineStr">
        <is>
          <t>公司主营业务为“集废纸利用、热电联产、原纸、瓦楞纸板、瓦楞纸箱的生产、销售等多个环节”，主要产品包括瓦楞纸箱及相关、原纸两大类，公司的原纸产品为工业包装用纸，不涉及食品用纸领域</t>
        </is>
      </c>
    </row>
    <row r="1414">
      <c r="A1414" t="inlineStr">
        <is>
          <t>2026-05-22</t>
        </is>
      </c>
      <c r="B1414" t="inlineStr">
        <is>
          <t>605180</t>
        </is>
      </c>
      <c r="C1414" t="inlineStr">
        <is>
          <t>华生科技</t>
        </is>
      </c>
      <c r="D1414" t="inlineStr">
        <is>
          <t>1</t>
        </is>
      </c>
      <c r="E1414" t="n">
        <v>13.99</v>
      </c>
      <c r="F1414" t="n">
        <v>0.79</v>
      </c>
      <c r="G1414" t="inlineStr">
        <is>
          <t>纺织制造</t>
        </is>
      </c>
      <c r="H1414" t="n">
        <v>1</v>
      </c>
      <c r="I1414" t="n">
        <v>1</v>
      </c>
      <c r="J1414" t="n">
        <v>1</v>
      </c>
      <c r="L1414" t="inlineStr">
        <is>
          <t>11:19:51</t>
        </is>
      </c>
      <c r="M1414" t="inlineStr">
        <is>
          <t>11:19:51</t>
        </is>
      </c>
      <c r="N1414" t="n">
        <v>0</v>
      </c>
      <c r="O1414" t="n">
        <v>29565800</v>
      </c>
      <c r="P1414" t="n">
        <v>1737.42</v>
      </c>
      <c r="Q1414" t="n">
        <v>9200.82</v>
      </c>
      <c r="R1414" t="n">
        <v>38.3216</v>
      </c>
      <c r="S1414" s="3" t="inlineStr">
        <is>
          <t>活跃小盘非融.纺织制造.高盛持股</t>
        </is>
      </c>
      <c r="T1414" s="3" t="inlineStr">
        <is>
          <t>1、塑胶复合材料生产商，公司生产的篷盖材料主要运用于车体帐篷、户外帐篷、箱包、建筑顶篷等；；2、公告澄清公司未涉及低空经济、降落伞等相关业务</t>
        </is>
      </c>
    </row>
    <row r="1415">
      <c r="A1415" t="inlineStr">
        <is>
          <t>2026-05-22</t>
        </is>
      </c>
      <c r="B1415" t="inlineStr">
        <is>
          <t>300243</t>
        </is>
      </c>
      <c r="C1415" t="inlineStr">
        <is>
          <t>瑞丰高材</t>
        </is>
      </c>
      <c r="D1415" t="inlineStr">
        <is>
          <t>0</t>
        </is>
      </c>
      <c r="E1415" t="n">
        <v>19.75</v>
      </c>
      <c r="F1415" t="n">
        <v>9.06</v>
      </c>
      <c r="G1415" t="inlineStr">
        <is>
          <t>塑料</t>
        </is>
      </c>
      <c r="H1415" t="n">
        <v>1</v>
      </c>
      <c r="I1415" t="n">
        <v>1</v>
      </c>
      <c r="J1415" t="n">
        <v>1</v>
      </c>
      <c r="L1415" t="inlineStr">
        <is>
          <t>13:14:27</t>
        </is>
      </c>
      <c r="M1415" t="inlineStr">
        <is>
          <t>13:14:27</t>
        </is>
      </c>
      <c r="N1415" t="n">
        <v>0</v>
      </c>
      <c r="O1415" t="n">
        <v>28554300</v>
      </c>
      <c r="P1415" t="n">
        <v>10570.24</v>
      </c>
      <c r="Q1415" t="n">
        <v>42930.84</v>
      </c>
      <c r="R1415" t="n">
        <v>3.1408</v>
      </c>
      <c r="S1415" s="3" t="inlineStr">
        <is>
          <t>PCB概念.活跃小盘非融</t>
        </is>
      </c>
      <c r="T1415" s="3" t="inlineStr">
        <is>
          <t>公司投资设立全资子公司瑞丰生物，旨在进一步拓展合成生物材料相关产品，目前已完成一步法聚乳酸、丁二酸、右旋糖酐等产品的中试</t>
        </is>
      </c>
    </row>
    <row r="1416">
      <c r="A1416" t="inlineStr">
        <is>
          <t>2026-05-22</t>
        </is>
      </c>
      <c r="B1416" t="inlineStr">
        <is>
          <t>600683</t>
        </is>
      </c>
      <c r="C1416" t="inlineStr">
        <is>
          <t>京投发展</t>
        </is>
      </c>
      <c r="D1416" t="inlineStr">
        <is>
          <t>1</t>
        </is>
      </c>
      <c r="E1416" t="n">
        <v>12.57</v>
      </c>
      <c r="F1416" t="n">
        <v>1.53</v>
      </c>
      <c r="G1416" t="inlineStr">
        <is>
          <t>房地产开发</t>
        </is>
      </c>
      <c r="H1416" t="n">
        <v>1</v>
      </c>
      <c r="I1416" t="n">
        <v>1</v>
      </c>
      <c r="J1416" t="n">
        <v>1</v>
      </c>
      <c r="K1416" t="inlineStr">
        <is>
          <t>换手板(涨停)</t>
        </is>
      </c>
      <c r="L1416" t="inlineStr">
        <is>
          <t>09:54:10</t>
        </is>
      </c>
      <c r="M1416" t="inlineStr">
        <is>
          <t>09:56:58</t>
        </is>
      </c>
      <c r="N1416" t="n">
        <v>3</v>
      </c>
      <c r="O1416" t="n">
        <v>26512800</v>
      </c>
      <c r="P1416" t="n">
        <v>12559.56</v>
      </c>
      <c r="Q1416" t="n">
        <v>18637.13</v>
      </c>
      <c r="R1416" t="n">
        <v>6.5629</v>
      </c>
      <c r="S1416" s="3" t="inlineStr">
        <is>
          <t>国企改革.房地产开发.创投概念.北交所概念</t>
        </is>
      </c>
      <c r="T1416" s="3" t="inlineStr">
        <is>
          <t>公司筹划收购西安奇芯光电股权，标的从事光电子器件制造</t>
        </is>
      </c>
    </row>
    <row r="1417">
      <c r="A1417" t="inlineStr">
        <is>
          <t>2026-05-22</t>
        </is>
      </c>
      <c r="B1417" t="inlineStr">
        <is>
          <t>002897</t>
        </is>
      </c>
      <c r="C1417" t="inlineStr">
        <is>
          <t>意华股份</t>
        </is>
      </c>
      <c r="D1417" t="inlineStr">
        <is>
          <t>0</t>
        </is>
      </c>
      <c r="E1417" t="n">
        <v>86.88</v>
      </c>
      <c r="F1417" t="n">
        <v>10</v>
      </c>
      <c r="G1417" t="inlineStr">
        <is>
          <t>通信设备</t>
        </is>
      </c>
      <c r="H1417" t="n">
        <v>1</v>
      </c>
      <c r="I1417" t="n">
        <v>1</v>
      </c>
      <c r="J1417" t="n">
        <v>1</v>
      </c>
      <c r="K1417" t="inlineStr">
        <is>
          <t>换手板(涨停)</t>
        </is>
      </c>
      <c r="L1417" t="inlineStr">
        <is>
          <t>14:39:42</t>
        </is>
      </c>
      <c r="M1417" t="inlineStr">
        <is>
          <t>14:50:21</t>
        </is>
      </c>
      <c r="N1417" t="n">
        <v>7</v>
      </c>
      <c r="O1417" t="n">
        <v>26331000</v>
      </c>
      <c r="P1417" t="n">
        <v>13738.86</v>
      </c>
      <c r="Q1417" t="n">
        <v>8689.02</v>
      </c>
      <c r="R1417" t="n">
        <v>1.7416</v>
      </c>
      <c r="S1417" s="3" t="inlineStr">
        <is>
          <t>无人驾驶.液冷服务器</t>
        </is>
      </c>
      <c r="T1417" s="3"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row>
    <row r="1418">
      <c r="A1418" t="inlineStr">
        <is>
          <t>2026-05-22</t>
        </is>
      </c>
      <c r="B1418" t="inlineStr">
        <is>
          <t>688512</t>
        </is>
      </c>
      <c r="C1418" t="inlineStr">
        <is>
          <t>慧智微-U</t>
        </is>
      </c>
      <c r="D1418" t="inlineStr">
        <is>
          <t>1</t>
        </is>
      </c>
      <c r="E1418" t="n">
        <v>13.98</v>
      </c>
      <c r="F1418" t="n">
        <v>5.11</v>
      </c>
      <c r="G1418" t="inlineStr">
        <is>
          <t>半导体</t>
        </is>
      </c>
      <c r="H1418" t="n">
        <v>1</v>
      </c>
      <c r="I1418" t="n">
        <v>1</v>
      </c>
      <c r="J1418" t="n">
        <v>1</v>
      </c>
      <c r="K1418" t="inlineStr">
        <is>
          <t>换手板(涨停)</t>
        </is>
      </c>
      <c r="L1418" t="inlineStr">
        <is>
          <t>14:05:49</t>
        </is>
      </c>
      <c r="M1418" t="inlineStr">
        <is>
          <t>14:23:19</t>
        </is>
      </c>
      <c r="N1418" t="n">
        <v>5</v>
      </c>
      <c r="O1418" t="n">
        <v>23587600</v>
      </c>
      <c r="P1418" t="n">
        <v>14015.6</v>
      </c>
      <c r="Q1418" t="n">
        <v>8508.049999999999</v>
      </c>
      <c r="R1418" t="n">
        <v>2.7138</v>
      </c>
      <c r="S1418" s="3" t="inlineStr">
        <is>
          <t>半导体.专精特新.人民币贬值受益.首日破发.科创成长层</t>
        </is>
      </c>
      <c r="T1418" s="3" t="inlineStr">
        <is>
          <t>长鑫科技科创板IPO将于5月27日上会；长江存储启动IPO辅导I公司是一家为智能手机、物联网等领域提供射频前端的芯片设计公司，主营业务为射频前端芯片及模组的研发、设计和销售</t>
        </is>
      </c>
    </row>
    <row r="1419">
      <c r="A1419" t="inlineStr">
        <is>
          <t>2026-05-22</t>
        </is>
      </c>
      <c r="B1419" t="inlineStr">
        <is>
          <t>300179</t>
        </is>
      </c>
      <c r="C1419" t="inlineStr">
        <is>
          <t>四方达</t>
        </is>
      </c>
      <c r="D1419" t="inlineStr">
        <is>
          <t>0</t>
        </is>
      </c>
      <c r="E1419" t="n">
        <v>42.91</v>
      </c>
      <c r="F1419" t="n">
        <v>8.06</v>
      </c>
      <c r="G1419" t="inlineStr">
        <is>
          <t>通用设备</t>
        </is>
      </c>
      <c r="H1419" t="n">
        <v>1</v>
      </c>
      <c r="I1419" t="n">
        <v>1</v>
      </c>
      <c r="J1419" t="n">
        <v>1</v>
      </c>
      <c r="K1419" t="inlineStr">
        <is>
          <t>换手板(涨停)</t>
        </is>
      </c>
      <c r="L1419" t="inlineStr">
        <is>
          <t>09:46:15</t>
        </is>
      </c>
      <c r="M1419" t="inlineStr">
        <is>
          <t>13:41:33</t>
        </is>
      </c>
      <c r="N1419" t="n">
        <v>19</v>
      </c>
      <c r="O1419" t="n">
        <v>23290500</v>
      </c>
      <c r="P1419" t="n">
        <v>106405.68</v>
      </c>
      <c r="Q1419" t="n">
        <v>87658.16</v>
      </c>
      <c r="R1419" t="n">
        <v>0.7766</v>
      </c>
      <c r="S1419" s="3" t="inlineStr">
        <is>
          <t>新材料.通用设备.专精特新.第三代半导体</t>
        </is>
      </c>
      <c r="T1419" s="3" t="inlineStr">
        <is>
          <t>金刚石散热应用爆发I复合超硬材料龙头，控股子公司天璇半导体专业从事CVD产业链相关技术研发及相关产品生产销售，包括MPCVD设备、CVD金刚石等产品研制</t>
        </is>
      </c>
    </row>
    <row r="1420">
      <c r="A1420" t="inlineStr">
        <is>
          <t>2026-05-22</t>
        </is>
      </c>
      <c r="B1420" t="inlineStr">
        <is>
          <t>603186</t>
        </is>
      </c>
      <c r="C1420" t="inlineStr">
        <is>
          <t>华正新材</t>
        </is>
      </c>
      <c r="D1420" t="inlineStr">
        <is>
          <t>1</t>
        </is>
      </c>
      <c r="E1420" t="n">
        <v>187.33</v>
      </c>
      <c r="F1420" t="n">
        <v>10</v>
      </c>
      <c r="G1420" t="inlineStr">
        <is>
          <t>元器件</t>
        </is>
      </c>
      <c r="H1420" t="n">
        <v>1</v>
      </c>
      <c r="I1420" t="n">
        <v>3</v>
      </c>
      <c r="J1420" t="n">
        <v>2</v>
      </c>
      <c r="K1420" t="inlineStr">
        <is>
          <t>换手板(涨停)</t>
        </is>
      </c>
      <c r="L1420" t="inlineStr">
        <is>
          <t>10:03:38</t>
        </is>
      </c>
      <c r="M1420" t="inlineStr">
        <is>
          <t>14:05:05</t>
        </is>
      </c>
      <c r="N1420" t="n">
        <v>2</v>
      </c>
      <c r="O1420" t="n">
        <v>19876300</v>
      </c>
      <c r="P1420" t="n">
        <v>22161.17</v>
      </c>
      <c r="Q1420" t="n">
        <v>10356.74</v>
      </c>
      <c r="R1420" t="n">
        <v>1.0407</v>
      </c>
      <c r="S1420" s="3" t="inlineStr">
        <is>
          <t>PCB概念.储能.华为概念</t>
        </is>
      </c>
      <c r="T1420" s="3" t="inlineStr">
        <is>
          <t>三大运营商齐发Token服务；大规模“Token工厂”落地无锡I公司已将AI算力赛道纳入五年战略重点，Extreme Low-loss等级覆铜板已批量供货AI服务器、交换机、数据中心等核心场景</t>
        </is>
      </c>
    </row>
    <row r="1421">
      <c r="A1421" t="inlineStr">
        <is>
          <t>2026-05-22</t>
        </is>
      </c>
      <c r="B1421" t="inlineStr">
        <is>
          <t>600416</t>
        </is>
      </c>
      <c r="C1421" t="inlineStr">
        <is>
          <t>湘电股份</t>
        </is>
      </c>
      <c r="D1421" t="inlineStr">
        <is>
          <t>1</t>
        </is>
      </c>
      <c r="E1421" t="n">
        <v>9.99</v>
      </c>
      <c r="F1421" t="n">
        <v>2.36</v>
      </c>
      <c r="G1421" t="inlineStr">
        <is>
          <t>电机制造</t>
        </is>
      </c>
      <c r="H1421" t="n">
        <v>1</v>
      </c>
      <c r="I1421" t="n">
        <v>1</v>
      </c>
      <c r="J1421" t="n">
        <v>1</v>
      </c>
      <c r="K1421" t="inlineStr">
        <is>
          <t>换手板(涨停)</t>
        </is>
      </c>
      <c r="L1421" t="inlineStr">
        <is>
          <t>13:05:27</t>
        </is>
      </c>
      <c r="M1421" t="inlineStr">
        <is>
          <t>13:32:00</t>
        </is>
      </c>
      <c r="N1421" t="n">
        <v>11</v>
      </c>
      <c r="O1421" t="n">
        <v>16300300</v>
      </c>
      <c r="P1421" t="n">
        <v>29409.18</v>
      </c>
      <c r="Q1421" t="n">
        <v>47917.36</v>
      </c>
      <c r="R1421" t="n">
        <v>1.4279</v>
      </c>
      <c r="S1421" s="3" t="inlineStr">
        <is>
          <t>商业航天.无人驾驶</t>
        </is>
      </c>
      <c r="T1421" s="3" t="inlineStr">
        <is>
          <t>我国舰艇全电推动系统和航母电磁弹射系统的独家生产商和供应商</t>
        </is>
      </c>
    </row>
    <row r="1422">
      <c r="A1422" t="inlineStr">
        <is>
          <t>2026-05-22</t>
        </is>
      </c>
      <c r="B1422" t="inlineStr">
        <is>
          <t>601992</t>
        </is>
      </c>
      <c r="C1422" t="inlineStr">
        <is>
          <t>金隅集团</t>
        </is>
      </c>
      <c r="D1422" t="inlineStr">
        <is>
          <t>1</t>
        </is>
      </c>
      <c r="E1422" t="n">
        <v>1.53</v>
      </c>
      <c r="F1422" t="n">
        <v>0.66</v>
      </c>
      <c r="G1422" t="inlineStr">
        <is>
          <t>水泥</t>
        </is>
      </c>
      <c r="H1422" t="n">
        <v>1</v>
      </c>
      <c r="I1422" t="n">
        <v>1</v>
      </c>
      <c r="J1422" t="n">
        <v>1</v>
      </c>
      <c r="K1422" t="inlineStr">
        <is>
          <t>换手板(涨停)</t>
        </is>
      </c>
      <c r="L1422" t="inlineStr">
        <is>
          <t>09:33:44</t>
        </is>
      </c>
      <c r="M1422" t="inlineStr">
        <is>
          <t>09:45:11</t>
        </is>
      </c>
      <c r="N1422" t="n">
        <v>17</v>
      </c>
      <c r="O1422" t="n">
        <v>15873800</v>
      </c>
      <c r="P1422" t="n">
        <v>20494.07</v>
      </c>
      <c r="Q1422" t="n">
        <v>7815.95</v>
      </c>
      <c r="R1422" t="n">
        <v>5.5859</v>
      </c>
      <c r="S1422" s="3" t="inlineStr">
        <is>
          <t>商业航天.储能.国企改革</t>
        </is>
      </c>
      <c r="T1422" s="3" t="inlineStr">
        <is>
          <t>1、公司主营水泥，业务集中在京津冀，通过北京京国管股权投资基金(有限合伙)间接持有北京蓝箭鸿擎0.35%股权；；2、金隅杭加安徽公司此前中标世界首个紧凑型聚变能实验装置“BEST项目”，以AAC绿色建材参与可控核聚变设施建</t>
        </is>
      </c>
    </row>
    <row r="1423">
      <c r="A1423" t="inlineStr">
        <is>
          <t>2026-05-22</t>
        </is>
      </c>
      <c r="B1423" t="inlineStr">
        <is>
          <t>600530</t>
        </is>
      </c>
      <c r="C1423" t="inlineStr">
        <is>
          <t>交大昂立</t>
        </is>
      </c>
      <c r="D1423" t="inlineStr">
        <is>
          <t>1</t>
        </is>
      </c>
      <c r="E1423" t="n">
        <v>6.19</v>
      </c>
      <c r="F1423" t="n">
        <v>0.98</v>
      </c>
      <c r="G1423" t="inlineStr">
        <is>
          <t>食品加工</t>
        </is>
      </c>
      <c r="H1423" t="n">
        <v>1</v>
      </c>
      <c r="I1423" t="n">
        <v>3</v>
      </c>
      <c r="J1423" t="n">
        <v>2</v>
      </c>
      <c r="K1423" t="inlineStr">
        <is>
          <t>换手板(涨停)</t>
        </is>
      </c>
      <c r="L1423" t="inlineStr">
        <is>
          <t>09:33:23</t>
        </is>
      </c>
      <c r="M1423" t="inlineStr">
        <is>
          <t>09:34:11</t>
        </is>
      </c>
      <c r="N1423" t="n">
        <v>0</v>
      </c>
      <c r="O1423" t="n">
        <v>15419800</v>
      </c>
      <c r="P1423" t="n">
        <v>15664.61</v>
      </c>
      <c r="Q1423" t="n">
        <v>13520.43</v>
      </c>
      <c r="R1423" t="n">
        <v>5.9927</v>
      </c>
      <c r="S1423" s="3" t="inlineStr">
        <is>
          <t>电商概念.食品加工.健康中国.高校背景</t>
        </is>
      </c>
      <c r="T1423" s="3" t="inlineStr">
        <is>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424">
      <c r="A1424" t="inlineStr">
        <is>
          <t>2026-05-22</t>
        </is>
      </c>
      <c r="B1424" t="inlineStr">
        <is>
          <t>600191</t>
        </is>
      </c>
      <c r="C1424" t="inlineStr">
        <is>
          <t>华资实业</t>
        </is>
      </c>
      <c r="D1424" t="inlineStr">
        <is>
          <t>1</t>
        </is>
      </c>
      <c r="E1424" t="n">
        <v>11.02</v>
      </c>
      <c r="F1424" t="n">
        <v>0.55</v>
      </c>
      <c r="G1424" t="inlineStr">
        <is>
          <t>食品加工</t>
        </is>
      </c>
      <c r="H1424" t="n">
        <v>1</v>
      </c>
      <c r="I1424" t="n">
        <v>1</v>
      </c>
      <c r="J1424" t="n">
        <v>1</v>
      </c>
      <c r="L1424" t="inlineStr">
        <is>
          <t>13:17:32</t>
        </is>
      </c>
      <c r="M1424" t="inlineStr">
        <is>
          <t>13:17:32</t>
        </is>
      </c>
      <c r="N1424" t="n">
        <v>0</v>
      </c>
      <c r="O1424" t="n">
        <v>14118200</v>
      </c>
      <c r="P1424" t="n">
        <v>4241.33</v>
      </c>
      <c r="Q1424" t="n">
        <v>17197.12</v>
      </c>
      <c r="R1424" t="n">
        <v>10.2074</v>
      </c>
      <c r="S1424" s="3" t="inlineStr">
        <is>
          <t>食品加工.调味品.粮食概念.私募重仓</t>
        </is>
      </c>
      <c r="T1424" s="3" t="inlineStr">
        <is>
          <t>1、据公司2025年年报，公司的主营业务主要为生物发酵技术应用、粮食深加工及制糖业务，主要产品为谷朊粉、食用酒精、黄原胶以及食糖。目前，公司制糖业务以与其他糖企合作委托加工原糖形式为主，业务规模较小。 2、据2026年5月20日投资者关系活动记录表，在小麦加工方面，公司子公司裕维生物围绕小麦深加工持续开展技术研发和产业化探索，形成了小麦淀粉浆高值化梯次利用的相关技术路径。在玉米深加工方面，公司黄原胶业务以玉米淀粉为主要原料，将当地玉米从传统粮饲用途拓展至高附加值生物化工领域。 3、据公司2025年年报，报告期内，公司实现净利润5.902.02万元，去年同期为2.544.51万元，较上年同期大幅增加。主要原因：黄原胶投入生产增收；对联营企业金融街证券的投资收益较上年有所增加；公司对外出售了奶牛场资产及相关配套设施；协议收回了垫付征地补偿款。</t>
        </is>
      </c>
    </row>
    <row r="1425">
      <c r="A1425" t="inlineStr">
        <is>
          <t>2026-05-22</t>
        </is>
      </c>
      <c r="B1425" t="inlineStr">
        <is>
          <t>601208</t>
        </is>
      </c>
      <c r="C1425" t="inlineStr">
        <is>
          <t>东材科技</t>
        </is>
      </c>
      <c r="D1425" t="inlineStr">
        <is>
          <t>1</t>
        </is>
      </c>
      <c r="E1425" t="n">
        <v>65.22</v>
      </c>
      <c r="F1425" t="n">
        <v>6.81</v>
      </c>
      <c r="G1425" t="inlineStr">
        <is>
          <t>塑料</t>
        </is>
      </c>
      <c r="H1425" t="n">
        <v>1</v>
      </c>
      <c r="I1425" t="n">
        <v>1</v>
      </c>
      <c r="J1425" t="n">
        <v>1</v>
      </c>
      <c r="K1425" t="inlineStr">
        <is>
          <t>换手板(涨停)</t>
        </is>
      </c>
      <c r="L1425" t="inlineStr">
        <is>
          <t>13:02:12</t>
        </is>
      </c>
      <c r="M1425" t="inlineStr">
        <is>
          <t>13:30:21</t>
        </is>
      </c>
      <c r="N1425" t="n">
        <v>30</v>
      </c>
      <c r="O1425" t="n">
        <v>11612400</v>
      </c>
      <c r="P1425" t="n">
        <v>98362.63</v>
      </c>
      <c r="Q1425" t="n">
        <v>27390.96</v>
      </c>
      <c r="R1425" t="n">
        <v>0.2629</v>
      </c>
      <c r="S1425" s="3" t="inlineStr">
        <is>
          <t>商业航天.PCB概念</t>
        </is>
      </c>
      <c r="T1425" s="3" t="inlineStr">
        <is>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is>
      </c>
    </row>
    <row r="1426">
      <c r="A1426" t="inlineStr">
        <is>
          <t>2026-05-22</t>
        </is>
      </c>
      <c r="B1426" t="inlineStr">
        <is>
          <t>301013</t>
        </is>
      </c>
      <c r="C1426" t="inlineStr">
        <is>
          <t>利和兴</t>
        </is>
      </c>
      <c r="D1426" t="inlineStr">
        <is>
          <t>0</t>
        </is>
      </c>
      <c r="E1426" t="n">
        <v>58.3</v>
      </c>
      <c r="F1426" t="n">
        <v>14.61</v>
      </c>
      <c r="G1426" t="inlineStr">
        <is>
          <t>专用设备</t>
        </is>
      </c>
      <c r="H1426" t="n">
        <v>1</v>
      </c>
      <c r="I1426" t="n">
        <v>3</v>
      </c>
      <c r="J1426" t="n">
        <v>2</v>
      </c>
      <c r="K1426" t="inlineStr">
        <is>
          <t>换手板(涨停)</t>
        </is>
      </c>
      <c r="L1426" t="inlineStr">
        <is>
          <t>13:11:45</t>
        </is>
      </c>
      <c r="M1426" t="inlineStr">
        <is>
          <t>14:56:18</t>
        </is>
      </c>
      <c r="N1426" t="n">
        <v>26</v>
      </c>
      <c r="O1426" t="n">
        <v>7625500</v>
      </c>
      <c r="P1426" t="n">
        <v>60665.73</v>
      </c>
      <c r="Q1426" t="n">
        <v>16435.99</v>
      </c>
      <c r="R1426" t="n">
        <v>0.2145</v>
      </c>
      <c r="S1426" s="3" t="inlineStr">
        <is>
          <t>液冷服务器.PCB概念</t>
        </is>
      </c>
      <c r="T1426" s="3" t="inlineStr">
        <is>
          <t>行业拆解称英伟达下一代Vera Rubin机架PCB价值量大增I1、;公司是国内移动智能终端检测领域较为领先的企业之一，在 PCB 领域，主要涉及 PCBA 插损检测设备等自动化设备；；2、公司正研发面向DDR4/DDR5存储芯片的FT/CP自动分选测试设备，满足AI算力带动的测试需求；新凯来与上海宇量昇都为公司客户；；3、全资子公司深圳市鹰富士机器人有限公司主要研发应用型机器人，包括但不限于具身智能、人形机器人等</t>
        </is>
      </c>
    </row>
    <row r="1427">
      <c r="A1427" t="inlineStr">
        <is>
          <t>2026-05-22</t>
        </is>
      </c>
      <c r="B1427" t="inlineStr">
        <is>
          <t>603721</t>
        </is>
      </c>
      <c r="C1427" t="inlineStr">
        <is>
          <t>中广天择</t>
        </is>
      </c>
      <c r="D1427" t="inlineStr">
        <is>
          <t>1</t>
        </is>
      </c>
      <c r="E1427" t="n">
        <v>18.63</v>
      </c>
      <c r="F1427" t="n">
        <v>0.49</v>
      </c>
      <c r="G1427" t="inlineStr">
        <is>
          <t>影视院线</t>
        </is>
      </c>
      <c r="H1427" t="n">
        <v>1</v>
      </c>
      <c r="I1427" t="n">
        <v>1</v>
      </c>
      <c r="J1427" t="n">
        <v>1</v>
      </c>
      <c r="K1427" t="inlineStr">
        <is>
          <t>换手板(涨停)</t>
        </is>
      </c>
      <c r="L1427" t="inlineStr">
        <is>
          <t>10:04:17</t>
        </is>
      </c>
      <c r="M1427" t="inlineStr">
        <is>
          <t>13:44:50</t>
        </is>
      </c>
      <c r="N1427" t="n">
        <v>7</v>
      </c>
      <c r="O1427" t="n">
        <v>5394700</v>
      </c>
      <c r="P1427" t="n">
        <v>2585.71</v>
      </c>
      <c r="Q1427" t="n">
        <v>1434.01</v>
      </c>
      <c r="R1427" t="n">
        <v>8.4674</v>
      </c>
      <c r="S1427" s="3" t="inlineStr">
        <is>
          <t>ST板块.国企改革.数据要素</t>
        </is>
      </c>
      <c r="T1427" s="3" t="inlineStr">
        <is>
          <t>具有全国影响力的综合性传媒集团；公司主要从事综艺、纪录片、影视剧、短视频等视频内容的生产和运营</t>
        </is>
      </c>
    </row>
    <row r="1428">
      <c r="A1428" t="inlineStr">
        <is>
          <t>2026-05-22</t>
        </is>
      </c>
      <c r="B1428" t="inlineStr">
        <is>
          <t>002826</t>
        </is>
      </c>
      <c r="C1428" t="inlineStr">
        <is>
          <t>易明医药</t>
        </is>
      </c>
      <c r="D1428" t="inlineStr">
        <is>
          <t>0</t>
        </is>
      </c>
      <c r="E1428" t="n">
        <v>16.7</v>
      </c>
      <c r="F1428" t="n">
        <v>8.789999999999999</v>
      </c>
      <c r="G1428" t="inlineStr">
        <is>
          <t>化学制药</t>
        </is>
      </c>
      <c r="H1428" t="n">
        <v>1</v>
      </c>
      <c r="I1428" t="n">
        <v>1</v>
      </c>
      <c r="J1428" t="n">
        <v>1</v>
      </c>
      <c r="K1428" t="inlineStr">
        <is>
          <t>换手板(涨停)</t>
        </is>
      </c>
      <c r="L1428" t="inlineStr">
        <is>
          <t>13:58:21</t>
        </is>
      </c>
      <c r="M1428" t="inlineStr">
        <is>
          <t>14:36:54</t>
        </is>
      </c>
      <c r="N1428" t="n">
        <v>19</v>
      </c>
      <c r="O1428" t="n">
        <v>5214900</v>
      </c>
      <c r="P1428" t="n">
        <v>6809.48</v>
      </c>
      <c r="Q1428" t="n">
        <v>18536.84</v>
      </c>
      <c r="R1428" t="n">
        <v>2.0581</v>
      </c>
      <c r="S1428" s="3" t="inlineStr">
        <is>
          <t>微小盘股.化学制药.高盛持股</t>
        </is>
      </c>
      <c r="T1428" s="3" t="inlineStr">
        <is>
          <t>1、据2025年8月21日公告，控股股东高帆将所持23%股份过户至北京福好，公司实际控制人变更为姚劲波。 2、据2025年年度报告，公司核心产品米格列醇片奥恬苹在国内米格列醇制剂市场份额连年第一，并于2025年完成全国23省集采续标。 3、据2025年年度报告，公司2025年归母净利润9.258.07万元，同比增长101.57%，扣非净利润4.899万元，同比增长165.58%。</t>
        </is>
      </c>
    </row>
    <row r="1429">
      <c r="A1429" t="inlineStr">
        <is>
          <t>2026-05-22</t>
        </is>
      </c>
      <c r="B1429" t="inlineStr">
        <is>
          <t>603223</t>
        </is>
      </c>
      <c r="C1429" t="inlineStr">
        <is>
          <t>恒通股份</t>
        </is>
      </c>
      <c r="D1429" t="inlineStr">
        <is>
          <t>1</t>
        </is>
      </c>
      <c r="E1429" t="n">
        <v>9.51</v>
      </c>
      <c r="F1429" t="n">
        <v>2.81</v>
      </c>
      <c r="G1429" t="inlineStr">
        <is>
          <t>物流</t>
        </is>
      </c>
      <c r="H1429" t="n">
        <v>1</v>
      </c>
      <c r="I1429" t="n">
        <v>1</v>
      </c>
      <c r="J1429" t="n">
        <v>1</v>
      </c>
      <c r="K1429" t="inlineStr">
        <is>
          <t>换手板(涨停)</t>
        </is>
      </c>
      <c r="L1429" t="inlineStr">
        <is>
          <t>13:06:13</t>
        </is>
      </c>
      <c r="M1429" t="inlineStr">
        <is>
          <t>14:32:40</t>
        </is>
      </c>
      <c r="N1429" t="n">
        <v>25</v>
      </c>
      <c r="O1429" t="n">
        <v>2249100</v>
      </c>
      <c r="P1429" t="n">
        <v>15163.08</v>
      </c>
      <c r="Q1429" t="n">
        <v>9572.540000000001</v>
      </c>
      <c r="R1429" t="n">
        <v>0.6229</v>
      </c>
      <c r="S1429" s="3" t="inlineStr">
        <is>
          <t>天然气.回购计划.客户依赖.节能环保.股东减持.物流</t>
        </is>
      </c>
      <c r="T1429" s="3" t="inlineStr">
        <is>
          <t>公司是国内LNG贸易物流行业的领先企业</t>
        </is>
      </c>
    </row>
    <row r="1430">
      <c r="A1430" t="inlineStr">
        <is>
          <t>2026-05-21</t>
        </is>
      </c>
      <c r="B1430" t="inlineStr">
        <is>
          <t>603779</t>
        </is>
      </c>
      <c r="C1430" t="inlineStr">
        <is>
          <t>威龙股份</t>
        </is>
      </c>
      <c r="D1430" t="inlineStr">
        <is>
          <t>1</t>
        </is>
      </c>
      <c r="E1430" t="n">
        <v>8.07</v>
      </c>
      <c r="F1430" t="n">
        <v>0.5</v>
      </c>
      <c r="G1430" t="inlineStr">
        <is>
          <t>酿酒</t>
        </is>
      </c>
      <c r="H1430" t="n">
        <v>7</v>
      </c>
      <c r="I1430" t="n">
        <v>10</v>
      </c>
      <c r="J1430" t="n">
        <v>8</v>
      </c>
      <c r="K1430" t="inlineStr">
        <is>
          <t>Ｔ字板(涨停)</t>
        </is>
      </c>
      <c r="L1430" t="inlineStr">
        <is>
          <t>09:25:03</t>
        </is>
      </c>
      <c r="M1430" t="inlineStr">
        <is>
          <t>14:55:12</t>
        </is>
      </c>
      <c r="N1430" t="n">
        <v>2</v>
      </c>
      <c r="O1430" t="n">
        <v>41460400</v>
      </c>
      <c r="P1430" t="n">
        <v>146709.36</v>
      </c>
      <c r="Q1430" t="n">
        <v>190848.86</v>
      </c>
      <c r="R1430" t="n">
        <v>2.017</v>
      </c>
      <c r="S1430" s="3" t="inlineStr">
        <is>
          <t>白酒概念.电商概念</t>
        </is>
      </c>
      <c r="T1430" s="3" t="inlineStr">
        <is>
          <t>星河息壤拟3.74亿元转让公司15.10%股份至齐信数科，淄博市财政局将成实控人</t>
        </is>
      </c>
    </row>
    <row r="1431">
      <c r="A1431" t="inlineStr">
        <is>
          <t>2026-05-21</t>
        </is>
      </c>
      <c r="B1431" t="inlineStr">
        <is>
          <t>603316</t>
        </is>
      </c>
      <c r="C1431" t="inlineStr">
        <is>
          <t>诚邦股份</t>
        </is>
      </c>
      <c r="D1431" t="inlineStr">
        <is>
          <t>1</t>
        </is>
      </c>
      <c r="E1431" t="n">
        <v>19.76</v>
      </c>
      <c r="F1431" t="n">
        <v>3.02</v>
      </c>
      <c r="G1431" t="inlineStr">
        <is>
          <t>基础建设</t>
        </is>
      </c>
      <c r="H1431" t="n">
        <v>4</v>
      </c>
      <c r="I1431" t="n">
        <v>4</v>
      </c>
      <c r="J1431" t="n">
        <v>4</v>
      </c>
      <c r="K1431" t="inlineStr">
        <is>
          <t>换手板(涨停)</t>
        </is>
      </c>
      <c r="L1431" t="inlineStr">
        <is>
          <t>11:06:05</t>
        </is>
      </c>
      <c r="M1431" t="inlineStr">
        <is>
          <t>14:56:58</t>
        </is>
      </c>
      <c r="N1431" t="n">
        <v>4</v>
      </c>
      <c r="O1431" t="n">
        <v>7305700</v>
      </c>
      <c r="P1431" t="n">
        <v>35329.08</v>
      </c>
      <c r="Q1431" t="n">
        <v>14118.22</v>
      </c>
      <c r="R1431" t="n">
        <v>0.3293</v>
      </c>
      <c r="S1431" s="3" t="inlineStr">
        <is>
          <t>存储芯片.新型城镇.基础建设.碳中和</t>
        </is>
      </c>
      <c r="T1431" s="3" t="inlineStr">
        <is>
          <t>长鑫科技科创板IPO将于5月27日上会；长江存储启动IPO辅导I公司拟定增1.29亿元加码半导体存储业务</t>
        </is>
      </c>
    </row>
    <row r="1432">
      <c r="A1432" t="inlineStr">
        <is>
          <t>2026-05-21</t>
        </is>
      </c>
      <c r="B1432" t="inlineStr">
        <is>
          <t>300069</t>
        </is>
      </c>
      <c r="C1432" t="inlineStr">
        <is>
          <t>金利华电</t>
        </is>
      </c>
      <c r="D1432" t="inlineStr">
        <is>
          <t>0</t>
        </is>
      </c>
      <c r="E1432" t="n">
        <v>34.66</v>
      </c>
      <c r="F1432" t="n">
        <v>-0.8</v>
      </c>
      <c r="G1432" t="inlineStr">
        <is>
          <t>电网设备</t>
        </is>
      </c>
      <c r="H1432" t="n">
        <v>2</v>
      </c>
      <c r="I1432" t="n">
        <v>2</v>
      </c>
      <c r="J1432" t="n">
        <v>2</v>
      </c>
      <c r="K1432" t="inlineStr">
        <is>
          <t>一字板(涨停)</t>
        </is>
      </c>
      <c r="L1432" t="inlineStr">
        <is>
          <t>09:25:00</t>
        </is>
      </c>
      <c r="M1432" t="inlineStr">
        <is>
          <t>09:25:00</t>
        </is>
      </c>
      <c r="N1432" t="n">
        <v>0</v>
      </c>
      <c r="O1432" t="n">
        <v>385498600</v>
      </c>
      <c r="P1432" t="n">
        <v>2283.63</v>
      </c>
      <c r="Q1432" t="n">
        <v>86422.81</v>
      </c>
      <c r="R1432" t="n">
        <v>1688.0957</v>
      </c>
      <c r="S1432" s="3" t="inlineStr">
        <is>
          <t>电网设备</t>
        </is>
      </c>
      <c r="T1432"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433">
      <c r="A1433" t="inlineStr">
        <is>
          <t>2026-05-21</t>
        </is>
      </c>
      <c r="B1433" t="inlineStr">
        <is>
          <t>600611</t>
        </is>
      </c>
      <c r="C1433" t="inlineStr">
        <is>
          <t>大众交通</t>
        </is>
      </c>
      <c r="D1433" t="inlineStr">
        <is>
          <t>1</t>
        </is>
      </c>
      <c r="E1433" t="n">
        <v>4.27</v>
      </c>
      <c r="F1433" t="n">
        <v>2.15</v>
      </c>
      <c r="G1433" t="inlineStr">
        <is>
          <t>公路铁路</t>
        </is>
      </c>
      <c r="H1433" t="n">
        <v>2</v>
      </c>
      <c r="I1433" t="n">
        <v>2</v>
      </c>
      <c r="J1433" t="n">
        <v>2</v>
      </c>
      <c r="K1433" t="inlineStr">
        <is>
          <t>换手板(涨停)</t>
        </is>
      </c>
      <c r="L1433" t="inlineStr">
        <is>
          <t>09:38:36</t>
        </is>
      </c>
      <c r="M1433" t="inlineStr">
        <is>
          <t>09:39:51</t>
        </is>
      </c>
      <c r="N1433" t="n">
        <v>1</v>
      </c>
      <c r="O1433" t="n">
        <v>121075100</v>
      </c>
      <c r="P1433" t="n">
        <v>33215.47</v>
      </c>
      <c r="Q1433" t="n">
        <v>29150.82</v>
      </c>
      <c r="R1433" t="n">
        <v>14.2272</v>
      </c>
      <c r="S1433" s="3" t="inlineStr">
        <is>
          <t>无人驾驶.低空经济.创投概念.公路铁路</t>
        </is>
      </c>
      <c r="T1433" s="3" t="inlineStr">
        <is>
          <t>长江存储启动IPO辅导；长鑫存储更新招股说明书，一季度净利润净利润330.12亿元I公司通过基金间接持有长江存储约0.051%股份</t>
        </is>
      </c>
    </row>
    <row r="1434">
      <c r="A1434" t="inlineStr">
        <is>
          <t>2026-05-21</t>
        </is>
      </c>
      <c r="B1434" t="inlineStr">
        <is>
          <t>000518</t>
        </is>
      </c>
      <c r="C1434" t="inlineStr">
        <is>
          <t>四环生物</t>
        </is>
      </c>
      <c r="D1434" t="inlineStr">
        <is>
          <t>0</t>
        </is>
      </c>
      <c r="E1434" t="n">
        <v>3.18</v>
      </c>
      <c r="F1434" t="n">
        <v>1.27</v>
      </c>
      <c r="G1434" t="inlineStr">
        <is>
          <t>生物制品</t>
        </is>
      </c>
      <c r="H1434" t="n">
        <v>2</v>
      </c>
      <c r="I1434" t="n">
        <v>4</v>
      </c>
      <c r="J1434" t="n">
        <v>3</v>
      </c>
      <c r="K1434" t="inlineStr">
        <is>
          <t>换手板(涨停)</t>
        </is>
      </c>
      <c r="L1434" t="inlineStr">
        <is>
          <t>09:31:39</t>
        </is>
      </c>
      <c r="M1434" t="inlineStr">
        <is>
          <t>14:50:18</t>
        </is>
      </c>
      <c r="N1434" t="n">
        <v>1</v>
      </c>
      <c r="O1434" t="n">
        <v>66580500</v>
      </c>
      <c r="P1434" t="n">
        <v>16811.55</v>
      </c>
      <c r="Q1434" t="n">
        <v>13000.05</v>
      </c>
      <c r="R1434" t="n">
        <v>9.6287</v>
      </c>
      <c r="S1434" s="3" t="inlineStr">
        <is>
          <t>摘帽.微小盘股.生物制品</t>
        </is>
      </c>
      <c r="T1434" s="3" t="inlineStr">
        <is>
          <t>国内最早从事生物医药的公司之一，研发干细胞无血培养基技术</t>
        </is>
      </c>
    </row>
    <row r="1435">
      <c r="A1435" t="inlineStr">
        <is>
          <t>2026-05-21</t>
        </is>
      </c>
      <c r="B1435" t="inlineStr">
        <is>
          <t>002442</t>
        </is>
      </c>
      <c r="C1435" t="inlineStr">
        <is>
          <t>龙星科技</t>
        </is>
      </c>
      <c r="D1435" t="inlineStr">
        <is>
          <t>0</t>
        </is>
      </c>
      <c r="E1435" t="n">
        <v>5.22</v>
      </c>
      <c r="F1435" t="n">
        <v>0.77</v>
      </c>
      <c r="G1435" t="inlineStr">
        <is>
          <t>橡胶</t>
        </is>
      </c>
      <c r="H1435" t="n">
        <v>2</v>
      </c>
      <c r="I1435" t="n">
        <v>2</v>
      </c>
      <c r="J1435" t="n">
        <v>2</v>
      </c>
      <c r="K1435" t="inlineStr">
        <is>
          <t>换手板(涨停)</t>
        </is>
      </c>
      <c r="L1435" t="inlineStr">
        <is>
          <t>09:38:54</t>
        </is>
      </c>
      <c r="M1435" t="inlineStr">
        <is>
          <t>14:39:36</t>
        </is>
      </c>
      <c r="N1435" t="n">
        <v>7</v>
      </c>
      <c r="O1435" t="n">
        <v>8837400</v>
      </c>
      <c r="P1435" t="n">
        <v>42508.68</v>
      </c>
      <c r="Q1435" t="n">
        <v>13684.25</v>
      </c>
      <c r="R1435" t="n">
        <v>0.8705000000000001</v>
      </c>
      <c r="S1435" s="3" t="inlineStr">
        <is>
          <t>活跃小盘非融.微小盘股.橡胶</t>
        </is>
      </c>
      <c r="T1435" s="3" t="inlineStr">
        <is>
          <t>国内炭黑行业骨干企业，产量规模国内第三，有储备导电炭黑技术，据网络资料，高端炭黑是人形机器人电子皮肤必不可少材料；董事长刘鹏达增持0.33%股份</t>
        </is>
      </c>
    </row>
    <row r="1436">
      <c r="A1436" t="inlineStr">
        <is>
          <t>2026-05-21</t>
        </is>
      </c>
      <c r="B1436" t="inlineStr">
        <is>
          <t>000725</t>
        </is>
      </c>
      <c r="C1436" t="inlineStr">
        <is>
          <t>京东方Ａ</t>
        </is>
      </c>
      <c r="D1436" t="inlineStr">
        <is>
          <t>0</t>
        </is>
      </c>
      <c r="E1436" t="n">
        <v>5.92</v>
      </c>
      <c r="F1436" t="n">
        <v>6.28</v>
      </c>
      <c r="G1436" t="inlineStr">
        <is>
          <t>光学光电</t>
        </is>
      </c>
      <c r="H1436" t="n">
        <v>1</v>
      </c>
      <c r="I1436" t="n">
        <v>1</v>
      </c>
      <c r="J1436" t="n">
        <v>1</v>
      </c>
      <c r="K1436" t="inlineStr">
        <is>
          <t>一字板(涨停)</t>
        </is>
      </c>
      <c r="L1436" t="inlineStr">
        <is>
          <t>09:25:00</t>
        </is>
      </c>
      <c r="M1436" t="inlineStr">
        <is>
          <t>09:25:00</t>
        </is>
      </c>
      <c r="N1436" t="n">
        <v>0</v>
      </c>
      <c r="O1436" t="n">
        <v>2219802400</v>
      </c>
      <c r="P1436" t="n">
        <v>485888.63</v>
      </c>
      <c r="Q1436" t="n">
        <v>1026405.06</v>
      </c>
      <c r="R1436" t="n">
        <v>45.6854</v>
      </c>
      <c r="S1436" s="3" t="inlineStr">
        <is>
          <t>非周期股.人工智能.国企改革.新零售</t>
        </is>
      </c>
      <c r="T1436" s="3" t="inlineStr">
        <is>
          <t>公司与康宁公司签署合作备忘录，围绕玻璃基封装载板、可折叠玻璃、钙钛矿玻璃基板、光互连相关应用等重点领域开展合作</t>
        </is>
      </c>
    </row>
    <row r="1437">
      <c r="A1437" t="inlineStr">
        <is>
          <t>2026-05-21</t>
        </is>
      </c>
      <c r="B1437" t="inlineStr">
        <is>
          <t>002888</t>
        </is>
      </c>
      <c r="C1437" t="inlineStr">
        <is>
          <t>惠威科技</t>
        </is>
      </c>
      <c r="D1437" t="inlineStr">
        <is>
          <t>0</t>
        </is>
      </c>
      <c r="E1437" t="n">
        <v>19.73</v>
      </c>
      <c r="F1437" t="n">
        <v>0.5600000000000001</v>
      </c>
      <c r="G1437" t="inlineStr">
        <is>
          <t>消费电子</t>
        </is>
      </c>
      <c r="H1437" t="n">
        <v>1</v>
      </c>
      <c r="I1437" t="n">
        <v>4</v>
      </c>
      <c r="J1437" t="n">
        <v>2</v>
      </c>
      <c r="L1437" t="inlineStr">
        <is>
          <t>13:06:51</t>
        </is>
      </c>
      <c r="M1437" t="inlineStr">
        <is>
          <t>13:06:51</t>
        </is>
      </c>
      <c r="N1437" t="n">
        <v>0</v>
      </c>
      <c r="O1437" t="n">
        <v>213096300</v>
      </c>
      <c r="P1437" t="n">
        <v>10230.36</v>
      </c>
      <c r="Q1437" t="n">
        <v>36234.45</v>
      </c>
      <c r="R1437" t="n">
        <v>52.8544</v>
      </c>
      <c r="S1437" s="3" t="inlineStr">
        <is>
          <t>微盘精选.微小盘股.消费电子</t>
        </is>
      </c>
      <c r="T1437" s="3" t="inlineStr">
        <is>
          <t>1、据2026年5月14日互动易，惠威M1100已全面支持HUAWEI HiPlay新一代无线流媒体技术，HarmonyOS 6.0及以上设备可原生适配，实现母带级无损音质与无网直连。；2、据2025年年度报告，公司已形成多媒体、家庭影院、汽车、专业、公共广播、耳机等六大系列上千SKU完整产品线，“惠威”品牌在中高端音响市场关注度持续领先，并获CES、EMMA等国际大奖。；3、据2025年年度报告，公司正积极拥抱人工智能赋能消费电子趋势，已完成集成端侧AI神经网络算法的半入耳式Hi-Res主动降噪耳机研发，降噪深度≥25dB并通过Hi-Res Wireless小金标认证。</t>
        </is>
      </c>
    </row>
    <row r="1438">
      <c r="A1438" t="inlineStr">
        <is>
          <t>2026-05-21</t>
        </is>
      </c>
      <c r="B1438" t="inlineStr">
        <is>
          <t>002036</t>
        </is>
      </c>
      <c r="C1438" t="inlineStr">
        <is>
          <t>联创电子</t>
        </is>
      </c>
      <c r="D1438" t="inlineStr">
        <is>
          <t>0</t>
        </is>
      </c>
      <c r="E1438" t="n">
        <v>8.15</v>
      </c>
      <c r="F1438" t="n">
        <v>3.69</v>
      </c>
      <c r="G1438" t="inlineStr">
        <is>
          <t>光学光电</t>
        </is>
      </c>
      <c r="H1438" t="n">
        <v>1</v>
      </c>
      <c r="I1438" t="n">
        <v>1</v>
      </c>
      <c r="J1438" t="n">
        <v>1</v>
      </c>
      <c r="K1438" t="inlineStr">
        <is>
          <t>换手板(涨停)</t>
        </is>
      </c>
      <c r="L1438" t="inlineStr">
        <is>
          <t>09:40:57</t>
        </is>
      </c>
      <c r="M1438" t="inlineStr">
        <is>
          <t>09:44:06</t>
        </is>
      </c>
      <c r="N1438" t="n">
        <v>1</v>
      </c>
      <c r="O1438" t="n">
        <v>138897700</v>
      </c>
      <c r="P1438" t="n">
        <v>27861.35</v>
      </c>
      <c r="Q1438" t="n">
        <v>77448.2</v>
      </c>
      <c r="R1438" t="n">
        <v>21.0326</v>
      </c>
      <c r="S1438" s="3" t="inlineStr">
        <is>
          <t>人形机器人.无人机.机器人概念.华为概念.元宇宙概念</t>
        </is>
      </c>
      <c r="T1438" s="3" t="inlineStr">
        <is>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is>
      </c>
    </row>
    <row r="1439">
      <c r="A1439" t="inlineStr">
        <is>
          <t>2026-05-21</t>
        </is>
      </c>
      <c r="B1439" t="inlineStr">
        <is>
          <t>002940</t>
        </is>
      </c>
      <c r="C1439" t="inlineStr">
        <is>
          <t>昂利康</t>
        </is>
      </c>
      <c r="D1439" t="inlineStr">
        <is>
          <t>0</t>
        </is>
      </c>
      <c r="E1439" t="n">
        <v>28.32</v>
      </c>
      <c r="F1439" t="n">
        <v>1.83</v>
      </c>
      <c r="G1439" t="inlineStr">
        <is>
          <t>化学制药</t>
        </is>
      </c>
      <c r="H1439" t="n">
        <v>1</v>
      </c>
      <c r="I1439" t="n">
        <v>1</v>
      </c>
      <c r="J1439" t="n">
        <v>1</v>
      </c>
      <c r="K1439" t="inlineStr">
        <is>
          <t>换手板(涨停)</t>
        </is>
      </c>
      <c r="L1439" t="inlineStr">
        <is>
          <t>09:43:24</t>
        </is>
      </c>
      <c r="M1439" t="inlineStr">
        <is>
          <t>09:49:57</t>
        </is>
      </c>
      <c r="N1439" t="n">
        <v>1</v>
      </c>
      <c r="O1439" t="n">
        <v>106350800</v>
      </c>
      <c r="P1439" t="n">
        <v>22540.6</v>
      </c>
      <c r="Q1439" t="n">
        <v>70252.62</v>
      </c>
      <c r="R1439" t="n">
        <v>11.3204</v>
      </c>
      <c r="S1439" s="3" t="inlineStr">
        <is>
          <t>创新药.原料药.共同富裕示范区.专项贷款.熊去氧胆酸</t>
        </is>
      </c>
      <c r="T1439" s="3" t="inlineStr">
        <is>
          <t>世卫组织：已启动应对汉坦病毒疫情行动I公司研发重心转向创新产品，积极布局创新药管线</t>
        </is>
      </c>
    </row>
    <row r="1440">
      <c r="A1440" t="inlineStr">
        <is>
          <t>2026-05-21</t>
        </is>
      </c>
      <c r="B1440" t="inlineStr">
        <is>
          <t>003007</t>
        </is>
      </c>
      <c r="C1440" t="inlineStr">
        <is>
          <t>直真科技</t>
        </is>
      </c>
      <c r="D1440" t="inlineStr">
        <is>
          <t>0</t>
        </is>
      </c>
      <c r="E1440" t="n">
        <v>39.49</v>
      </c>
      <c r="F1440" t="n">
        <v>0.77</v>
      </c>
      <c r="G1440" t="inlineStr">
        <is>
          <t>云服务</t>
        </is>
      </c>
      <c r="H1440" t="n">
        <v>1</v>
      </c>
      <c r="I1440" t="n">
        <v>1</v>
      </c>
      <c r="J1440" t="n">
        <v>1</v>
      </c>
      <c r="L1440" t="inlineStr">
        <is>
          <t>10:00:12</t>
        </is>
      </c>
      <c r="M1440" t="inlineStr">
        <is>
          <t>10:00:12</t>
        </is>
      </c>
      <c r="N1440" t="n">
        <v>0</v>
      </c>
      <c r="O1440" t="n">
        <v>102642800</v>
      </c>
      <c r="P1440" t="n">
        <v>14637.02</v>
      </c>
      <c r="Q1440" t="n">
        <v>73798.61</v>
      </c>
      <c r="R1440" t="n">
        <v>18.7762</v>
      </c>
      <c r="S1440" s="3" t="inlineStr">
        <is>
          <t>活跃小盘非融.人工智能.云服务</t>
        </is>
      </c>
      <c r="T1440" s="3" t="inlineStr">
        <is>
          <t>三大运营商齐发Token服务；大规模“Token工厂”落地无锡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is>
      </c>
    </row>
    <row r="1441">
      <c r="A1441" t="inlineStr">
        <is>
          <t>2026-05-21</t>
        </is>
      </c>
      <c r="B1441" t="inlineStr">
        <is>
          <t>002931</t>
        </is>
      </c>
      <c r="C1441" t="inlineStr">
        <is>
          <t>锋龙股份</t>
        </is>
      </c>
      <c r="D1441" t="inlineStr">
        <is>
          <t>0</t>
        </is>
      </c>
      <c r="E1441" t="n">
        <v>65.40000000000001</v>
      </c>
      <c r="F1441" t="n">
        <v>1.38</v>
      </c>
      <c r="G1441" t="inlineStr">
        <is>
          <t>通用设备</t>
        </is>
      </c>
      <c r="H1441" t="n">
        <v>1</v>
      </c>
      <c r="I1441" t="n">
        <v>1</v>
      </c>
      <c r="J1441" t="n">
        <v>1</v>
      </c>
      <c r="K1441" t="inlineStr">
        <is>
          <t>换手板(涨停)</t>
        </is>
      </c>
      <c r="L1441" t="inlineStr">
        <is>
          <t>10:59:18</t>
        </is>
      </c>
      <c r="M1441" t="inlineStr">
        <is>
          <t>11:25:09</t>
        </is>
      </c>
      <c r="N1441" t="n">
        <v>1</v>
      </c>
      <c r="O1441" t="n">
        <v>83575700</v>
      </c>
      <c r="P1441" t="n">
        <v>22101.93</v>
      </c>
      <c r="Q1441" t="n">
        <v>56734.2</v>
      </c>
      <c r="R1441" t="n">
        <v>7.3912</v>
      </c>
      <c r="S1441" s="3" t="inlineStr">
        <is>
          <t>通用设备.机器人概念.要约收购</t>
        </is>
      </c>
      <c r="T1441" s="3" t="inlineStr">
        <is>
          <t>1、据2026年4月25日公告，优必选已完成要约收购，合计持股43.01%，成为控股股东，实际控制人变更为周剑。；2、据2025年年度报告，公司主营园林机械零部件、汽车零部件和液压零部件，配套STIHL、HONDA、克诺尔集团等全球知名整机厂。</t>
        </is>
      </c>
    </row>
    <row r="1442">
      <c r="A1442" t="inlineStr">
        <is>
          <t>2026-05-21</t>
        </is>
      </c>
      <c r="B1442" t="inlineStr">
        <is>
          <t>002703</t>
        </is>
      </c>
      <c r="C1442" t="inlineStr">
        <is>
          <t>浙江世宝</t>
        </is>
      </c>
      <c r="D1442" t="inlineStr">
        <is>
          <t>0</t>
        </is>
      </c>
      <c r="E1442" t="n">
        <v>15.92</v>
      </c>
      <c r="F1442" t="n">
        <v>3.11</v>
      </c>
      <c r="G1442" t="inlineStr">
        <is>
          <t>汽车零部件</t>
        </is>
      </c>
      <c r="H1442" t="n">
        <v>1</v>
      </c>
      <c r="I1442" t="n">
        <v>1</v>
      </c>
      <c r="J1442" t="n">
        <v>1</v>
      </c>
      <c r="K1442" t="inlineStr">
        <is>
          <t>换手板(涨停)</t>
        </is>
      </c>
      <c r="L1442" t="inlineStr">
        <is>
          <t>09:35:03</t>
        </is>
      </c>
      <c r="M1442" t="inlineStr">
        <is>
          <t>14:37:21</t>
        </is>
      </c>
      <c r="N1442" t="n">
        <v>4</v>
      </c>
      <c r="O1442" t="n">
        <v>69110500</v>
      </c>
      <c r="P1442" t="n">
        <v>78442.77</v>
      </c>
      <c r="Q1442" t="n">
        <v>114684.02</v>
      </c>
      <c r="R1442" t="n">
        <v>5.0604</v>
      </c>
      <c r="S1442" s="3" t="inlineStr">
        <is>
          <t>无人驾驶.汽车电子.汽车零部件.共同富裕示范区.比亚迪概念.小米汽车概念</t>
        </is>
      </c>
      <c r="T1442" s="3" t="inlineStr">
        <is>
          <t>特斯拉官宣监督版FSD登陆中国I公司在线控转向和后轮转向领域技术储备深厚，已获多家主流车企定点，线控转向首个量产项目预计于2026年下半年开始量产</t>
        </is>
      </c>
    </row>
    <row r="1443">
      <c r="A1443" t="inlineStr">
        <is>
          <t>2026-05-21</t>
        </is>
      </c>
      <c r="B1443" t="inlineStr">
        <is>
          <t>603373</t>
        </is>
      </c>
      <c r="C1443" t="inlineStr">
        <is>
          <t>安邦护卫</t>
        </is>
      </c>
      <c r="D1443" t="inlineStr">
        <is>
          <t>1</t>
        </is>
      </c>
      <c r="E1443" t="n">
        <v>36.22</v>
      </c>
      <c r="F1443" t="n">
        <v>9.99</v>
      </c>
      <c r="G1443" t="inlineStr">
        <is>
          <t>专业服务</t>
        </is>
      </c>
      <c r="H1443" t="n">
        <v>1</v>
      </c>
      <c r="I1443" t="n">
        <v>1</v>
      </c>
      <c r="J1443" t="n">
        <v>1</v>
      </c>
      <c r="L1443" t="inlineStr">
        <is>
          <t>14:28:43</t>
        </is>
      </c>
      <c r="M1443" t="inlineStr">
        <is>
          <t>14:28:43</t>
        </is>
      </c>
      <c r="N1443" t="n">
        <v>0</v>
      </c>
      <c r="O1443" t="n">
        <v>62432600</v>
      </c>
      <c r="P1443" t="n">
        <v>2661.64</v>
      </c>
      <c r="Q1443" t="n">
        <v>17326.7</v>
      </c>
      <c r="R1443" t="n">
        <v>23.4025</v>
      </c>
      <c r="S1443" s="3" t="inlineStr">
        <is>
          <t>国企改革.无人机.低空经济.专业服务.阿里概念.金融科技</t>
        </is>
      </c>
      <c r="T1443" s="3" t="inlineStr">
        <is>
          <t>特斯拉最后一批Model S/X车型下线，工厂将转为人型机器人生产线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row>
    <row r="1444">
      <c r="A1444" t="inlineStr">
        <is>
          <t>2026-05-21</t>
        </is>
      </c>
      <c r="B1444" t="inlineStr">
        <is>
          <t>600382</t>
        </is>
      </c>
      <c r="C1444" t="inlineStr">
        <is>
          <t>广东明珠</t>
        </is>
      </c>
      <c r="D1444" t="inlineStr">
        <is>
          <t>1</t>
        </is>
      </c>
      <c r="E1444" t="n">
        <v>8.220000000000001</v>
      </c>
      <c r="F1444" t="n">
        <v>0.86</v>
      </c>
      <c r="G1444" t="inlineStr">
        <is>
          <t>冶钢原料</t>
        </is>
      </c>
      <c r="H1444" t="n">
        <v>1</v>
      </c>
      <c r="I1444" t="n">
        <v>1</v>
      </c>
      <c r="J1444" t="n">
        <v>1</v>
      </c>
      <c r="L1444" t="inlineStr">
        <is>
          <t>09:47:51</t>
        </is>
      </c>
      <c r="M1444" t="inlineStr">
        <is>
          <t>09:47:51</t>
        </is>
      </c>
      <c r="N1444" t="n">
        <v>0</v>
      </c>
      <c r="O1444" t="n">
        <v>61064000</v>
      </c>
      <c r="P1444" t="n">
        <v>14481.05</v>
      </c>
      <c r="Q1444" t="n">
        <v>39741.26</v>
      </c>
      <c r="R1444" t="n">
        <v>18.3579</v>
      </c>
      <c r="S1444" s="3" t="inlineStr">
        <is>
          <t>白酒概念.无人机</t>
        </is>
      </c>
      <c r="T1444" s="3" t="inlineStr">
        <is>
          <t>1、据2026年4月30日一季报，明珠矿业铁精粉产量33.78万吨、销量27.05万吨，分别同比增60.30%、21.13%，扩帮工程新矿及技改产线贡献增量。；2、据2026年4月22日公告，明珠矿业拟投资不超6000万元建设尾矿综合利用回收钨、锡、铁粉等有价金属项目，形成新增利润点。；3、据2026年5月19日公告及互动易，公司已督促实控人张坚力以分红留质款及自筹资金偿付剩余约2亿元业绩补偿金，并明确不存在触发ST风险。</t>
        </is>
      </c>
    </row>
    <row r="1445">
      <c r="A1445" t="inlineStr">
        <is>
          <t>2026-05-21</t>
        </is>
      </c>
      <c r="B1445" t="inlineStr">
        <is>
          <t>603767</t>
        </is>
      </c>
      <c r="C1445" t="inlineStr">
        <is>
          <t>中马传动</t>
        </is>
      </c>
      <c r="D1445" t="inlineStr">
        <is>
          <t>1</t>
        </is>
      </c>
      <c r="E1445" t="n">
        <v>16.17</v>
      </c>
      <c r="F1445" t="n">
        <v>1.57</v>
      </c>
      <c r="G1445" t="inlineStr">
        <is>
          <t>汽车零部件</t>
        </is>
      </c>
      <c r="H1445" t="n">
        <v>1</v>
      </c>
      <c r="I1445" t="n">
        <v>5</v>
      </c>
      <c r="J1445" t="n">
        <v>2</v>
      </c>
      <c r="L1445" t="inlineStr">
        <is>
          <t>10:40:19</t>
        </is>
      </c>
      <c r="M1445" t="inlineStr">
        <is>
          <t>10:40:19</t>
        </is>
      </c>
      <c r="N1445" t="n">
        <v>0</v>
      </c>
      <c r="O1445" t="n">
        <v>58133700</v>
      </c>
      <c r="P1445" t="n">
        <v>27146.4</v>
      </c>
      <c r="Q1445" t="n">
        <v>74597.23</v>
      </c>
      <c r="R1445" t="n">
        <v>8.944000000000001</v>
      </c>
      <c r="S1445" s="3" t="inlineStr">
        <is>
          <t>汽车零部件.乡村振兴.农机.共同富裕示范区.长安汽车概念</t>
        </is>
      </c>
      <c r="T1445" s="3" t="inlineStr">
        <is>
          <t>高层调研强调积极促进智能机器人迭代升级I公司减速器应用于新能源汽车，表示目前未涉足机器人行业</t>
        </is>
      </c>
    </row>
    <row r="1446">
      <c r="A1446" t="inlineStr">
        <is>
          <t>2026-05-21</t>
        </is>
      </c>
      <c r="B1446" t="inlineStr">
        <is>
          <t>001896</t>
        </is>
      </c>
      <c r="C1446" t="inlineStr">
        <is>
          <t>豫能控股</t>
        </is>
      </c>
      <c r="D1446" t="inlineStr">
        <is>
          <t>0</t>
        </is>
      </c>
      <c r="E1446" t="n">
        <v>22.7</v>
      </c>
      <c r="F1446" t="n">
        <v>4.13</v>
      </c>
      <c r="G1446" t="inlineStr">
        <is>
          <t>电力</t>
        </is>
      </c>
      <c r="H1446" t="n">
        <v>1</v>
      </c>
      <c r="I1446" t="n">
        <v>3</v>
      </c>
      <c r="J1446" t="n">
        <v>2</v>
      </c>
      <c r="K1446" t="inlineStr">
        <is>
          <t>换手板(涨停)</t>
        </is>
      </c>
      <c r="L1446" t="inlineStr">
        <is>
          <t>10:04:12</t>
        </is>
      </c>
      <c r="M1446" t="inlineStr">
        <is>
          <t>14:56:48</t>
        </is>
      </c>
      <c r="N1446" t="n">
        <v>14</v>
      </c>
      <c r="O1446" t="n">
        <v>49159100</v>
      </c>
      <c r="P1446" t="n">
        <v>253735.84</v>
      </c>
      <c r="Q1446" t="n">
        <v>72672.82000000001</v>
      </c>
      <c r="R1446" t="n">
        <v>1.0324</v>
      </c>
      <c r="S1446" s="3" t="inlineStr">
        <is>
          <t>电力.人工智能.国企改革</t>
        </is>
      </c>
      <c r="T1446" s="3" t="inlineStr">
        <is>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1447">
      <c r="A1447" t="inlineStr">
        <is>
          <t>2026-05-21</t>
        </is>
      </c>
      <c r="B1447" t="inlineStr">
        <is>
          <t>600578</t>
        </is>
      </c>
      <c r="C1447" t="inlineStr">
        <is>
          <t>京能电力</t>
        </is>
      </c>
      <c r="D1447" t="inlineStr">
        <is>
          <t>1</t>
        </is>
      </c>
      <c r="E1447" t="n">
        <v>8.24</v>
      </c>
      <c r="F1447" t="n">
        <v>10.01</v>
      </c>
      <c r="G1447" t="inlineStr">
        <is>
          <t>电力</t>
        </is>
      </c>
      <c r="H1447" t="n">
        <v>1</v>
      </c>
      <c r="I1447" t="n">
        <v>7</v>
      </c>
      <c r="J1447" t="n">
        <v>5</v>
      </c>
      <c r="K1447" t="inlineStr">
        <is>
          <t>换手板(涨停)</t>
        </is>
      </c>
      <c r="L1447" t="inlineStr">
        <is>
          <t>13:05:23</t>
        </is>
      </c>
      <c r="M1447" t="inlineStr">
        <is>
          <t>14:46:35</t>
        </is>
      </c>
      <c r="N1447" t="n">
        <v>3</v>
      </c>
      <c r="O1447" t="n">
        <v>41831700</v>
      </c>
      <c r="P1447" t="n">
        <v>44711.31</v>
      </c>
      <c r="Q1447" t="n">
        <v>19721.24</v>
      </c>
      <c r="R1447" t="n">
        <v>0.9340000000000001</v>
      </c>
      <c r="S1447" s="3" t="inlineStr">
        <is>
          <t>风电.近期强势</t>
        </is>
      </c>
      <c r="T1447" s="3" t="inlineStr">
        <is>
          <t>研究称数据中心将面临55GW的电力缺口I北京地区最大的火力发电企业；主营业务以燃煤火力发电和供热为主，主要向京津唐电网、蒙西电网、山西电网、豫北电网供电</t>
        </is>
      </c>
    </row>
    <row r="1448">
      <c r="A1448" t="inlineStr">
        <is>
          <t>2026-05-21</t>
        </is>
      </c>
      <c r="B1448" t="inlineStr">
        <is>
          <t>603661</t>
        </is>
      </c>
      <c r="C1448" t="inlineStr">
        <is>
          <t>恒林股份</t>
        </is>
      </c>
      <c r="D1448" t="inlineStr">
        <is>
          <t>1</t>
        </is>
      </c>
      <c r="E1448" t="n">
        <v>34.58</v>
      </c>
      <c r="F1448" t="n">
        <v>-2.43</v>
      </c>
      <c r="G1448" t="inlineStr">
        <is>
          <t>家居用品</t>
        </is>
      </c>
      <c r="H1448" t="n">
        <v>1</v>
      </c>
      <c r="I1448" t="n">
        <v>1</v>
      </c>
      <c r="J1448" t="n">
        <v>1</v>
      </c>
      <c r="L1448" t="inlineStr">
        <is>
          <t>14:33:20</t>
        </is>
      </c>
      <c r="M1448" t="inlineStr">
        <is>
          <t>14:33:20</t>
        </is>
      </c>
      <c r="N1448" t="n">
        <v>0</v>
      </c>
      <c r="O1448" t="n">
        <v>41628600</v>
      </c>
      <c r="P1448" t="n">
        <v>2615.17</v>
      </c>
      <c r="Q1448" t="n">
        <v>14087.74</v>
      </c>
      <c r="R1448" t="n">
        <v>35.4708</v>
      </c>
      <c r="S1448" s="3" t="inlineStr">
        <is>
          <t>微小盘股.一带一路.家居用品</t>
        </is>
      </c>
      <c r="T1448" s="3" t="inlineStr">
        <is>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is>
      </c>
    </row>
    <row r="1449">
      <c r="A1449" t="inlineStr">
        <is>
          <t>2026-05-21</t>
        </is>
      </c>
      <c r="B1449" t="inlineStr">
        <is>
          <t>000012</t>
        </is>
      </c>
      <c r="C1449" t="inlineStr">
        <is>
          <t>南 玻Ａ</t>
        </is>
      </c>
      <c r="D1449" t="inlineStr">
        <is>
          <t>0</t>
        </is>
      </c>
      <c r="E1449" t="n">
        <v>4.11</v>
      </c>
      <c r="F1449" t="n">
        <v>2.75</v>
      </c>
      <c r="G1449" t="inlineStr">
        <is>
          <t>玻璃玻纤</t>
        </is>
      </c>
      <c r="H1449" t="n">
        <v>1</v>
      </c>
      <c r="I1449" t="n">
        <v>1</v>
      </c>
      <c r="J1449" t="n">
        <v>1</v>
      </c>
      <c r="L1449" t="inlineStr">
        <is>
          <t>09:54:15</t>
        </is>
      </c>
      <c r="M1449" t="inlineStr">
        <is>
          <t>09:54:15</t>
        </is>
      </c>
      <c r="N1449" t="n">
        <v>0</v>
      </c>
      <c r="O1449" t="n">
        <v>41439600</v>
      </c>
      <c r="P1449" t="n">
        <v>9866.559999999999</v>
      </c>
      <c r="Q1449" t="n">
        <v>54652.4</v>
      </c>
      <c r="R1449" t="n">
        <v>17.8291</v>
      </c>
      <c r="S1449" s="3" t="inlineStr">
        <is>
          <t>汽车电子.一带一路.消费电子概念.特斯拉概念.玻璃玻纤.多晶硅</t>
        </is>
      </c>
      <c r="T1449" s="3" t="inlineStr">
        <is>
          <t>京东方与康宁公司签署玻璃基板合作备忘录I国内最大的高档工程及建筑玻璃供应商之一；公司打造了石英砂矿→优质浮法玻璃→建筑节能玻璃的产业链，主营业务包括研发、生产制造和销售优质浮法玻璃、工程玻璃、光伏玻璃、超薄电子玻璃和显示器件等</t>
        </is>
      </c>
    </row>
    <row r="1450">
      <c r="A1450" t="inlineStr">
        <is>
          <t>2026-05-21</t>
        </is>
      </c>
      <c r="B1450" t="inlineStr">
        <is>
          <t>000403</t>
        </is>
      </c>
      <c r="C1450" t="inlineStr">
        <is>
          <t>派林生物</t>
        </is>
      </c>
      <c r="D1450" t="inlineStr">
        <is>
          <t>0</t>
        </is>
      </c>
      <c r="E1450" t="n">
        <v>11.83</v>
      </c>
      <c r="F1450" t="n">
        <v>-0.42</v>
      </c>
      <c r="G1450" t="inlineStr">
        <is>
          <t>生物制品</t>
        </is>
      </c>
      <c r="H1450" t="n">
        <v>1</v>
      </c>
      <c r="I1450" t="n">
        <v>1</v>
      </c>
      <c r="J1450" t="n">
        <v>1</v>
      </c>
      <c r="K1450" t="inlineStr">
        <is>
          <t>换手板(涨停)</t>
        </is>
      </c>
      <c r="L1450" t="inlineStr">
        <is>
          <t>13:31:54</t>
        </is>
      </c>
      <c r="M1450" t="inlineStr">
        <is>
          <t>14:34:12</t>
        </is>
      </c>
      <c r="N1450" t="n">
        <v>1</v>
      </c>
      <c r="O1450" t="n">
        <v>38899200</v>
      </c>
      <c r="P1450" t="n">
        <v>12232.14</v>
      </c>
      <c r="Q1450" t="n">
        <v>50435.5</v>
      </c>
      <c r="R1450" t="n">
        <v>8.895200000000001</v>
      </c>
      <c r="S1450" s="3" t="inlineStr">
        <is>
          <t>国企改革.生物制品.回购计划.血制品</t>
        </is>
      </c>
      <c r="T1450" s="3" t="inlineStr">
        <is>
          <t>1、据2026年5月21日公告，公司取得中行湛江分行不超2.7亿元回购专项贷款承诺，用于实施4月27日董事会通过的不低于2亿元、不超3亿元股份回购计划。；2、据2026年5月19日互动易，中国生物已支付30%标的股份转让款并向国资委等提交报批文件，目前正在履行审批程序。；3、据2026年4月29日年报，公司浆站数量合计38个位居行业前三，2025年采浆量近1590吨，稳居千吨级血液制品第一梯队，产品品种合计达11个。；4、公司属于国有企业。公司的最终控制人为陕西省人民政府国有资产监督管理委员会。</t>
        </is>
      </c>
    </row>
    <row r="1451">
      <c r="A1451" t="inlineStr">
        <is>
          <t>2026-05-21</t>
        </is>
      </c>
      <c r="B1451" t="inlineStr">
        <is>
          <t>002766</t>
        </is>
      </c>
      <c r="C1451" t="inlineStr">
        <is>
          <t>索菱股份</t>
        </is>
      </c>
      <c r="D1451" t="inlineStr">
        <is>
          <t>0</t>
        </is>
      </c>
      <c r="E1451" t="n">
        <v>4.02</v>
      </c>
      <c r="F1451" t="n">
        <v>0.25</v>
      </c>
      <c r="G1451" t="inlineStr">
        <is>
          <t>汽车零部件</t>
        </is>
      </c>
      <c r="H1451" t="n">
        <v>1</v>
      </c>
      <c r="I1451" t="n">
        <v>1</v>
      </c>
      <c r="J1451" t="n">
        <v>1</v>
      </c>
      <c r="K1451" t="inlineStr">
        <is>
          <t>换手板(涨停)</t>
        </is>
      </c>
      <c r="L1451" t="inlineStr">
        <is>
          <t>09:41:42</t>
        </is>
      </c>
      <c r="M1451" t="inlineStr">
        <is>
          <t>09:58:12</t>
        </is>
      </c>
      <c r="N1451" t="n">
        <v>1</v>
      </c>
      <c r="O1451" t="n">
        <v>32914000</v>
      </c>
      <c r="P1451" t="n">
        <v>14350.11</v>
      </c>
      <c r="Q1451" t="n">
        <v>35404.89</v>
      </c>
      <c r="R1451" t="n">
        <v>11.2008</v>
      </c>
      <c r="S1451" s="3" t="inlineStr">
        <is>
          <t>人工智能.无人驾驶.汽车零部件.物联网.智能汽车</t>
        </is>
      </c>
      <c r="T1451" s="3" t="inlineStr">
        <is>
          <t>特斯拉官宣监督版FSD登陆中国I车载终端市场绝对龙头，车联网“软件+硬件+运营平台”供应商，智能驾驶舱已进入供货状态</t>
        </is>
      </c>
    </row>
    <row r="1452">
      <c r="A1452" t="inlineStr">
        <is>
          <t>2026-05-21</t>
        </is>
      </c>
      <c r="B1452" t="inlineStr">
        <is>
          <t>603590</t>
        </is>
      </c>
      <c r="C1452" t="inlineStr">
        <is>
          <t>康辰药业</t>
        </is>
      </c>
      <c r="D1452" t="inlineStr">
        <is>
          <t>1</t>
        </is>
      </c>
      <c r="E1452" t="n">
        <v>29.78</v>
      </c>
      <c r="F1452" t="n">
        <v>-0.5</v>
      </c>
      <c r="G1452" t="inlineStr">
        <is>
          <t>生物制品</t>
        </is>
      </c>
      <c r="H1452" t="n">
        <v>1</v>
      </c>
      <c r="I1452" t="n">
        <v>1</v>
      </c>
      <c r="J1452" t="n">
        <v>1</v>
      </c>
      <c r="L1452" t="inlineStr">
        <is>
          <t>13:07:08</t>
        </is>
      </c>
      <c r="M1452" t="inlineStr">
        <is>
          <t>13:07:08</t>
        </is>
      </c>
      <c r="N1452" t="n">
        <v>0</v>
      </c>
      <c r="O1452" t="n">
        <v>29815000</v>
      </c>
      <c r="P1452" t="n">
        <v>12715.13</v>
      </c>
      <c r="Q1452" t="n">
        <v>32980.88</v>
      </c>
      <c r="R1452" t="n">
        <v>6.4778</v>
      </c>
      <c r="S1452" s="3" t="inlineStr">
        <is>
          <t>创新药.专精特新.回购计划.猴痘概念</t>
        </is>
      </c>
      <c r="T1452" s="3" t="inlineStr">
        <is>
          <t>世卫组织：已启动应对汉坦病毒疫情行动I创新型制药研发企业，主要产品“苏灵”是目前国内血凝酶制剂市场唯一的国家一类新药，在研管线深入布局靶向抗肿瘤药产品系列</t>
        </is>
      </c>
    </row>
    <row r="1453">
      <c r="A1453" t="inlineStr">
        <is>
          <t>2026-05-21</t>
        </is>
      </c>
      <c r="B1453" t="inlineStr">
        <is>
          <t>600156</t>
        </is>
      </c>
      <c r="C1453" t="inlineStr">
        <is>
          <t>华升股份</t>
        </is>
      </c>
      <c r="D1453" t="inlineStr">
        <is>
          <t>1</t>
        </is>
      </c>
      <c r="E1453" t="n">
        <v>9.02</v>
      </c>
      <c r="F1453" t="n">
        <v>-0.88</v>
      </c>
      <c r="G1453" t="inlineStr">
        <is>
          <t>纺织制造</t>
        </is>
      </c>
      <c r="H1453" t="n">
        <v>1</v>
      </c>
      <c r="I1453" t="n">
        <v>1</v>
      </c>
      <c r="J1453" t="n">
        <v>1</v>
      </c>
      <c r="K1453" t="inlineStr">
        <is>
          <t>换手板(涨停)</t>
        </is>
      </c>
      <c r="L1453" t="inlineStr">
        <is>
          <t>09:54:44</t>
        </is>
      </c>
      <c r="M1453" t="inlineStr">
        <is>
          <t>14:55:05</t>
        </is>
      </c>
      <c r="N1453" t="n">
        <v>8</v>
      </c>
      <c r="O1453" t="n">
        <v>24648200</v>
      </c>
      <c r="P1453" t="n">
        <v>38707.68</v>
      </c>
      <c r="Q1453" t="n">
        <v>30532.12</v>
      </c>
      <c r="R1453" t="n">
        <v>1.936</v>
      </c>
      <c r="S1453" s="3" t="inlineStr">
        <is>
          <t>液冷服务器.国企改革.新材料</t>
        </is>
      </c>
      <c r="T1453" s="3" t="inlineStr">
        <is>
          <t>三大运营商齐发Token服务；大规模“Token工厂”落地无锡I公司拟6.62亿元购买易信科技97.40%股份，标的公司深耕AIDC领域，业务涉及智算中心双冷源阶梯冷却技术；一季报业绩同比减亏</t>
        </is>
      </c>
    </row>
    <row r="1454">
      <c r="A1454" t="inlineStr">
        <is>
          <t>2026-05-21</t>
        </is>
      </c>
      <c r="B1454" t="inlineStr">
        <is>
          <t>002952</t>
        </is>
      </c>
      <c r="C1454" t="inlineStr">
        <is>
          <t>亚世光电</t>
        </is>
      </c>
      <c r="D1454" t="inlineStr">
        <is>
          <t>0</t>
        </is>
      </c>
      <c r="E1454" t="n">
        <v>23.72</v>
      </c>
      <c r="F1454" t="n">
        <v>2.15</v>
      </c>
      <c r="G1454" t="inlineStr">
        <is>
          <t>光学光电</t>
        </is>
      </c>
      <c r="H1454" t="n">
        <v>1</v>
      </c>
      <c r="I1454" t="n">
        <v>1</v>
      </c>
      <c r="J1454" t="n">
        <v>1</v>
      </c>
      <c r="K1454" t="inlineStr">
        <is>
          <t>换手板(涨停)</t>
        </is>
      </c>
      <c r="L1454" t="inlineStr">
        <is>
          <t>09:30:33</t>
        </is>
      </c>
      <c r="M1454" t="inlineStr">
        <is>
          <t>09:34:27</t>
        </is>
      </c>
      <c r="N1454" t="n">
        <v>3</v>
      </c>
      <c r="O1454" t="n">
        <v>23110400</v>
      </c>
      <c r="P1454" t="n">
        <v>29272.85</v>
      </c>
      <c r="Q1454" t="n">
        <v>22854.28</v>
      </c>
      <c r="R1454" t="n">
        <v>5.5946</v>
      </c>
      <c r="S1454" s="3" t="inlineStr">
        <is>
          <t>活跃小盘非融.无人驾驶.光学光电.人民币贬值受益</t>
        </is>
      </c>
      <c r="T1454" s="3" t="inlineStr">
        <is>
          <t>京东方与康宁公司签署玻璃基板合作备忘录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row>
    <row r="1455">
      <c r="A1455" t="inlineStr">
        <is>
          <t>2026-05-21</t>
        </is>
      </c>
      <c r="B1455" t="inlineStr">
        <is>
          <t>600360</t>
        </is>
      </c>
      <c r="C1455" t="inlineStr">
        <is>
          <t>华微电子</t>
        </is>
      </c>
      <c r="D1455" t="inlineStr">
        <is>
          <t>1</t>
        </is>
      </c>
      <c r="E1455" t="n">
        <v>11.26</v>
      </c>
      <c r="F1455" t="n">
        <v>4.94</v>
      </c>
      <c r="G1455" t="inlineStr">
        <is>
          <t>半导体</t>
        </is>
      </c>
      <c r="H1455" t="n">
        <v>1</v>
      </c>
      <c r="I1455" t="n">
        <v>1</v>
      </c>
      <c r="J1455" t="n">
        <v>1</v>
      </c>
      <c r="K1455" t="inlineStr">
        <is>
          <t>换手板(涨停)</t>
        </is>
      </c>
      <c r="L1455" t="inlineStr">
        <is>
          <t>09:41:09</t>
        </is>
      </c>
      <c r="M1455" t="inlineStr">
        <is>
          <t>14:56:30</t>
        </is>
      </c>
      <c r="N1455" t="n">
        <v>7</v>
      </c>
      <c r="O1455" t="n">
        <v>18714500</v>
      </c>
      <c r="P1455" t="n">
        <v>106917.26</v>
      </c>
      <c r="Q1455" t="n">
        <v>65112.34</v>
      </c>
      <c r="R1455" t="n">
        <v>1.0804</v>
      </c>
      <c r="S1455" s="3" t="inlineStr">
        <is>
          <t>摘帽.半导体.华为概念</t>
        </is>
      </c>
      <c r="T1455" s="3" t="inlineStr">
        <is>
          <t>长鑫科技科创板IPO将于5月27日上会；长江存储启动IPO辅导I公司集功率半导体器件设计研发、芯片加工、封装测试及产品营销为一体，拥有多条功率半导体分立器件及 IC 芯片生产线，产品种类覆盖功率半导体器件全部范围</t>
        </is>
      </c>
    </row>
    <row r="1456">
      <c r="A1456" t="inlineStr">
        <is>
          <t>2026-05-21</t>
        </is>
      </c>
      <c r="B1456" t="inlineStr">
        <is>
          <t>600936</t>
        </is>
      </c>
      <c r="C1456" t="inlineStr">
        <is>
          <t>北投科技</t>
        </is>
      </c>
      <c r="D1456" t="inlineStr">
        <is>
          <t>1</t>
        </is>
      </c>
      <c r="E1456" t="n">
        <v>4.92</v>
      </c>
      <c r="F1456" t="n">
        <v>1.65</v>
      </c>
      <c r="G1456" t="inlineStr">
        <is>
          <t>软件服务</t>
        </is>
      </c>
      <c r="H1456" t="n">
        <v>1</v>
      </c>
      <c r="I1456" t="n">
        <v>3</v>
      </c>
      <c r="J1456" t="n">
        <v>2</v>
      </c>
      <c r="K1456" t="inlineStr">
        <is>
          <t>换手板(涨停)</t>
        </is>
      </c>
      <c r="L1456" t="inlineStr">
        <is>
          <t>09:45:58</t>
        </is>
      </c>
      <c r="M1456" t="inlineStr">
        <is>
          <t>14:55:46</t>
        </is>
      </c>
      <c r="N1456" t="n">
        <v>37</v>
      </c>
      <c r="O1456" t="n">
        <v>17750400</v>
      </c>
      <c r="P1456" t="n">
        <v>73560.22</v>
      </c>
      <c r="Q1456" t="n">
        <v>38804.93</v>
      </c>
      <c r="R1456" t="n">
        <v>1.2878</v>
      </c>
      <c r="S1456" s="3" t="inlineStr">
        <is>
          <t>国企改革.无人机.大数据.电商概念.机器人概念.广西自贸区</t>
        </is>
      </c>
      <c r="T1456" s="3" t="inlineStr">
        <is>
          <t>高层调研强调积极促进智能机器人迭代升级I公司“科宝”交通大模型及智检机器人、无人机机巢等成果已落地</t>
        </is>
      </c>
    </row>
    <row r="1457">
      <c r="A1457" t="inlineStr">
        <is>
          <t>2026-05-21</t>
        </is>
      </c>
      <c r="B1457" t="inlineStr">
        <is>
          <t>000536</t>
        </is>
      </c>
      <c r="C1457" t="inlineStr">
        <is>
          <t>华映科技</t>
        </is>
      </c>
      <c r="D1457" t="inlineStr">
        <is>
          <t>0</t>
        </is>
      </c>
      <c r="E1457" t="n">
        <v>3.59</v>
      </c>
      <c r="F1457" t="n">
        <v>2.57</v>
      </c>
      <c r="G1457" t="inlineStr">
        <is>
          <t>光学光电</t>
        </is>
      </c>
      <c r="H1457" t="n">
        <v>1</v>
      </c>
      <c r="I1457" t="n">
        <v>1</v>
      </c>
      <c r="J1457" t="n">
        <v>1</v>
      </c>
      <c r="K1457" t="inlineStr">
        <is>
          <t>换手板(涨停)</t>
        </is>
      </c>
      <c r="L1457" t="inlineStr">
        <is>
          <t>09:30:00</t>
        </is>
      </c>
      <c r="M1457" t="inlineStr">
        <is>
          <t>14:47:54</t>
        </is>
      </c>
      <c r="N1457" t="n">
        <v>4</v>
      </c>
      <c r="O1457" t="n">
        <v>16020600</v>
      </c>
      <c r="P1457" t="n">
        <v>73760.67</v>
      </c>
      <c r="Q1457" t="n">
        <v>145421.59</v>
      </c>
      <c r="R1457" t="n">
        <v>1.9766</v>
      </c>
      <c r="S1457" s="3" t="inlineStr">
        <is>
          <t>玻璃基板.国企改革.电机</t>
        </is>
      </c>
      <c r="T1457" s="3" t="inlineStr">
        <is>
          <t>京东方与康宁公司签署玻璃基板合作备忘录I公司地处福州，主要从事LCD显示面板、液晶模组的研产销，已成功进入传音、联想、三星、 vivo、 HMD(诺基亚)、中兴、华为、荣耀等世界知名品牌的供应商体系</t>
        </is>
      </c>
    </row>
    <row r="1458">
      <c r="A1458" t="inlineStr">
        <is>
          <t>2026-05-21</t>
        </is>
      </c>
      <c r="B1458" t="inlineStr">
        <is>
          <t>600303</t>
        </is>
      </c>
      <c r="C1458" t="inlineStr">
        <is>
          <t>曙光股份</t>
        </is>
      </c>
      <c r="D1458" t="inlineStr">
        <is>
          <t>1</t>
        </is>
      </c>
      <c r="E1458" t="n">
        <v>3.05</v>
      </c>
      <c r="F1458" t="n">
        <v>0.33</v>
      </c>
      <c r="G1458" t="inlineStr">
        <is>
          <t>商用车</t>
        </is>
      </c>
      <c r="H1458" t="n">
        <v>1</v>
      </c>
      <c r="I1458" t="n">
        <v>1</v>
      </c>
      <c r="J1458" t="n">
        <v>1</v>
      </c>
      <c r="K1458" t="inlineStr">
        <is>
          <t>换手板(涨停)</t>
        </is>
      </c>
      <c r="L1458" t="inlineStr">
        <is>
          <t>09:36:50</t>
        </is>
      </c>
      <c r="M1458" t="inlineStr">
        <is>
          <t>14:44:05</t>
        </is>
      </c>
      <c r="N1458" t="n">
        <v>4</v>
      </c>
      <c r="O1458" t="n">
        <v>13696200</v>
      </c>
      <c r="P1458" t="n">
        <v>14383.78</v>
      </c>
      <c r="Q1458" t="n">
        <v>11669.17</v>
      </c>
      <c r="R1458" t="n">
        <v>4.2242</v>
      </c>
      <c r="S1458" s="3" t="inlineStr">
        <is>
          <t>商用车.新能源车.长安汽车概念.燃料电池</t>
        </is>
      </c>
      <c r="T1458" s="3" t="inlineStr">
        <is>
          <t>汽车车桥及相关底盘零部件供应商，产品包括新能源汽车车桥、悬架系统模块、半轴及齿轮等</t>
        </is>
      </c>
    </row>
    <row r="1459">
      <c r="A1459" t="inlineStr">
        <is>
          <t>2026-05-21</t>
        </is>
      </c>
      <c r="B1459" t="inlineStr">
        <is>
          <t>603127</t>
        </is>
      </c>
      <c r="C1459" t="inlineStr">
        <is>
          <t>昭衍新药</t>
        </is>
      </c>
      <c r="D1459" t="inlineStr">
        <is>
          <t>1</t>
        </is>
      </c>
      <c r="E1459" t="n">
        <v>32.74</v>
      </c>
      <c r="F1459" t="n">
        <v>0.68</v>
      </c>
      <c r="G1459" t="inlineStr">
        <is>
          <t>医疗服务</t>
        </is>
      </c>
      <c r="H1459" t="n">
        <v>1</v>
      </c>
      <c r="I1459" t="n">
        <v>1</v>
      </c>
      <c r="J1459" t="n">
        <v>1</v>
      </c>
      <c r="K1459" t="inlineStr">
        <is>
          <t>换手板(涨停)</t>
        </is>
      </c>
      <c r="L1459" t="inlineStr">
        <is>
          <t>10:04:24</t>
        </is>
      </c>
      <c r="M1459" t="inlineStr">
        <is>
          <t>14:54:15</t>
        </is>
      </c>
      <c r="N1459" t="n">
        <v>74</v>
      </c>
      <c r="O1459" t="n">
        <v>12501700</v>
      </c>
      <c r="P1459" t="n">
        <v>111831.58</v>
      </c>
      <c r="Q1459" t="n">
        <v>87449.67999999999</v>
      </c>
      <c r="R1459" t="n">
        <v>0.4815</v>
      </c>
      <c r="S1459" s="3" t="inlineStr">
        <is>
          <t>专精特新.创新药.财报高增长.CXO概念</t>
        </is>
      </c>
      <c r="T1459" s="3" t="inlineStr">
        <is>
          <t>世卫组织：已启动应对汉坦病毒疫情行动I国内创新药龙头，公司已将基于AI和行为组学的全自动行为学检测系统应用于多种CNS疾病模型如阿尔茨海默症、帕金森症和疼痛的评价中，支持了多个前沿药物如细胞治疗、基因治疗药物的非临床申报</t>
        </is>
      </c>
    </row>
    <row r="1460">
      <c r="A1460" t="inlineStr">
        <is>
          <t>2026-05-21</t>
        </is>
      </c>
      <c r="B1460" t="inlineStr">
        <is>
          <t>002920</t>
        </is>
      </c>
      <c r="C1460" t="inlineStr">
        <is>
          <t>德赛西威</t>
        </is>
      </c>
      <c r="D1460" t="inlineStr">
        <is>
          <t>0</t>
        </is>
      </c>
      <c r="E1460" t="n">
        <v>89.31999999999999</v>
      </c>
      <c r="F1460" t="n">
        <v>2.73</v>
      </c>
      <c r="G1460" t="inlineStr">
        <is>
          <t>汽车零部件</t>
        </is>
      </c>
      <c r="H1460" t="n">
        <v>1</v>
      </c>
      <c r="I1460" t="n">
        <v>1</v>
      </c>
      <c r="J1460" t="n">
        <v>1</v>
      </c>
      <c r="K1460" t="inlineStr">
        <is>
          <t>换手板(涨停)</t>
        </is>
      </c>
      <c r="L1460" t="inlineStr">
        <is>
          <t>09:55:15</t>
        </is>
      </c>
      <c r="M1460" t="inlineStr">
        <is>
          <t>14:54:24</t>
        </is>
      </c>
      <c r="N1460" t="n">
        <v>9</v>
      </c>
      <c r="O1460" t="n">
        <v>10803000</v>
      </c>
      <c r="P1460" t="n">
        <v>116600.41</v>
      </c>
      <c r="Q1460" t="n">
        <v>69554.23</v>
      </c>
      <c r="R1460" t="n">
        <v>0.3188</v>
      </c>
      <c r="S1460" s="3" t="inlineStr">
        <is>
          <t>非周期股.国企改革.无人驾驶.汽车零部件</t>
        </is>
      </c>
      <c r="T1460" s="3" t="inlineStr">
        <is>
          <t>特斯拉官宣监督版FSD登陆中国I公司主业聚焦智能座舱、智能驾驶及车联网三大业务</t>
        </is>
      </c>
    </row>
    <row r="1461">
      <c r="A1461" t="inlineStr">
        <is>
          <t>2026-05-21</t>
        </is>
      </c>
      <c r="B1461" t="inlineStr">
        <is>
          <t>001225</t>
        </is>
      </c>
      <c r="C1461" t="inlineStr">
        <is>
          <t>和泰机电</t>
        </is>
      </c>
      <c r="D1461" t="inlineStr">
        <is>
          <t>0</t>
        </is>
      </c>
      <c r="E1461" t="n">
        <v>43.71</v>
      </c>
      <c r="F1461" t="n">
        <v>1.16</v>
      </c>
      <c r="G1461" t="inlineStr">
        <is>
          <t>专用设备</t>
        </is>
      </c>
      <c r="H1461" t="n">
        <v>1</v>
      </c>
      <c r="I1461" t="n">
        <v>1</v>
      </c>
      <c r="J1461" t="n">
        <v>1</v>
      </c>
      <c r="L1461" t="inlineStr">
        <is>
          <t>09:52:39</t>
        </is>
      </c>
      <c r="M1461" t="inlineStr">
        <is>
          <t>09:52:39</t>
        </is>
      </c>
      <c r="N1461" t="n">
        <v>0</v>
      </c>
      <c r="O1461" t="n">
        <v>9881100</v>
      </c>
      <c r="P1461" t="n">
        <v>6370.56</v>
      </c>
      <c r="Q1461" t="n">
        <v>21404.01</v>
      </c>
      <c r="R1461" t="n">
        <v>9.291700000000001</v>
      </c>
      <c r="S1461" s="3" t="inlineStr">
        <is>
          <t>活跃小盘非融.微小盘股.专用设备</t>
        </is>
      </c>
      <c r="T1461" s="3" t="inlineStr">
        <is>
          <t>公司深耕物料输送设备制造行业，产品可广泛应用于水泥建材、港口、钢铁、化工等多个行业</t>
        </is>
      </c>
    </row>
    <row r="1462">
      <c r="A1462" t="inlineStr">
        <is>
          <t>2026-05-21</t>
        </is>
      </c>
      <c r="B1462" t="inlineStr">
        <is>
          <t>688055</t>
        </is>
      </c>
      <c r="C1462" t="inlineStr">
        <is>
          <t>龙腾光电</t>
        </is>
      </c>
      <c r="D1462" t="inlineStr">
        <is>
          <t>1</t>
        </is>
      </c>
      <c r="E1462" t="n">
        <v>4.59</v>
      </c>
      <c r="F1462" t="n">
        <v>5.76</v>
      </c>
      <c r="G1462" t="inlineStr">
        <is>
          <t>光学光电</t>
        </is>
      </c>
      <c r="H1462" t="n">
        <v>1</v>
      </c>
      <c r="I1462" t="n">
        <v>1</v>
      </c>
      <c r="J1462" t="n">
        <v>1</v>
      </c>
      <c r="K1462" t="inlineStr">
        <is>
          <t>换手板(涨停)</t>
        </is>
      </c>
      <c r="L1462" t="inlineStr">
        <is>
          <t>09:33:53</t>
        </is>
      </c>
      <c r="M1462" t="inlineStr">
        <is>
          <t>14:52:38</t>
        </is>
      </c>
      <c r="N1462" t="n">
        <v>20</v>
      </c>
      <c r="O1462" t="n">
        <v>9386100</v>
      </c>
      <c r="P1462" t="n">
        <v>27936.75</v>
      </c>
      <c r="Q1462" t="n">
        <v>8604.110000000001</v>
      </c>
      <c r="R1462" t="n">
        <v>2.3294</v>
      </c>
      <c r="S1462" s="3" t="inlineStr">
        <is>
          <t>国企改革.光学光电.一带一路.MiniLED</t>
        </is>
      </c>
      <c r="T1462" s="3" t="inlineStr">
        <is>
          <t>京东方与康宁公司签署玻璃基板合作备忘录I在MiniLED背光技术方面，公司已成功推出车载、笔电样品，同时持续推进MiniLED背板技术研究，自行开发光晕的评估量化方法，优化显示效果；公司已与全球知名半导体厂商达成深入合作，重点推进MiniLED在车载及笔记本电脑产品上的量产进程</t>
        </is>
      </c>
    </row>
    <row r="1463">
      <c r="A1463" t="inlineStr">
        <is>
          <t>2026-05-21</t>
        </is>
      </c>
      <c r="B1463" t="inlineStr">
        <is>
          <t>920001</t>
        </is>
      </c>
      <c r="C1463" t="inlineStr">
        <is>
          <t>纬达光电</t>
        </is>
      </c>
      <c r="D1463" t="inlineStr">
        <is>
          <t>2</t>
        </is>
      </c>
      <c r="E1463" t="n">
        <v>15.79</v>
      </c>
      <c r="F1463" t="n">
        <v>2.93</v>
      </c>
      <c r="G1463" t="inlineStr">
        <is>
          <t>光学光电</t>
        </is>
      </c>
      <c r="H1463" t="n">
        <v>1</v>
      </c>
      <c r="I1463" t="n">
        <v>1</v>
      </c>
      <c r="J1463" t="n">
        <v>1</v>
      </c>
      <c r="K1463" t="inlineStr">
        <is>
          <t>换手板(涨停)</t>
        </is>
      </c>
      <c r="L1463" t="inlineStr">
        <is>
          <t>09:30:12</t>
        </is>
      </c>
      <c r="M1463" t="inlineStr">
        <is>
          <t>14:26:03</t>
        </is>
      </c>
      <c r="N1463" t="n">
        <v>21</v>
      </c>
      <c r="O1463" t="n">
        <v>5832200</v>
      </c>
      <c r="P1463" t="n">
        <v>0</v>
      </c>
      <c r="Q1463" t="n">
        <v>16142.69</v>
      </c>
      <c r="R1463" t="n">
        <v>1.3365</v>
      </c>
      <c r="S1463" s="3" t="inlineStr">
        <is>
          <t>国企改革.专精特新.新材料.AI眼镜.OLED概念</t>
        </is>
      </c>
      <c r="T1463" s="3" t="inlineStr">
        <is>
          <t>1、2025年年报，公司主要产品为偏光片，该产品是液晶显示屏的主要原材料，目前公司产品以中小尺寸高耐久染料系偏光片为主，主要下游应用领域包括工控仪表、车载显示屏、家用电器等。报告期内，公司偏光片产品的营业收入19.390.21万元，占公司营业收入的91.10%，2、2024年7月5日互动： 公司具备AR/VR眼镜用偏光片的技术及生产能力，产品已批量交付客户使用。3、公司主要从事偏光片和光学薄膜材料的研发、生产与销售，实控人为广东省人民政府。4、公司是中国境内首家具备高耐久染料系偏光片量产能力的企业，打破了日本等地的市场垄断地位。截至目前，公司在中灰高耐久偏光片产品的全球市场占有率位居全球前三。公司已实现温度、湿度双85℃*1000小时的技术标准。</t>
        </is>
      </c>
    </row>
    <row r="1464">
      <c r="A1464" t="inlineStr">
        <is>
          <t>2026-05-20</t>
        </is>
      </c>
      <c r="B1464" t="inlineStr">
        <is>
          <t>001259</t>
        </is>
      </c>
      <c r="C1464" t="inlineStr">
        <is>
          <t>利仁科技</t>
        </is>
      </c>
      <c r="D1464" t="inlineStr">
        <is>
          <t>0</t>
        </is>
      </c>
      <c r="E1464" t="n">
        <v>70.68000000000001</v>
      </c>
      <c r="F1464" t="n">
        <v>2.6</v>
      </c>
      <c r="G1464" t="inlineStr">
        <is>
          <t>小家电</t>
        </is>
      </c>
      <c r="H1464" t="n">
        <v>8</v>
      </c>
      <c r="I1464" t="n">
        <v>8</v>
      </c>
      <c r="J1464" t="n">
        <v>8</v>
      </c>
      <c r="K1464" t="inlineStr">
        <is>
          <t>Ｔ字板(涨停)</t>
        </is>
      </c>
      <c r="L1464" t="inlineStr">
        <is>
          <t>09:25:00</t>
        </is>
      </c>
      <c r="M1464" t="inlineStr">
        <is>
          <t>14:44:36</t>
        </is>
      </c>
      <c r="N1464" t="n">
        <v>0</v>
      </c>
      <c r="O1464" t="n">
        <v>18739300</v>
      </c>
      <c r="P1464" t="n">
        <v>7195.36</v>
      </c>
      <c r="Q1464" t="n">
        <v>2425.56</v>
      </c>
      <c r="R1464" t="n">
        <v>2.3538</v>
      </c>
      <c r="S1464" s="3" t="inlineStr">
        <is>
          <t>电商概念.新零售.小家电.净水概念</t>
        </is>
      </c>
      <c r="T1464" s="3" t="inlineStr">
        <is>
          <t>控股股东拟协议转让10%公司股份</t>
        </is>
      </c>
    </row>
    <row r="1465">
      <c r="A1465" t="inlineStr">
        <is>
          <t>2026-05-20</t>
        </is>
      </c>
      <c r="B1465" t="inlineStr">
        <is>
          <t>603779</t>
        </is>
      </c>
      <c r="C1465" t="inlineStr">
        <is>
          <t>威龙股份</t>
        </is>
      </c>
      <c r="D1465" t="inlineStr">
        <is>
          <t>1</t>
        </is>
      </c>
      <c r="E1465" t="n">
        <v>8.07</v>
      </c>
      <c r="F1465" t="n">
        <v>0.5</v>
      </c>
      <c r="G1465" t="inlineStr">
        <is>
          <t>酿酒</t>
        </is>
      </c>
      <c r="H1465" t="n">
        <v>6</v>
      </c>
      <c r="I1465" t="n">
        <v>9</v>
      </c>
      <c r="J1465" t="n">
        <v>7</v>
      </c>
      <c r="K1465" t="inlineStr">
        <is>
          <t>一字板(涨停)</t>
        </is>
      </c>
      <c r="L1465" t="inlineStr">
        <is>
          <t>09:25:01</t>
        </is>
      </c>
      <c r="M1465" t="inlineStr">
        <is>
          <t>09:25:01</t>
        </is>
      </c>
      <c r="N1465" t="n">
        <v>0</v>
      </c>
      <c r="O1465" t="n">
        <v>551150200</v>
      </c>
      <c r="P1465" t="n">
        <v>6734.77</v>
      </c>
      <c r="Q1465" t="n">
        <v>364127</v>
      </c>
      <c r="R1465" t="n">
        <v>818.365</v>
      </c>
      <c r="S1465" s="3" t="inlineStr">
        <is>
          <t>控制权变更.微小盘股</t>
        </is>
      </c>
      <c r="T1465" s="3" t="inlineStr">
        <is>
          <t>星河息壤拟3.74亿元转让公司15.10%股份至齐信数科，淄博市财政局将成实控人</t>
        </is>
      </c>
    </row>
    <row r="1466">
      <c r="A1466" t="inlineStr">
        <is>
          <t>2026-05-20</t>
        </is>
      </c>
      <c r="B1466" t="inlineStr">
        <is>
          <t>002421</t>
        </is>
      </c>
      <c r="C1466" t="inlineStr">
        <is>
          <t>达实智能</t>
        </is>
      </c>
      <c r="D1466" t="inlineStr">
        <is>
          <t>0</t>
        </is>
      </c>
      <c r="E1466" t="n">
        <v>4.01</v>
      </c>
      <c r="F1466" t="n">
        <v>-8.859999999999999</v>
      </c>
      <c r="G1466" t="inlineStr">
        <is>
          <t>软件服务</t>
        </is>
      </c>
      <c r="H1466" t="n">
        <v>4</v>
      </c>
      <c r="I1466" t="n">
        <v>4</v>
      </c>
      <c r="J1466" t="n">
        <v>4</v>
      </c>
      <c r="K1466" t="inlineStr">
        <is>
          <t>Ｔ字板(涨停)</t>
        </is>
      </c>
      <c r="L1466" t="inlineStr">
        <is>
          <t>09:25:00</t>
        </is>
      </c>
      <c r="M1466" t="inlineStr">
        <is>
          <t>10:00:36</t>
        </is>
      </c>
      <c r="N1466" t="n">
        <v>8</v>
      </c>
      <c r="O1466" t="n">
        <v>130102600</v>
      </c>
      <c r="P1466" t="n">
        <v>176663</v>
      </c>
      <c r="Q1466" t="n">
        <v>41259.13</v>
      </c>
      <c r="R1466" t="n">
        <v>5.8206</v>
      </c>
      <c r="S1466" s="3" t="inlineStr">
        <is>
          <t>液冷服务器.华为鲲鹏</t>
        </is>
      </c>
      <c r="T1466" s="3" t="inlineStr">
        <is>
          <t>Figure：F.03机器人在直播状态下连续工作超过30小时I1、公司达实久信医用物流机器人目前已在多个试点医院落地运行；；2、公司与华为在智慧空间领域一直保持着深度合作</t>
        </is>
      </c>
    </row>
    <row r="1467">
      <c r="A1467" t="inlineStr">
        <is>
          <t>2026-05-20</t>
        </is>
      </c>
      <c r="B1467" t="inlineStr">
        <is>
          <t>000417</t>
        </is>
      </c>
      <c r="C1467" t="inlineStr">
        <is>
          <t>合百集团</t>
        </is>
      </c>
      <c r="D1467" t="inlineStr">
        <is>
          <t>0</t>
        </is>
      </c>
      <c r="E1467" t="n">
        <v>7.47</v>
      </c>
      <c r="F1467" t="n">
        <v>4.18</v>
      </c>
      <c r="G1467" t="inlineStr">
        <is>
          <t>一般零售</t>
        </is>
      </c>
      <c r="H1467" t="n">
        <v>3</v>
      </c>
      <c r="I1467" t="n">
        <v>3</v>
      </c>
      <c r="J1467" t="n">
        <v>3</v>
      </c>
      <c r="L1467" t="inlineStr">
        <is>
          <t>09:31:18</t>
        </is>
      </c>
      <c r="M1467" t="inlineStr">
        <is>
          <t>09:31:18</t>
        </is>
      </c>
      <c r="N1467" t="n">
        <v>0</v>
      </c>
      <c r="O1467" t="n">
        <v>282265300</v>
      </c>
      <c r="P1467" t="n">
        <v>26820.85</v>
      </c>
      <c r="Q1467" t="n">
        <v>67653.09</v>
      </c>
      <c r="R1467" t="n">
        <v>30.2751</v>
      </c>
      <c r="S1467" s="3" t="inlineStr">
        <is>
          <t>人工智能.国企改革.跨境电商.电商概念.新零售.虚拟数字人</t>
        </is>
      </c>
      <c r="T1467"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468">
      <c r="A1468" t="inlineStr">
        <is>
          <t>2026-05-20</t>
        </is>
      </c>
      <c r="B1468" t="inlineStr">
        <is>
          <t>603938</t>
        </is>
      </c>
      <c r="C1468" t="inlineStr">
        <is>
          <t>三孚股份</t>
        </is>
      </c>
      <c r="D1468" t="inlineStr">
        <is>
          <t>1</t>
        </is>
      </c>
      <c r="E1468" t="n">
        <v>54.76</v>
      </c>
      <c r="F1468" t="n">
        <v>3.18</v>
      </c>
      <c r="G1468" t="inlineStr">
        <is>
          <t>化学原料</t>
        </is>
      </c>
      <c r="H1468" t="n">
        <v>3</v>
      </c>
      <c r="I1468" t="n">
        <v>10</v>
      </c>
      <c r="J1468" t="n">
        <v>5</v>
      </c>
      <c r="L1468" t="inlineStr">
        <is>
          <t>09:31:05</t>
        </is>
      </c>
      <c r="M1468" t="inlineStr">
        <is>
          <t>09:31:07</t>
        </is>
      </c>
      <c r="N1468" t="n">
        <v>0</v>
      </c>
      <c r="O1468" t="n">
        <v>147952900</v>
      </c>
      <c r="P1468" t="n">
        <v>20467.51</v>
      </c>
      <c r="Q1468" t="n">
        <v>27171.38</v>
      </c>
      <c r="R1468" t="n">
        <v>34.6499</v>
      </c>
      <c r="S1468" s="3" t="inlineStr">
        <is>
          <t>存储芯片.光通信.化学原料.光伏</t>
        </is>
      </c>
      <c r="T1468" s="3" t="inlineStr">
        <is>
          <t>长鑫存储更新招股说明书，一季度净利润净利润330.12亿元I公司拟建设200吨/年SOD及配套溶剂项目一期，产品用于存储芯片及先进制程逻辑芯片，预计2027年一季度末试生产</t>
        </is>
      </c>
    </row>
    <row r="1469">
      <c r="A1469" t="inlineStr">
        <is>
          <t>2026-05-20</t>
        </is>
      </c>
      <c r="B1469" t="inlineStr">
        <is>
          <t>002272</t>
        </is>
      </c>
      <c r="C1469" t="inlineStr">
        <is>
          <t>川润股份</t>
        </is>
      </c>
      <c r="D1469" t="inlineStr">
        <is>
          <t>0</t>
        </is>
      </c>
      <c r="E1469" t="n">
        <v>21.08</v>
      </c>
      <c r="F1469" t="n">
        <v>0.67</v>
      </c>
      <c r="G1469" t="inlineStr">
        <is>
          <t>通用设备</t>
        </is>
      </c>
      <c r="H1469" t="n">
        <v>3</v>
      </c>
      <c r="I1469" t="n">
        <v>3</v>
      </c>
      <c r="J1469" t="n">
        <v>3</v>
      </c>
      <c r="K1469" t="inlineStr">
        <is>
          <t>Ｔ字板(涨停)</t>
        </is>
      </c>
      <c r="L1469" t="inlineStr">
        <is>
          <t>09:25:00</t>
        </is>
      </c>
      <c r="M1469" t="inlineStr">
        <is>
          <t>09:51:12</t>
        </is>
      </c>
      <c r="N1469" t="n">
        <v>3</v>
      </c>
      <c r="O1469" t="n">
        <v>130331500</v>
      </c>
      <c r="P1469" t="n">
        <v>111250.61</v>
      </c>
      <c r="Q1469" t="n">
        <v>53057.36</v>
      </c>
      <c r="R1469" t="n">
        <v>8.600300000000001</v>
      </c>
      <c r="S1469" s="3" t="inlineStr">
        <is>
          <t>液冷服务器.储能.机器人概念</t>
        </is>
      </c>
      <c r="T1469"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470">
      <c r="A1470" t="inlineStr">
        <is>
          <t>2026-05-20</t>
        </is>
      </c>
      <c r="B1470" t="inlineStr">
        <is>
          <t>603316</t>
        </is>
      </c>
      <c r="C1470" t="inlineStr">
        <is>
          <t>诚邦股份</t>
        </is>
      </c>
      <c r="D1470" t="inlineStr">
        <is>
          <t>1</t>
        </is>
      </c>
      <c r="E1470" t="n">
        <v>19.76</v>
      </c>
      <c r="F1470" t="n">
        <v>3.02</v>
      </c>
      <c r="G1470" t="inlineStr">
        <is>
          <t>基础建设</t>
        </is>
      </c>
      <c r="H1470" t="n">
        <v>3</v>
      </c>
      <c r="I1470" t="n">
        <v>3</v>
      </c>
      <c r="J1470" t="n">
        <v>3</v>
      </c>
      <c r="L1470" t="inlineStr">
        <is>
          <t>09:31:18</t>
        </is>
      </c>
      <c r="M1470" t="inlineStr">
        <is>
          <t>09:31:54</t>
        </is>
      </c>
      <c r="N1470" t="n">
        <v>1</v>
      </c>
      <c r="O1470" t="n">
        <v>41559100</v>
      </c>
      <c r="P1470" t="n">
        <v>17275.59</v>
      </c>
      <c r="Q1470" t="n">
        <v>10596.85</v>
      </c>
      <c r="R1470" t="n">
        <v>11.4746</v>
      </c>
      <c r="S1470" s="3" t="inlineStr">
        <is>
          <t>存储芯片.新型城镇.基础建设</t>
        </is>
      </c>
      <c r="T1470" s="3" t="inlineStr">
        <is>
          <t>长鑫存储更新招股说明书，一季度净利润净利润330.12亿元I公司拟定增1.29亿元加码半导体存储业务</t>
        </is>
      </c>
    </row>
    <row r="1471">
      <c r="A1471" t="inlineStr">
        <is>
          <t>2026-05-20</t>
        </is>
      </c>
      <c r="B1471" t="inlineStr">
        <is>
          <t>600563</t>
        </is>
      </c>
      <c r="C1471" t="inlineStr">
        <is>
          <t>法拉电子</t>
        </is>
      </c>
      <c r="D1471" t="inlineStr">
        <is>
          <t>1</t>
        </is>
      </c>
      <c r="E1471" t="n">
        <v>157.3</v>
      </c>
      <c r="F1471" t="n">
        <v>10</v>
      </c>
      <c r="G1471" t="inlineStr">
        <is>
          <t>元器件</t>
        </is>
      </c>
      <c r="H1471" t="n">
        <v>2</v>
      </c>
      <c r="I1471" t="n">
        <v>2</v>
      </c>
      <c r="J1471" t="n">
        <v>2</v>
      </c>
      <c r="K1471" t="inlineStr">
        <is>
          <t>换手板(涨停)</t>
        </is>
      </c>
      <c r="L1471" t="inlineStr">
        <is>
          <t>09:33:32</t>
        </is>
      </c>
      <c r="M1471" t="inlineStr">
        <is>
          <t>09:38:50</t>
        </is>
      </c>
      <c r="N1471" t="n">
        <v>3</v>
      </c>
      <c r="O1471" t="n">
        <v>192185500</v>
      </c>
      <c r="P1471" t="n">
        <v>42405.18</v>
      </c>
      <c r="Q1471" t="n">
        <v>45491.65</v>
      </c>
      <c r="R1471" t="n">
        <v>15.2911</v>
      </c>
      <c r="S1471" s="3" t="inlineStr">
        <is>
          <t>人形机器人.固态变压器</t>
        </is>
      </c>
      <c r="T1471" s="3" t="inlineStr">
        <is>
          <t>公司是全球薄膜电容器制造的龙头企业，下游包括光伏、风电、新能源汽车，是阳光电源、华为等逆变器厂商的重要供应商；公司薄膜电容器主要用在新能源汽车驱动器上</t>
        </is>
      </c>
    </row>
    <row r="1472">
      <c r="A1472" t="inlineStr">
        <is>
          <t>2026-05-20</t>
        </is>
      </c>
      <c r="B1472" t="inlineStr">
        <is>
          <t>002782</t>
        </is>
      </c>
      <c r="C1472" t="inlineStr">
        <is>
          <t>可立克</t>
        </is>
      </c>
      <c r="D1472" t="inlineStr">
        <is>
          <t>0</t>
        </is>
      </c>
      <c r="E1472" t="n">
        <v>23.36</v>
      </c>
      <c r="F1472" t="n">
        <v>5.94</v>
      </c>
      <c r="G1472" t="inlineStr">
        <is>
          <t>消费电子</t>
        </is>
      </c>
      <c r="H1472" t="n">
        <v>2</v>
      </c>
      <c r="I1472" t="n">
        <v>6</v>
      </c>
      <c r="J1472" t="n">
        <v>4</v>
      </c>
      <c r="K1472" t="inlineStr">
        <is>
          <t>换手板(涨停)</t>
        </is>
      </c>
      <c r="L1472" t="inlineStr">
        <is>
          <t>09:37:09</t>
        </is>
      </c>
      <c r="M1472" t="inlineStr">
        <is>
          <t>11:26:33</t>
        </is>
      </c>
      <c r="N1472" t="n">
        <v>2</v>
      </c>
      <c r="O1472" t="n">
        <v>45576600</v>
      </c>
      <c r="P1472" t="n">
        <v>36043.36</v>
      </c>
      <c r="Q1472" t="n">
        <v>35591.14</v>
      </c>
      <c r="R1472" t="n">
        <v>3.5124</v>
      </c>
      <c r="S1472" s="3" t="inlineStr">
        <is>
          <t>固态变压器.储能.机器人概念.小米汽车概念</t>
        </is>
      </c>
      <c r="T1472" s="3" t="inlineStr">
        <is>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is>
      </c>
    </row>
    <row r="1473">
      <c r="A1473" t="inlineStr">
        <is>
          <t>2026-05-20</t>
        </is>
      </c>
      <c r="B1473" t="inlineStr">
        <is>
          <t>003004</t>
        </is>
      </c>
      <c r="C1473" t="inlineStr">
        <is>
          <t>声迅股份</t>
        </is>
      </c>
      <c r="D1473" t="inlineStr">
        <is>
          <t>0</t>
        </is>
      </c>
      <c r="E1473" t="n">
        <v>65.5</v>
      </c>
      <c r="F1473" t="n">
        <v>2.52</v>
      </c>
      <c r="G1473" t="inlineStr">
        <is>
          <t>IT设备</t>
        </is>
      </c>
      <c r="H1473" t="n">
        <v>2</v>
      </c>
      <c r="I1473" t="n">
        <v>2</v>
      </c>
      <c r="J1473" t="n">
        <v>2</v>
      </c>
      <c r="K1473" t="inlineStr">
        <is>
          <t>换手板(涨停)</t>
        </is>
      </c>
      <c r="L1473" t="inlineStr">
        <is>
          <t>10:24:30</t>
        </is>
      </c>
      <c r="M1473" t="inlineStr">
        <is>
          <t>11:26:00</t>
        </is>
      </c>
      <c r="N1473" t="n">
        <v>4</v>
      </c>
      <c r="O1473" t="n">
        <v>24216800</v>
      </c>
      <c r="P1473" t="n">
        <v>1960.45</v>
      </c>
      <c r="Q1473" t="n">
        <v>4803.19</v>
      </c>
      <c r="R1473" t="n">
        <v>10.8177</v>
      </c>
      <c r="S1473" s="3" t="inlineStr">
        <is>
          <t>人脑工程.摘帽</t>
        </is>
      </c>
      <c r="T1473" s="3" t="inlineStr">
        <is>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is>
      </c>
    </row>
    <row r="1474">
      <c r="A1474" t="inlineStr">
        <is>
          <t>2026-05-20</t>
        </is>
      </c>
      <c r="B1474" t="inlineStr">
        <is>
          <t>605288</t>
        </is>
      </c>
      <c r="C1474" t="inlineStr">
        <is>
          <t>凯迪股份</t>
        </is>
      </c>
      <c r="D1474" t="inlineStr">
        <is>
          <t>1</t>
        </is>
      </c>
      <c r="E1474" t="n">
        <v>70.16</v>
      </c>
      <c r="F1474" t="n">
        <v>10</v>
      </c>
      <c r="G1474" t="inlineStr">
        <is>
          <t>自动化设备</t>
        </is>
      </c>
      <c r="H1474" t="n">
        <v>2</v>
      </c>
      <c r="I1474" t="n">
        <v>2</v>
      </c>
      <c r="J1474" t="n">
        <v>2</v>
      </c>
      <c r="K1474" t="inlineStr">
        <is>
          <t>换手板(涨停)</t>
        </is>
      </c>
      <c r="L1474" t="inlineStr">
        <is>
          <t>14:23:34</t>
        </is>
      </c>
      <c r="M1474" t="inlineStr">
        <is>
          <t>14:34:43</t>
        </is>
      </c>
      <c r="N1474" t="n">
        <v>3</v>
      </c>
      <c r="O1474" t="n">
        <v>17783700</v>
      </c>
      <c r="P1474" t="n">
        <v>5686.6</v>
      </c>
      <c r="Q1474" t="n">
        <v>6714.92</v>
      </c>
      <c r="R1474" t="n">
        <v>3.5254</v>
      </c>
      <c r="S1474" s="3" t="inlineStr">
        <is>
          <t>自动化设备.人民币贬值受益.创投概念.新能源车.股东减持</t>
        </is>
      </c>
      <c r="T1474" s="3" t="inlineStr">
        <is>
          <t>高层调研强调积极促进智能机器人迭代升级I公司是线性驱动系统龙头，网传资料显示，公司招聘电机研发工程师，工作让内容包括负责机器人用伺服电机电磁方案分析及结构方案设计</t>
        </is>
      </c>
    </row>
    <row r="1475">
      <c r="A1475" t="inlineStr">
        <is>
          <t>2026-05-20</t>
        </is>
      </c>
      <c r="B1475" t="inlineStr">
        <is>
          <t>603986</t>
        </is>
      </c>
      <c r="C1475" t="inlineStr">
        <is>
          <t>兆易创新</t>
        </is>
      </c>
      <c r="D1475" t="inlineStr">
        <is>
          <t>1</t>
        </is>
      </c>
      <c r="E1475" t="n">
        <v>518</v>
      </c>
      <c r="F1475" t="n">
        <v>7.59</v>
      </c>
      <c r="G1475" t="inlineStr">
        <is>
          <t>半导体</t>
        </is>
      </c>
      <c r="H1475" t="n">
        <v>1</v>
      </c>
      <c r="I1475" t="n">
        <v>1</v>
      </c>
      <c r="J1475" t="n">
        <v>1</v>
      </c>
      <c r="L1475" t="inlineStr">
        <is>
          <t>14:37:52</t>
        </is>
      </c>
      <c r="M1475" t="inlineStr">
        <is>
          <t>14:37:52</t>
        </is>
      </c>
      <c r="N1475" t="n">
        <v>0</v>
      </c>
      <c r="O1475" t="n">
        <v>1061105700</v>
      </c>
      <c r="P1475" t="n">
        <v>114321.18</v>
      </c>
      <c r="Q1475" t="n">
        <v>211678.2</v>
      </c>
      <c r="R1475" t="n">
        <v>3.9081</v>
      </c>
      <c r="S1475" s="3" t="inlineStr">
        <is>
          <t>人形机器人.非周期股</t>
        </is>
      </c>
      <c r="T1475" s="3" t="inlineStr">
        <is>
          <t>长江存储启动IPO辅导；长鑫存储更新招股说明书，一季度净利润净利润330.12亿元I国内存储龙头，产品包括DDR3L/DDR4/LPDDR4X等，投资23亿持有长鑫1.80%股权</t>
        </is>
      </c>
    </row>
    <row r="1476">
      <c r="A1476" t="inlineStr">
        <is>
          <t>2026-05-20</t>
        </is>
      </c>
      <c r="B1476" t="inlineStr">
        <is>
          <t>300069</t>
        </is>
      </c>
      <c r="C1476" t="inlineStr">
        <is>
          <t>金利华电</t>
        </is>
      </c>
      <c r="D1476" t="inlineStr">
        <is>
          <t>0</t>
        </is>
      </c>
      <c r="E1476" t="n">
        <v>34.66</v>
      </c>
      <c r="F1476" t="n">
        <v>-0.8</v>
      </c>
      <c r="G1476" t="inlineStr">
        <is>
          <t>电网设备</t>
        </is>
      </c>
      <c r="H1476" t="n">
        <v>1</v>
      </c>
      <c r="I1476" t="n">
        <v>1</v>
      </c>
      <c r="J1476" t="n">
        <v>1</v>
      </c>
      <c r="K1476" t="inlineStr">
        <is>
          <t>一字板(涨停)</t>
        </is>
      </c>
      <c r="L1476" t="inlineStr">
        <is>
          <t>09:25:00</t>
        </is>
      </c>
      <c r="M1476" t="inlineStr">
        <is>
          <t>09:25:00</t>
        </is>
      </c>
      <c r="N1476" t="n">
        <v>0</v>
      </c>
      <c r="O1476" t="n">
        <v>539868500</v>
      </c>
      <c r="P1476" t="n">
        <v>2505.04</v>
      </c>
      <c r="Q1476" t="n">
        <v>159422.09</v>
      </c>
      <c r="R1476" t="n">
        <v>2155.1304</v>
      </c>
      <c r="S1476" s="3" t="inlineStr">
        <is>
          <t>电网设备.微小盘股</t>
        </is>
      </c>
      <c r="T1476" s="3" t="inlineStr">
        <is>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is>
      </c>
    </row>
    <row r="1477">
      <c r="A1477" t="inlineStr">
        <is>
          <t>2026-05-20</t>
        </is>
      </c>
      <c r="B1477" t="inlineStr">
        <is>
          <t>002407</t>
        </is>
      </c>
      <c r="C1477" t="inlineStr">
        <is>
          <t>多氟多</t>
        </is>
      </c>
      <c r="D1477" t="inlineStr">
        <is>
          <t>0</t>
        </is>
      </c>
      <c r="E1477" t="n">
        <v>40.14</v>
      </c>
      <c r="F1477" t="n">
        <v>1.18</v>
      </c>
      <c r="G1477" t="inlineStr">
        <is>
          <t>化学制品</t>
        </is>
      </c>
      <c r="H1477" t="n">
        <v>1</v>
      </c>
      <c r="I1477" t="n">
        <v>4</v>
      </c>
      <c r="J1477" t="n">
        <v>2</v>
      </c>
      <c r="L1477" t="inlineStr">
        <is>
          <t>13:04:09</t>
        </is>
      </c>
      <c r="M1477" t="inlineStr">
        <is>
          <t>13:04:09</t>
        </is>
      </c>
      <c r="N1477" t="n">
        <v>0</v>
      </c>
      <c r="O1477" t="n">
        <v>321707300</v>
      </c>
      <c r="P1477" t="n">
        <v>96661.94</v>
      </c>
      <c r="Q1477" t="n">
        <v>329348.09</v>
      </c>
      <c r="R1477" t="n">
        <v>3.8288</v>
      </c>
      <c r="S1477" s="3" t="inlineStr">
        <is>
          <t>非周期股.存储芯片.化学制品.创投概念</t>
        </is>
      </c>
      <c r="T1477" s="3" t="inlineStr">
        <is>
          <t>宜春市发布《关于进一步加强锂资源矿山监督管理的通知（征求意见稿）》I国内首个突破UPSSS级氢氟酸生产技术的企业，六氟磷酸锂小龙头</t>
        </is>
      </c>
    </row>
    <row r="1478">
      <c r="A1478" t="inlineStr">
        <is>
          <t>2026-05-20</t>
        </is>
      </c>
      <c r="B1478" t="inlineStr">
        <is>
          <t>603005</t>
        </is>
      </c>
      <c r="C1478" t="inlineStr">
        <is>
          <t>晶方科技</t>
        </is>
      </c>
      <c r="D1478" t="inlineStr">
        <is>
          <t>1</t>
        </is>
      </c>
      <c r="E1478" t="n">
        <v>43.9</v>
      </c>
      <c r="F1478" t="n">
        <v>7.02</v>
      </c>
      <c r="G1478" t="inlineStr">
        <is>
          <t>半导体</t>
        </is>
      </c>
      <c r="H1478" t="n">
        <v>1</v>
      </c>
      <c r="I1478" t="n">
        <v>1</v>
      </c>
      <c r="J1478" t="n">
        <v>1</v>
      </c>
      <c r="K1478" t="inlineStr">
        <is>
          <t>换手板(涨停)</t>
        </is>
      </c>
      <c r="L1478" t="inlineStr">
        <is>
          <t>09:39:59</t>
        </is>
      </c>
      <c r="M1478" t="inlineStr">
        <is>
          <t>09:43:44</t>
        </is>
      </c>
      <c r="N1478" t="n">
        <v>0</v>
      </c>
      <c r="O1478" t="n">
        <v>310363800</v>
      </c>
      <c r="P1478" t="n">
        <v>88700.88</v>
      </c>
      <c r="Q1478" t="n">
        <v>200276.27</v>
      </c>
      <c r="R1478" t="n">
        <v>12.603</v>
      </c>
      <c r="S1478" s="3" t="inlineStr">
        <is>
          <t>半导体.集成电路.机器人概念.华为概念.第三代半导体</t>
        </is>
      </c>
      <c r="T1478" s="3" t="inlineStr">
        <is>
          <t>长江存储启动IPO辅导；长鑫存储更新招股说明书，一季度净利润净利润330.12亿元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row>
    <row r="1479">
      <c r="A1479" t="inlineStr">
        <is>
          <t>2026-05-20</t>
        </is>
      </c>
      <c r="B1479" t="inlineStr">
        <is>
          <t>600895</t>
        </is>
      </c>
      <c r="C1479" t="inlineStr">
        <is>
          <t>张江高科</t>
        </is>
      </c>
      <c r="D1479" t="inlineStr">
        <is>
          <t>1</t>
        </is>
      </c>
      <c r="E1479" t="n">
        <v>33.73</v>
      </c>
      <c r="F1479" t="n">
        <v>-1.6</v>
      </c>
      <c r="G1479" t="inlineStr">
        <is>
          <t>房地产开发</t>
        </is>
      </c>
      <c r="H1479" t="n">
        <v>1</v>
      </c>
      <c r="I1479" t="n">
        <v>1</v>
      </c>
      <c r="J1479" t="n">
        <v>1</v>
      </c>
      <c r="L1479" t="inlineStr">
        <is>
          <t>10:23:28</t>
        </is>
      </c>
      <c r="M1479" t="inlineStr">
        <is>
          <t>10:23:28</t>
        </is>
      </c>
      <c r="N1479" t="n">
        <v>0</v>
      </c>
      <c r="O1479" t="n">
        <v>297089300</v>
      </c>
      <c r="P1479" t="n">
        <v>72719.63</v>
      </c>
      <c r="Q1479" t="n">
        <v>305184.75</v>
      </c>
      <c r="R1479" t="n">
        <v>12.8659</v>
      </c>
      <c r="S1479" s="3" t="inlineStr">
        <is>
          <t>周期股.国企改革.房地产开发</t>
        </is>
      </c>
      <c r="T1479" s="3" t="inlineStr">
        <is>
          <t>全资子公司张江浩成创业投资有限公司持有上海微电子10.78%股份；上海微电子是国产光刻机龙头</t>
        </is>
      </c>
    </row>
    <row r="1480">
      <c r="A1480" t="inlineStr">
        <is>
          <t>2026-05-20</t>
        </is>
      </c>
      <c r="B1480" t="inlineStr">
        <is>
          <t>301322</t>
        </is>
      </c>
      <c r="C1480" t="inlineStr">
        <is>
          <t>绿通科技</t>
        </is>
      </c>
      <c r="D1480" t="inlineStr">
        <is>
          <t>0</t>
        </is>
      </c>
      <c r="E1480" t="n">
        <v>55.91</v>
      </c>
      <c r="F1480" t="n">
        <v>2.49</v>
      </c>
      <c r="G1480" t="inlineStr">
        <is>
          <t>摩托车及其他</t>
        </is>
      </c>
      <c r="H1480" t="n">
        <v>1</v>
      </c>
      <c r="I1480" t="n">
        <v>1</v>
      </c>
      <c r="J1480" t="n">
        <v>1</v>
      </c>
      <c r="K1480" t="inlineStr">
        <is>
          <t>一字板(涨停)</t>
        </is>
      </c>
      <c r="L1480" t="inlineStr">
        <is>
          <t>09:25:00</t>
        </is>
      </c>
      <c r="M1480" t="inlineStr">
        <is>
          <t>09:25:00</t>
        </is>
      </c>
      <c r="N1480" t="n">
        <v>0</v>
      </c>
      <c r="O1480" t="n">
        <v>250056100</v>
      </c>
      <c r="P1480" t="n">
        <v>19804.13</v>
      </c>
      <c r="Q1480" t="n">
        <v>81860.83</v>
      </c>
      <c r="R1480" t="n">
        <v>126.2646</v>
      </c>
      <c r="S1480" s="3" t="inlineStr">
        <is>
          <t>人民币贬值受益.芯片.中芯国际概念.摩托车及其他</t>
        </is>
      </c>
      <c r="T1480" s="3" t="inlineStr">
        <is>
          <t>公司拟1.2亿元收购诚瑞科技不低于51%股权，标的主营机电产品、新能源汽车生产测试设备销售，拥有多项专利技术，包括晶圆测试装置、视觉检测装置、光模块耦合设备的多通道同步锁紧机构和自动耦合设备的点胶装置</t>
        </is>
      </c>
    </row>
    <row r="1481">
      <c r="A1481" t="inlineStr">
        <is>
          <t>2026-05-20</t>
        </is>
      </c>
      <c r="B1481" t="inlineStr">
        <is>
          <t>000880</t>
        </is>
      </c>
      <c r="C1481" t="inlineStr">
        <is>
          <t>潍柴重机</t>
        </is>
      </c>
      <c r="D1481" t="inlineStr">
        <is>
          <t>0</t>
        </is>
      </c>
      <c r="E1481" t="n">
        <v>25.23</v>
      </c>
      <c r="F1481" t="n">
        <v>2.98</v>
      </c>
      <c r="G1481" t="inlineStr">
        <is>
          <t>通用设备</t>
        </is>
      </c>
      <c r="H1481" t="n">
        <v>1</v>
      </c>
      <c r="I1481" t="n">
        <v>1</v>
      </c>
      <c r="J1481" t="n">
        <v>1</v>
      </c>
      <c r="L1481" t="inlineStr">
        <is>
          <t>09:30:00</t>
        </is>
      </c>
      <c r="M1481" t="inlineStr">
        <is>
          <t>09:30:03</t>
        </is>
      </c>
      <c r="N1481" t="n">
        <v>0</v>
      </c>
      <c r="O1481" t="n">
        <v>213798700</v>
      </c>
      <c r="P1481" t="n">
        <v>58618.68</v>
      </c>
      <c r="Q1481" t="n">
        <v>149417.84</v>
      </c>
      <c r="R1481" t="n">
        <v>30.3775</v>
      </c>
      <c r="S1481" s="3" t="inlineStr">
        <is>
          <t>国企改革.通用设备.海上风电</t>
        </is>
      </c>
      <c r="T1481" s="3" t="inlineStr">
        <is>
          <t>三大运营商齐发Token服务；大规模“Token工厂”落地无锡I公司陆用发电机组在数据中心、油气田设备等细分领域销量、收入显著增长，已获三大运营商及头部互联网企业集采</t>
        </is>
      </c>
    </row>
    <row r="1482">
      <c r="A1482" t="inlineStr">
        <is>
          <t>2026-05-20</t>
        </is>
      </c>
      <c r="B1482" t="inlineStr">
        <is>
          <t>603687</t>
        </is>
      </c>
      <c r="C1482" t="inlineStr">
        <is>
          <t>大胜达</t>
        </is>
      </c>
      <c r="D1482" t="inlineStr">
        <is>
          <t>1</t>
        </is>
      </c>
      <c r="E1482" t="n">
        <v>18.55</v>
      </c>
      <c r="F1482" t="n">
        <v>0.92</v>
      </c>
      <c r="G1482" t="inlineStr">
        <is>
          <t>包装印刷</t>
        </is>
      </c>
      <c r="H1482" t="n">
        <v>1</v>
      </c>
      <c r="I1482" t="n">
        <v>1</v>
      </c>
      <c r="J1482" t="n">
        <v>1</v>
      </c>
      <c r="L1482" t="inlineStr">
        <is>
          <t>09:55:14</t>
        </is>
      </c>
      <c r="M1482" t="inlineStr">
        <is>
          <t>09:55:14</t>
        </is>
      </c>
      <c r="N1482" t="n">
        <v>0</v>
      </c>
      <c r="O1482" t="n">
        <v>191430800</v>
      </c>
      <c r="P1482" t="n">
        <v>17357.33</v>
      </c>
      <c r="Q1482" t="n">
        <v>67864.10000000001</v>
      </c>
      <c r="R1482" t="n">
        <v>20.8644</v>
      </c>
      <c r="S1482" s="3" t="inlineStr">
        <is>
          <t>人工智能.数字孪生.物联网.包装印刷.钙钛矿电池</t>
        </is>
      </c>
      <c r="T1482" s="3" t="inlineStr">
        <is>
          <t>长江存储启动IPO辅导；长鑫存储更新招股说明书，一季度净利润净利润330.12亿元I公司拟5.5亿元投资高性能图形处理器公司芯瞳半导体</t>
        </is>
      </c>
    </row>
    <row r="1483">
      <c r="A1483" t="inlineStr">
        <is>
          <t>2026-05-20</t>
        </is>
      </c>
      <c r="B1483" t="inlineStr">
        <is>
          <t>603618</t>
        </is>
      </c>
      <c r="C1483" t="inlineStr">
        <is>
          <t>杭电股份</t>
        </is>
      </c>
      <c r="D1483" t="inlineStr">
        <is>
          <t>1</t>
        </is>
      </c>
      <c r="E1483" t="n">
        <v>42.75</v>
      </c>
      <c r="F1483" t="n">
        <v>10.01</v>
      </c>
      <c r="G1483" t="inlineStr">
        <is>
          <t>电网设备</t>
        </is>
      </c>
      <c r="H1483" t="n">
        <v>1</v>
      </c>
      <c r="I1483" t="n">
        <v>1</v>
      </c>
      <c r="J1483" t="n">
        <v>1</v>
      </c>
      <c r="K1483" t="inlineStr">
        <is>
          <t>换手板(涨停)</t>
        </is>
      </c>
      <c r="L1483" t="inlineStr">
        <is>
          <t>09:45:04</t>
        </is>
      </c>
      <c r="M1483" t="inlineStr">
        <is>
          <t>09:54:31</t>
        </is>
      </c>
      <c r="N1483" t="n">
        <v>1</v>
      </c>
      <c r="O1483" t="n">
        <v>166159900</v>
      </c>
      <c r="P1483" t="n">
        <v>77938.86</v>
      </c>
      <c r="Q1483" t="n">
        <v>89853.17</v>
      </c>
      <c r="R1483" t="n">
        <v>6.0314</v>
      </c>
      <c r="S1483" s="3" t="inlineStr">
        <is>
          <t>电网设备.储能</t>
        </is>
      </c>
      <c r="T1483" s="3" t="inlineStr">
        <is>
          <t>光纤价格暴涨交货期限延长至20周以上I公司地处杭州，是国网杭州供电公司重要的电缆供应商和技术合作伙伴，具备光通信“光棒—光纤—光缆”一体化产业链，光缆产品通过参与电信运营商招投标实现销售</t>
        </is>
      </c>
    </row>
    <row r="1484">
      <c r="A1484" t="inlineStr">
        <is>
          <t>2026-05-20</t>
        </is>
      </c>
      <c r="B1484" t="inlineStr">
        <is>
          <t>688449</t>
        </is>
      </c>
      <c r="C1484" t="inlineStr">
        <is>
          <t>联芸科技</t>
        </is>
      </c>
      <c r="D1484" t="inlineStr">
        <is>
          <t>1</t>
        </is>
      </c>
      <c r="E1484" t="n">
        <v>70.94</v>
      </c>
      <c r="F1484" t="n">
        <v>4.31</v>
      </c>
      <c r="G1484" t="inlineStr">
        <is>
          <t>半导体</t>
        </is>
      </c>
      <c r="H1484" t="n">
        <v>1</v>
      </c>
      <c r="I1484" t="n">
        <v>1</v>
      </c>
      <c r="J1484" t="n">
        <v>1</v>
      </c>
      <c r="L1484" t="inlineStr">
        <is>
          <t>14:22:11</t>
        </is>
      </c>
      <c r="M1484" t="inlineStr">
        <is>
          <t>14:22:11</t>
        </is>
      </c>
      <c r="N1484" t="n">
        <v>0</v>
      </c>
      <c r="O1484" t="n">
        <v>163653100</v>
      </c>
      <c r="P1484" t="n">
        <v>13755.15</v>
      </c>
      <c r="Q1484" t="n">
        <v>55480.43</v>
      </c>
      <c r="R1484" t="n">
        <v>6.0795</v>
      </c>
      <c r="S1484" s="3" t="inlineStr">
        <is>
          <t>半导体.存储芯片.芯片.SOC芯片</t>
        </is>
      </c>
      <c r="T1484" s="3" t="inlineStr">
        <is>
          <t>长江存储启动IPO辅导；长鑫存储更新招股说明书，一季度净利润净利润330.12亿元I全球少数掌握全系存储主控芯片核心技术的企业之一，产品涵盖SATA 3.2、PCIe 3.0到PCIe 5.0 SSD主控芯片等，还有适配移动终端的UFS 3.1嵌入式数据存储主控芯片</t>
        </is>
      </c>
    </row>
    <row r="1485">
      <c r="A1485" t="inlineStr">
        <is>
          <t>2026-05-20</t>
        </is>
      </c>
      <c r="B1485" t="inlineStr">
        <is>
          <t>003036</t>
        </is>
      </c>
      <c r="C1485" t="inlineStr">
        <is>
          <t>泰坦股份</t>
        </is>
      </c>
      <c r="D1485" t="inlineStr">
        <is>
          <t>0</t>
        </is>
      </c>
      <c r="E1485" t="n">
        <v>90.38</v>
      </c>
      <c r="F1485" t="n">
        <v>10</v>
      </c>
      <c r="G1485" t="inlineStr">
        <is>
          <t>专用设备</t>
        </is>
      </c>
      <c r="H1485" t="n">
        <v>1</v>
      </c>
      <c r="I1485" t="n">
        <v>1</v>
      </c>
      <c r="J1485" t="n">
        <v>1</v>
      </c>
      <c r="L1485" t="inlineStr">
        <is>
          <t>14:29:09</t>
        </is>
      </c>
      <c r="M1485" t="inlineStr">
        <is>
          <t>14:29:09</t>
        </is>
      </c>
      <c r="N1485" t="n">
        <v>0</v>
      </c>
      <c r="O1485" t="n">
        <v>134555900</v>
      </c>
      <c r="P1485" t="n">
        <v>6614.68</v>
      </c>
      <c r="Q1485" t="n">
        <v>54334.11</v>
      </c>
      <c r="R1485" t="n">
        <v>22.6714</v>
      </c>
      <c r="S1485" s="3" t="inlineStr">
        <is>
          <t>专用设备.机器人概念</t>
        </is>
      </c>
      <c r="T1485" s="3" t="inlineStr">
        <is>
          <t>高层调研强调积极促进智能机器人迭代升级I1、国内纺织机械制造业主要企业之一，子公司固态电池锂硫磷氯电解质项目正有序筹建中，设备待交付；；2、公司纺织机器人已完成纱筒抓取与生头关节研发，正进行性能优化测试</t>
        </is>
      </c>
    </row>
    <row r="1486">
      <c r="A1486" t="inlineStr">
        <is>
          <t>2026-05-20</t>
        </is>
      </c>
      <c r="B1486" t="inlineStr">
        <is>
          <t>603663</t>
        </is>
      </c>
      <c r="C1486" t="inlineStr">
        <is>
          <t>三祥新材</t>
        </is>
      </c>
      <c r="D1486" t="inlineStr">
        <is>
          <t>1</t>
        </is>
      </c>
      <c r="E1486" t="n">
        <v>75.44</v>
      </c>
      <c r="F1486" t="n">
        <v>3.91</v>
      </c>
      <c r="G1486" t="inlineStr">
        <is>
          <t>稀有金属</t>
        </is>
      </c>
      <c r="H1486" t="n">
        <v>1</v>
      </c>
      <c r="I1486" t="n">
        <v>1</v>
      </c>
      <c r="J1486" t="n">
        <v>1</v>
      </c>
      <c r="L1486" t="inlineStr">
        <is>
          <t>14:54:32</t>
        </is>
      </c>
      <c r="M1486" t="inlineStr">
        <is>
          <t>14:54:32</t>
        </is>
      </c>
      <c r="N1486" t="n">
        <v>0</v>
      </c>
      <c r="O1486" t="n">
        <v>131661200</v>
      </c>
      <c r="P1486" t="n">
        <v>4063.57</v>
      </c>
      <c r="Q1486" t="n">
        <v>32583.08</v>
      </c>
      <c r="R1486" t="n">
        <v>16.0525</v>
      </c>
      <c r="S1486" s="3" t="inlineStr">
        <is>
          <t>专精特新.新材料.稀有金属.一体压铸.稀土永磁</t>
        </is>
      </c>
      <c r="T1486" s="3" t="inlineStr">
        <is>
          <t>公司锆基卤化物材料目前已向下游电池企业小批量供货；2025年净利润预增32%至72%</t>
        </is>
      </c>
    </row>
    <row r="1487">
      <c r="A1487" t="inlineStr">
        <is>
          <t>2026-05-20</t>
        </is>
      </c>
      <c r="B1487" t="inlineStr">
        <is>
          <t>301013</t>
        </is>
      </c>
      <c r="C1487" t="inlineStr">
        <is>
          <t>利和兴</t>
        </is>
      </c>
      <c r="D1487" t="inlineStr">
        <is>
          <t>0</t>
        </is>
      </c>
      <c r="E1487" t="n">
        <v>58.3</v>
      </c>
      <c r="F1487" t="n">
        <v>14.61</v>
      </c>
      <c r="G1487" t="inlineStr">
        <is>
          <t>专用设备</t>
        </is>
      </c>
      <c r="H1487" t="n">
        <v>1</v>
      </c>
      <c r="I1487" t="n">
        <v>1</v>
      </c>
      <c r="J1487" t="n">
        <v>1</v>
      </c>
      <c r="K1487" t="inlineStr">
        <is>
          <t>换手板(涨停)</t>
        </is>
      </c>
      <c r="L1487" t="inlineStr">
        <is>
          <t>09:47:42</t>
        </is>
      </c>
      <c r="M1487" t="inlineStr">
        <is>
          <t>10:30:51</t>
        </is>
      </c>
      <c r="N1487" t="n">
        <v>1</v>
      </c>
      <c r="O1487" t="n">
        <v>121813300</v>
      </c>
      <c r="P1487" t="n">
        <v>60882.64</v>
      </c>
      <c r="Q1487" t="n">
        <v>103207.13</v>
      </c>
      <c r="R1487" t="n">
        <v>5.3195</v>
      </c>
      <c r="S1487" s="3" t="inlineStr">
        <is>
          <t>人形机器人.储能.机器人概念</t>
        </is>
      </c>
      <c r="T1487" s="3" t="inlineStr">
        <is>
          <t>高层调研强调积极促进智能机器人迭代升级I1、全资子公司深圳市鹰富士机器人有限公司主要研发应用型机器人，包括但不限于具身智能、人形机器人等；；2、公司为国内纳米压印龙头，新凯来为公司客户</t>
        </is>
      </c>
    </row>
    <row r="1488">
      <c r="A1488" t="inlineStr">
        <is>
          <t>2026-05-20</t>
        </is>
      </c>
      <c r="B1488" t="inlineStr">
        <is>
          <t>001269</t>
        </is>
      </c>
      <c r="C1488" t="inlineStr">
        <is>
          <t>欧晶科技</t>
        </is>
      </c>
      <c r="D1488" t="inlineStr">
        <is>
          <t>0</t>
        </is>
      </c>
      <c r="E1488" t="n">
        <v>27.42</v>
      </c>
      <c r="F1488" t="n">
        <v>1.93</v>
      </c>
      <c r="G1488" t="inlineStr">
        <is>
          <t>光伏设备</t>
        </is>
      </c>
      <c r="H1488" t="n">
        <v>1</v>
      </c>
      <c r="I1488" t="n">
        <v>1</v>
      </c>
      <c r="J1488" t="n">
        <v>1</v>
      </c>
      <c r="L1488" t="inlineStr">
        <is>
          <t>09:33:36</t>
        </is>
      </c>
      <c r="M1488" t="inlineStr">
        <is>
          <t>09:33:36</t>
        </is>
      </c>
      <c r="N1488" t="n">
        <v>0</v>
      </c>
      <c r="O1488" t="n">
        <v>109147000</v>
      </c>
      <c r="P1488" t="n">
        <v>6591.48</v>
      </c>
      <c r="Q1488" t="n">
        <v>53363.46</v>
      </c>
      <c r="R1488" t="n">
        <v>86.6054</v>
      </c>
      <c r="S1488" s="3" t="inlineStr">
        <is>
          <t>光伏设备.光伏.芯片.无实控人</t>
        </is>
      </c>
      <c r="T1488" s="3" t="inlineStr">
        <is>
          <t>天舟十号货运飞船成功发射升空，搭载的柔性封装单晶硅太阳电池样品将开展在轨空间环境实验I公司注册地为内蒙古呼和浩特市，石英坩埚业务、 硅材料清洗服务和切削液处理服务均采用直销模式， 客户主要来自光伏和半导体行业</t>
        </is>
      </c>
    </row>
    <row r="1489">
      <c r="A1489" t="inlineStr">
        <is>
          <t>2026-05-20</t>
        </is>
      </c>
      <c r="B1489" t="inlineStr">
        <is>
          <t>601133</t>
        </is>
      </c>
      <c r="C1489" t="inlineStr">
        <is>
          <t>柏诚股份</t>
        </is>
      </c>
      <c r="D1489" t="inlineStr">
        <is>
          <t>1</t>
        </is>
      </c>
      <c r="E1489" t="n">
        <v>32.4</v>
      </c>
      <c r="F1489" t="n">
        <v>10.02</v>
      </c>
      <c r="G1489" t="inlineStr">
        <is>
          <t>专业工程</t>
        </is>
      </c>
      <c r="H1489" t="n">
        <v>1</v>
      </c>
      <c r="I1489" t="n">
        <v>4</v>
      </c>
      <c r="J1489" t="n">
        <v>3</v>
      </c>
      <c r="L1489" t="inlineStr">
        <is>
          <t>13:52:14</t>
        </is>
      </c>
      <c r="M1489" t="inlineStr">
        <is>
          <t>13:52:14</t>
        </is>
      </c>
      <c r="N1489" t="n">
        <v>0</v>
      </c>
      <c r="O1489" t="n">
        <v>108624600</v>
      </c>
      <c r="P1489" t="n">
        <v>6430.9</v>
      </c>
      <c r="Q1489" t="n">
        <v>43343.95</v>
      </c>
      <c r="R1489" t="n">
        <v>7.2714</v>
      </c>
      <c r="S1489" s="3" t="inlineStr">
        <is>
          <t>存储芯片.昨日断板.专业工程</t>
        </is>
      </c>
      <c r="T1489" s="3" t="inlineStr">
        <is>
          <t>长江存储启动IPO辅导；长鑫存储更新招股说明书，一季度净利润净利润330.12亿元I我国洁净室行业头部企业之一，长鑫为公司客户之一</t>
        </is>
      </c>
    </row>
    <row r="1490">
      <c r="A1490" t="inlineStr">
        <is>
          <t>2026-05-20</t>
        </is>
      </c>
      <c r="B1490" t="inlineStr">
        <is>
          <t>600962</t>
        </is>
      </c>
      <c r="C1490" t="inlineStr">
        <is>
          <t>国投中鲁</t>
        </is>
      </c>
      <c r="D1490" t="inlineStr">
        <is>
          <t>1</t>
        </is>
      </c>
      <c r="E1490" t="n">
        <v>25.66</v>
      </c>
      <c r="F1490" t="n">
        <v>-2.1</v>
      </c>
      <c r="G1490" t="inlineStr">
        <is>
          <t>饮料乳品</t>
        </is>
      </c>
      <c r="H1490" t="n">
        <v>1</v>
      </c>
      <c r="I1490" t="n">
        <v>1</v>
      </c>
      <c r="J1490" t="n">
        <v>1</v>
      </c>
      <c r="L1490" t="inlineStr">
        <is>
          <t>13:01:15</t>
        </is>
      </c>
      <c r="M1490" t="inlineStr">
        <is>
          <t>13:01:15</t>
        </is>
      </c>
      <c r="N1490" t="n">
        <v>0</v>
      </c>
      <c r="O1490" t="n">
        <v>105540100</v>
      </c>
      <c r="P1490" t="n">
        <v>4158.84</v>
      </c>
      <c r="Q1490" t="n">
        <v>35221.4</v>
      </c>
      <c r="R1490" t="n">
        <v>37.7596</v>
      </c>
      <c r="S1490" s="3" t="inlineStr">
        <is>
          <t>国企改革.智慧城市.人民币贬值受益.饮料乳品.中芯国际概念</t>
        </is>
      </c>
      <c r="T1490" s="3" t="inlineStr">
        <is>
          <t>长江存储启动IPO辅导；长鑫存储更新招股说明书，一季度净利润净利润330.12亿元I公司拟收购的中国电子工程设计院承担第一条由国内企业主导的12英寸3D闪存芯片生产线等多条集成电路产线设计总包</t>
        </is>
      </c>
    </row>
    <row r="1491">
      <c r="A1491" t="inlineStr">
        <is>
          <t>2026-05-20</t>
        </is>
      </c>
      <c r="B1491" t="inlineStr">
        <is>
          <t>002645</t>
        </is>
      </c>
      <c r="C1491" t="inlineStr">
        <is>
          <t>华宏科技</t>
        </is>
      </c>
      <c r="D1491" t="inlineStr">
        <is>
          <t>0</t>
        </is>
      </c>
      <c r="E1491" t="n">
        <v>30.57</v>
      </c>
      <c r="F1491" t="n">
        <v>4.23</v>
      </c>
      <c r="G1491" t="inlineStr">
        <is>
          <t>环保设备</t>
        </is>
      </c>
      <c r="H1491" t="n">
        <v>1</v>
      </c>
      <c r="I1491" t="n">
        <v>1</v>
      </c>
      <c r="J1491" t="n">
        <v>1</v>
      </c>
      <c r="L1491" t="inlineStr">
        <is>
          <t>14:04:09</t>
        </is>
      </c>
      <c r="M1491" t="inlineStr">
        <is>
          <t>14:04:09</t>
        </is>
      </c>
      <c r="N1491" t="n">
        <v>0</v>
      </c>
      <c r="O1491" t="n">
        <v>102419200</v>
      </c>
      <c r="P1491" t="n">
        <v>10392.17</v>
      </c>
      <c r="Q1491" t="n">
        <v>76497.16</v>
      </c>
      <c r="R1491" t="n">
        <v>8.291600000000001</v>
      </c>
      <c r="S1491" s="3" t="inlineStr">
        <is>
          <t>机器人概念.消费电子概念.环保设备.稀土永磁.钴金属</t>
        </is>
      </c>
      <c r="T1491" s="3" t="inlineStr">
        <is>
          <t>高层调研强调积极促进智能机器人迭代升级I公司生产的高性能磁材产品已经应用于新能源汽车电机、工业机器人电机、3C电子等高科技领域</t>
        </is>
      </c>
    </row>
    <row r="1492">
      <c r="A1492" t="inlineStr">
        <is>
          <t>2026-05-20</t>
        </is>
      </c>
      <c r="B1492" t="inlineStr">
        <is>
          <t>600604</t>
        </is>
      </c>
      <c r="C1492" t="inlineStr">
        <is>
          <t>市北高新</t>
        </is>
      </c>
      <c r="D1492" t="inlineStr">
        <is>
          <t>1</t>
        </is>
      </c>
      <c r="E1492" t="n">
        <v>4.28</v>
      </c>
      <c r="F1492" t="n">
        <v>1.42</v>
      </c>
      <c r="G1492" t="inlineStr">
        <is>
          <t>房地产开发</t>
        </is>
      </c>
      <c r="H1492" t="n">
        <v>1</v>
      </c>
      <c r="I1492" t="n">
        <v>1</v>
      </c>
      <c r="J1492" t="n">
        <v>1</v>
      </c>
      <c r="K1492" t="inlineStr">
        <is>
          <t>一字板(涨停)</t>
        </is>
      </c>
      <c r="L1492" t="inlineStr">
        <is>
          <t>09:25:04</t>
        </is>
      </c>
      <c r="M1492" t="inlineStr">
        <is>
          <t>09:25:04</t>
        </is>
      </c>
      <c r="N1492" t="n">
        <v>0</v>
      </c>
      <c r="O1492" t="n">
        <v>96759400</v>
      </c>
      <c r="P1492" t="n">
        <v>11070.38</v>
      </c>
      <c r="Q1492" t="n">
        <v>32621.62</v>
      </c>
      <c r="R1492" t="n">
        <v>87.4038</v>
      </c>
      <c r="S1492" s="3" t="inlineStr">
        <is>
          <t>国企改革.大数据.房地产开发.创投概念.DeepSeek概念</t>
        </is>
      </c>
      <c r="T1492" s="3" t="inlineStr">
        <is>
          <t>长江存储启动IPO辅导；长鑫存储更新招股说明书，一季度净利润净利润330.12亿元I公司为央视融媒体产业投资基金有限合伙人，占基金2.69%份额，央视融媒体基金于2023年11月投资江苏天兵航天科技股份有限公司、于2023年12月投资长江存储控股股份有限公司、于2024年1月投资上海垣信卫星科技有限公司</t>
        </is>
      </c>
    </row>
    <row r="1493">
      <c r="A1493" t="inlineStr">
        <is>
          <t>2026-05-20</t>
        </is>
      </c>
      <c r="B1493" t="inlineStr">
        <is>
          <t>000890</t>
        </is>
      </c>
      <c r="C1493" t="inlineStr">
        <is>
          <t>法尔胜</t>
        </is>
      </c>
      <c r="D1493" t="inlineStr">
        <is>
          <t>0</t>
        </is>
      </c>
      <c r="E1493" t="n">
        <v>9.619999999999999</v>
      </c>
      <c r="F1493" t="n">
        <v>0</v>
      </c>
      <c r="G1493" t="inlineStr">
        <is>
          <t>环境治理</t>
        </is>
      </c>
      <c r="H1493" t="n">
        <v>1</v>
      </c>
      <c r="I1493" t="n">
        <v>1</v>
      </c>
      <c r="J1493" t="n">
        <v>1</v>
      </c>
      <c r="K1493" t="inlineStr">
        <is>
          <t>换手板(涨停)</t>
        </is>
      </c>
      <c r="L1493" t="inlineStr">
        <is>
          <t>11:15:09</t>
        </is>
      </c>
      <c r="M1493" t="inlineStr">
        <is>
          <t>13:01:21</t>
        </is>
      </c>
      <c r="N1493" t="n">
        <v>1</v>
      </c>
      <c r="O1493" t="n">
        <v>96112900</v>
      </c>
      <c r="P1493" t="n">
        <v>24122.79</v>
      </c>
      <c r="Q1493" t="n">
        <v>35264</v>
      </c>
      <c r="R1493" t="n">
        <v>11.3694</v>
      </c>
      <c r="S1493" s="3" t="inlineStr">
        <is>
          <t>商业航天.储能</t>
        </is>
      </c>
      <c r="T1493" s="3" t="inlineStr">
        <is>
          <t>光纤价格暴涨交货期限延长至20周以上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is>
      </c>
    </row>
    <row r="1494">
      <c r="A1494" t="inlineStr">
        <is>
          <t>2026-05-20</t>
        </is>
      </c>
      <c r="B1494" t="inlineStr">
        <is>
          <t>002158</t>
        </is>
      </c>
      <c r="C1494" t="inlineStr">
        <is>
          <t>汉钟精机</t>
        </is>
      </c>
      <c r="D1494" t="inlineStr">
        <is>
          <t>0</t>
        </is>
      </c>
      <c r="E1494" t="n">
        <v>28.65</v>
      </c>
      <c r="F1494" t="n">
        <v>4.3</v>
      </c>
      <c r="G1494" t="inlineStr">
        <is>
          <t>通用设备</t>
        </is>
      </c>
      <c r="H1494" t="n">
        <v>1</v>
      </c>
      <c r="I1494" t="n">
        <v>1</v>
      </c>
      <c r="J1494" t="n">
        <v>1</v>
      </c>
      <c r="L1494" t="inlineStr">
        <is>
          <t>09:32:39</t>
        </is>
      </c>
      <c r="M1494" t="inlineStr">
        <is>
          <t>09:32:39</t>
        </is>
      </c>
      <c r="N1494" t="n">
        <v>0</v>
      </c>
      <c r="O1494" t="n">
        <v>90171900</v>
      </c>
      <c r="P1494" t="n">
        <v>14020.91</v>
      </c>
      <c r="Q1494" t="n">
        <v>65196.13</v>
      </c>
      <c r="R1494" t="n">
        <v>28.8786</v>
      </c>
      <c r="S1494" s="3" t="inlineStr">
        <is>
          <t>专精特新.通用设备.第三代半导体.磁悬浮压缩机</t>
        </is>
      </c>
      <c r="T1494" s="3" t="inlineStr">
        <is>
          <t>三大运营商齐发Token服务；大规模“Token工厂”落地无锡I公司制冷压缩机可用于数据中心液冷环节</t>
        </is>
      </c>
    </row>
    <row r="1495">
      <c r="A1495" t="inlineStr">
        <is>
          <t>2026-05-20</t>
        </is>
      </c>
      <c r="B1495" t="inlineStr">
        <is>
          <t>688584</t>
        </is>
      </c>
      <c r="C1495" t="inlineStr">
        <is>
          <t>上海合晶</t>
        </is>
      </c>
      <c r="D1495" t="inlineStr">
        <is>
          <t>1</t>
        </is>
      </c>
      <c r="E1495" t="n">
        <v>28.96</v>
      </c>
      <c r="F1495" t="n">
        <v>6.2</v>
      </c>
      <c r="G1495" t="inlineStr">
        <is>
          <t>半导体</t>
        </is>
      </c>
      <c r="H1495" t="n">
        <v>1</v>
      </c>
      <c r="I1495" t="n">
        <v>1</v>
      </c>
      <c r="J1495" t="n">
        <v>1</v>
      </c>
      <c r="K1495" t="inlineStr">
        <is>
          <t>换手板(涨停)</t>
        </is>
      </c>
      <c r="L1495" t="inlineStr">
        <is>
          <t>09:57:30</t>
        </is>
      </c>
      <c r="M1495" t="inlineStr">
        <is>
          <t>10:13:33</t>
        </is>
      </c>
      <c r="N1495" t="n">
        <v>0</v>
      </c>
      <c r="O1495" t="n">
        <v>90089800</v>
      </c>
      <c r="P1495" t="n">
        <v>29887.57</v>
      </c>
      <c r="Q1495" t="n">
        <v>54254.57</v>
      </c>
      <c r="R1495" t="n">
        <v>7.019</v>
      </c>
      <c r="S1495" s="3" t="inlineStr">
        <is>
          <t>半导体.专精特新.人民币贬值受益.芯片</t>
        </is>
      </c>
      <c r="T1495" s="3" t="inlineStr">
        <is>
          <t>长江存储启动IPO辅导；长鑫存储更新招股说明书，一季度净利润净利润330.12亿元I公司主要产品为半导体硅外延片，主要用于制备功率器件和模拟芯片等</t>
        </is>
      </c>
    </row>
    <row r="1496">
      <c r="A1496" t="inlineStr">
        <is>
          <t>2026-05-20</t>
        </is>
      </c>
      <c r="B1496" t="inlineStr">
        <is>
          <t>000859</t>
        </is>
      </c>
      <c r="C1496" t="inlineStr">
        <is>
          <t>国风新材</t>
        </is>
      </c>
      <c r="D1496" t="inlineStr">
        <is>
          <t>0</t>
        </is>
      </c>
      <c r="E1496" t="n">
        <v>11.13</v>
      </c>
      <c r="F1496" t="n">
        <v>3.44</v>
      </c>
      <c r="G1496" t="inlineStr">
        <is>
          <t>塑料</t>
        </is>
      </c>
      <c r="H1496" t="n">
        <v>1</v>
      </c>
      <c r="I1496" t="n">
        <v>1</v>
      </c>
      <c r="J1496" t="n">
        <v>1</v>
      </c>
      <c r="L1496" t="inlineStr">
        <is>
          <t>10:26:33</t>
        </is>
      </c>
      <c r="M1496" t="inlineStr">
        <is>
          <t>10:26:33</t>
        </is>
      </c>
      <c r="N1496" t="n">
        <v>0</v>
      </c>
      <c r="O1496" t="n">
        <v>89201700</v>
      </c>
      <c r="P1496" t="n">
        <v>36781.08</v>
      </c>
      <c r="Q1496" t="n">
        <v>91649.00999999999</v>
      </c>
      <c r="R1496" t="n">
        <v>9.1777</v>
      </c>
      <c r="S1496" s="3" t="inlineStr">
        <is>
          <t>国企改革.新材料.塑料.一带一路.折叠屏</t>
        </is>
      </c>
      <c r="T1496" s="3" t="inlineStr">
        <is>
          <t>公司半导体封装用光敏聚酰亚胺（PSPI）光刻胶研发取得阶段性成果，目前已处于实验室送样检测阶段</t>
        </is>
      </c>
    </row>
    <row r="1497">
      <c r="A1497" t="inlineStr">
        <is>
          <t>2026-05-20</t>
        </is>
      </c>
      <c r="B1497" t="inlineStr">
        <is>
          <t>603061</t>
        </is>
      </c>
      <c r="C1497" t="inlineStr">
        <is>
          <t>金海通</t>
        </is>
      </c>
      <c r="D1497" t="inlineStr">
        <is>
          <t>1</t>
        </is>
      </c>
      <c r="E1497" t="n">
        <v>337.45</v>
      </c>
      <c r="F1497" t="n">
        <v>7.41</v>
      </c>
      <c r="G1497" t="inlineStr">
        <is>
          <t>半导体</t>
        </is>
      </c>
      <c r="H1497" t="n">
        <v>1</v>
      </c>
      <c r="I1497" t="n">
        <v>1</v>
      </c>
      <c r="J1497" t="n">
        <v>1</v>
      </c>
      <c r="K1497" t="inlineStr">
        <is>
          <t>换手板(涨停)</t>
        </is>
      </c>
      <c r="L1497" t="inlineStr">
        <is>
          <t>13:16:00</t>
        </is>
      </c>
      <c r="M1497" t="inlineStr">
        <is>
          <t>13:17:00</t>
        </is>
      </c>
      <c r="N1497" t="n">
        <v>1</v>
      </c>
      <c r="O1497" t="n">
        <v>86345700</v>
      </c>
      <c r="P1497" t="n">
        <v>18517.1</v>
      </c>
      <c r="Q1497" t="n">
        <v>42088.75</v>
      </c>
      <c r="R1497" t="n">
        <v>7.3059</v>
      </c>
      <c r="S1497" s="3" t="inlineStr">
        <is>
          <t>半导体.专精特新.芯片</t>
        </is>
      </c>
      <c r="T1497" s="3" t="inlineStr">
        <is>
          <t>长江存储启动IPO辅导；长鑫存储更新招股说明书，一季度净利润净利润330.12亿元I公司主营半导体芯片测试设备，深耕集成电路测试分选机领域</t>
        </is>
      </c>
    </row>
    <row r="1498">
      <c r="A1498" t="inlineStr">
        <is>
          <t>2026-05-20</t>
        </is>
      </c>
      <c r="B1498" t="inlineStr">
        <is>
          <t>001266</t>
        </is>
      </c>
      <c r="C1498" t="inlineStr">
        <is>
          <t>宏英智能</t>
        </is>
      </c>
      <c r="D1498" t="inlineStr">
        <is>
          <t>0</t>
        </is>
      </c>
      <c r="E1498" t="n">
        <v>45.6</v>
      </c>
      <c r="F1498" t="n">
        <v>1.67</v>
      </c>
      <c r="G1498" t="inlineStr">
        <is>
          <t>自动化设备</t>
        </is>
      </c>
      <c r="H1498" t="n">
        <v>1</v>
      </c>
      <c r="I1498" t="n">
        <v>1</v>
      </c>
      <c r="J1498" t="n">
        <v>1</v>
      </c>
      <c r="L1498" t="inlineStr">
        <is>
          <t>14:08:57</t>
        </is>
      </c>
      <c r="M1498" t="inlineStr">
        <is>
          <t>14:08:57</t>
        </is>
      </c>
      <c r="N1498" t="n">
        <v>0</v>
      </c>
      <c r="O1498" t="n">
        <v>83176200</v>
      </c>
      <c r="P1498" t="n">
        <v>2505.21</v>
      </c>
      <c r="Q1498" t="n">
        <v>23212.64</v>
      </c>
      <c r="R1498" t="n">
        <v>17.948</v>
      </c>
      <c r="S1498" s="3" t="inlineStr">
        <is>
          <t>商业航天.无人驾驶</t>
        </is>
      </c>
      <c r="T1498" s="3" t="inlineStr">
        <is>
          <t>AI数据中心液冷渗透率将提升至40%I公司已在电网侧储能完成多个大型项目，浸没式储能已经在数据中心、电信基站等商用化</t>
        </is>
      </c>
    </row>
    <row r="1499">
      <c r="A1499" t="inlineStr">
        <is>
          <t>2026-05-20</t>
        </is>
      </c>
      <c r="B1499" t="inlineStr">
        <is>
          <t>001313</t>
        </is>
      </c>
      <c r="C1499" t="inlineStr">
        <is>
          <t>粤海饲料</t>
        </is>
      </c>
      <c r="D1499" t="inlineStr">
        <is>
          <t>0</t>
        </is>
      </c>
      <c r="E1499" t="n">
        <v>7.37</v>
      </c>
      <c r="F1499" t="n">
        <v>-1.07</v>
      </c>
      <c r="G1499" t="inlineStr">
        <is>
          <t>饲料</t>
        </is>
      </c>
      <c r="H1499" t="n">
        <v>1</v>
      </c>
      <c r="I1499" t="n">
        <v>1</v>
      </c>
      <c r="J1499" t="n">
        <v>1</v>
      </c>
      <c r="L1499" t="inlineStr">
        <is>
          <t>13:27:33</t>
        </is>
      </c>
      <c r="M1499" t="inlineStr">
        <is>
          <t>13:27:33</t>
        </is>
      </c>
      <c r="N1499" t="n">
        <v>0</v>
      </c>
      <c r="O1499" t="n">
        <v>82786200</v>
      </c>
      <c r="P1499" t="n">
        <v>5205.73</v>
      </c>
      <c r="Q1499" t="n">
        <v>35534.37</v>
      </c>
      <c r="R1499" t="n">
        <v>30.111</v>
      </c>
      <c r="S1499" s="3" t="inlineStr">
        <is>
          <t>数据要素.饲料.一带一路.预制菜.合成生物</t>
        </is>
      </c>
      <c r="T1499" s="3" t="inlineStr">
        <is>
          <t>全资子公司湛江粤海水产有限公司经营有条冻、淡晒金鲳鱼、黄花鱼等水产品及水产品预制菜</t>
        </is>
      </c>
    </row>
    <row r="1500">
      <c r="A1500" t="inlineStr">
        <is>
          <t>2026-05-20</t>
        </is>
      </c>
      <c r="B1500" t="inlineStr">
        <is>
          <t>000809</t>
        </is>
      </c>
      <c r="C1500" t="inlineStr">
        <is>
          <t>和展能源</t>
        </is>
      </c>
      <c r="D1500" t="inlineStr">
        <is>
          <t>0</t>
        </is>
      </c>
      <c r="E1500" t="n">
        <v>4.02</v>
      </c>
      <c r="F1500" t="n">
        <v>-5.63</v>
      </c>
      <c r="G1500" t="inlineStr">
        <is>
          <t>风电设备</t>
        </is>
      </c>
      <c r="H1500" t="n">
        <v>1</v>
      </c>
      <c r="I1500" t="n">
        <v>1</v>
      </c>
      <c r="J1500" t="n">
        <v>1</v>
      </c>
      <c r="K1500" t="inlineStr">
        <is>
          <t>一字板(涨停)</t>
        </is>
      </c>
      <c r="L1500" t="inlineStr">
        <is>
          <t>09:25:00</t>
        </is>
      </c>
      <c r="M1500" t="inlineStr">
        <is>
          <t>09:25:00</t>
        </is>
      </c>
      <c r="N1500" t="n">
        <v>0</v>
      </c>
      <c r="O1500" t="n">
        <v>77009500</v>
      </c>
      <c r="P1500" t="n">
        <v>7600.7</v>
      </c>
      <c r="Q1500" t="n">
        <v>38056.67</v>
      </c>
      <c r="R1500" t="n">
        <v>101.3189</v>
      </c>
      <c r="S1500" s="3" t="inlineStr">
        <is>
          <t>微小盘股.储能.风电设备</t>
        </is>
      </c>
      <c r="T1500" s="3" t="inlineStr">
        <is>
          <t>公司实控人拟变更为王海波</t>
        </is>
      </c>
    </row>
    <row r="1501">
      <c r="A1501" t="inlineStr">
        <is>
          <t>2026-05-20</t>
        </is>
      </c>
      <c r="B1501" t="inlineStr">
        <is>
          <t>002169</t>
        </is>
      </c>
      <c r="C1501" t="inlineStr">
        <is>
          <t>智光电气</t>
        </is>
      </c>
      <c r="D1501" t="inlineStr">
        <is>
          <t>0</t>
        </is>
      </c>
      <c r="E1501" t="n">
        <v>15.09</v>
      </c>
      <c r="F1501" t="n">
        <v>1</v>
      </c>
      <c r="G1501" t="inlineStr">
        <is>
          <t>电网设备</t>
        </is>
      </c>
      <c r="H1501" t="n">
        <v>1</v>
      </c>
      <c r="I1501" t="n">
        <v>1</v>
      </c>
      <c r="J1501" t="n">
        <v>1</v>
      </c>
      <c r="K1501" t="inlineStr">
        <is>
          <t>换手板(涨停)</t>
        </is>
      </c>
      <c r="L1501" t="inlineStr">
        <is>
          <t>13:07:36</t>
        </is>
      </c>
      <c r="M1501" t="inlineStr">
        <is>
          <t>13:47:00</t>
        </is>
      </c>
      <c r="N1501" t="n">
        <v>3</v>
      </c>
      <c r="O1501" t="n">
        <v>73476000</v>
      </c>
      <c r="P1501" t="n">
        <v>37767.93</v>
      </c>
      <c r="Q1501" t="n">
        <v>73619.49000000001</v>
      </c>
      <c r="R1501" t="n">
        <v>4.7101</v>
      </c>
      <c r="S1501" s="3" t="inlineStr">
        <is>
          <t>电网设备.中标.物联网</t>
        </is>
      </c>
      <c r="T1501" s="3" t="inlineStr">
        <is>
          <t>长江存储启动IPO辅导；长鑫存储更新招股说明书，一季度净利润净利润330.12亿元I公司通过产业基金间接持有粤芯半导体股权，粤芯为粤港澳大湾区唯一量产12英寸特色工艺晶圆厂，三期厂房已封顶</t>
        </is>
      </c>
    </row>
    <row r="1502">
      <c r="A1502" t="inlineStr">
        <is>
          <t>2026-05-20</t>
        </is>
      </c>
      <c r="B1502" t="inlineStr">
        <is>
          <t>301020</t>
        </is>
      </c>
      <c r="C1502" t="inlineStr">
        <is>
          <t>密封科技</t>
        </is>
      </c>
      <c r="D1502" t="inlineStr">
        <is>
          <t>0</t>
        </is>
      </c>
      <c r="E1502" t="n">
        <v>24.61</v>
      </c>
      <c r="F1502" t="n">
        <v>5.9</v>
      </c>
      <c r="G1502" t="inlineStr">
        <is>
          <t>汽车零部件</t>
        </is>
      </c>
      <c r="H1502" t="n">
        <v>1</v>
      </c>
      <c r="I1502" t="n">
        <v>1</v>
      </c>
      <c r="J1502" t="n">
        <v>1</v>
      </c>
      <c r="L1502" t="inlineStr">
        <is>
          <t>10:36:00</t>
        </is>
      </c>
      <c r="M1502" t="inlineStr">
        <is>
          <t>10:36:00</t>
        </is>
      </c>
      <c r="N1502" t="n">
        <v>0</v>
      </c>
      <c r="O1502" t="n">
        <v>73065800</v>
      </c>
      <c r="P1502" t="n">
        <v>6409.15</v>
      </c>
      <c r="Q1502" t="n">
        <v>45689.82</v>
      </c>
      <c r="R1502" t="n">
        <v>17.176</v>
      </c>
      <c r="S1502" s="3" t="inlineStr">
        <is>
          <t>微盘精选.微小盘股.汽车零部件</t>
        </is>
      </c>
      <c r="T1502" s="3" t="inlineStr">
        <is>
          <t>公司主要从事密封垫片、隔热防护罩、密封纤维板以及金属涂胶板产品</t>
        </is>
      </c>
    </row>
    <row r="1503">
      <c r="A1503" t="inlineStr">
        <is>
          <t>2026-05-20</t>
        </is>
      </c>
      <c r="B1503" t="inlineStr">
        <is>
          <t>000695</t>
        </is>
      </c>
      <c r="C1503" t="inlineStr">
        <is>
          <t>滨海能源</t>
        </is>
      </c>
      <c r="D1503" t="inlineStr">
        <is>
          <t>0</t>
        </is>
      </c>
      <c r="E1503" t="n">
        <v>12.98</v>
      </c>
      <c r="F1503" t="n">
        <v>0</v>
      </c>
      <c r="G1503" t="inlineStr">
        <is>
          <t>电池</t>
        </is>
      </c>
      <c r="H1503" t="n">
        <v>1</v>
      </c>
      <c r="I1503" t="n">
        <v>1</v>
      </c>
      <c r="J1503" t="n">
        <v>1</v>
      </c>
      <c r="L1503" t="inlineStr">
        <is>
          <t>11:14:57</t>
        </is>
      </c>
      <c r="M1503" t="inlineStr">
        <is>
          <t>11:14:57</t>
        </is>
      </c>
      <c r="N1503" t="n">
        <v>0</v>
      </c>
      <c r="O1503" t="n">
        <v>71550100</v>
      </c>
      <c r="P1503" t="n">
        <v>6952.31</v>
      </c>
      <c r="Q1503" t="n">
        <v>42513.97</v>
      </c>
      <c r="R1503" t="n">
        <v>20.7304</v>
      </c>
      <c r="S1503" s="3" t="inlineStr">
        <is>
          <t>微小盘股.储能.股权转让.电池</t>
        </is>
      </c>
      <c r="T1503" s="3" t="inlineStr">
        <is>
          <t>1、公司首批150MW绿电（风电）目前已基本完成各部分建设，正全力推进通电手续与运营准备工作；公司新增负极产能按计划推进中，预计于上半年再增加5万吨前端及4万吨石墨化产能；公司一季度代加工与成品销售按业务量计算比例约为7比3；包头2000吨硅碳负极材料项目及邢台1000吨多孔碳项目均计划于年内完成部分产能投放，具体情况以实际投产进度为准。；2、据2026年5月19日互动易，包头2000吨硅碳负极材料项目及邢台1000吨多孔碳项目均计划于年内完成部分产能投放；据2026年4月15日年度报告，公司看好硅基负极材料的增长空间与发展潜力，拟推进相关产线建成投产。；3、据2026年4月15日年度报告，公司主营锂电负极材料，产品覆盖长循环、快充、高能量密度等序列，系列产品在头部电池厂取得批量订单；据2026年4月29日机构调研，公司一季度负极材料整体出货1.9万吨，预计2026年全年出货量为10-13万吨。</t>
        </is>
      </c>
    </row>
    <row r="1504">
      <c r="A1504" t="inlineStr">
        <is>
          <t>2026-05-20</t>
        </is>
      </c>
      <c r="B1504" t="inlineStr">
        <is>
          <t>000716</t>
        </is>
      </c>
      <c r="C1504" t="inlineStr">
        <is>
          <t>黑芝麻</t>
        </is>
      </c>
      <c r="D1504" t="inlineStr">
        <is>
          <t>0</t>
        </is>
      </c>
      <c r="E1504" t="n">
        <v>4.66</v>
      </c>
      <c r="F1504" t="n">
        <v>0</v>
      </c>
      <c r="G1504" t="inlineStr">
        <is>
          <t>食品加工</t>
        </is>
      </c>
      <c r="H1504" t="n">
        <v>1</v>
      </c>
      <c r="I1504" t="n">
        <v>1</v>
      </c>
      <c r="J1504" t="n">
        <v>1</v>
      </c>
      <c r="L1504" t="inlineStr">
        <is>
          <t>09:39:03</t>
        </is>
      </c>
      <c r="M1504" t="inlineStr">
        <is>
          <t>09:39:03</t>
        </is>
      </c>
      <c r="N1504" t="n">
        <v>0</v>
      </c>
      <c r="O1504" t="n">
        <v>71290500</v>
      </c>
      <c r="P1504" t="n">
        <v>12042.75</v>
      </c>
      <c r="Q1504" t="n">
        <v>43556.07</v>
      </c>
      <c r="R1504" t="n">
        <v>35.6729</v>
      </c>
      <c r="S1504" s="3" t="inlineStr">
        <is>
          <t>微小盘股.储能.电商概念.新零售</t>
        </is>
      </c>
      <c r="T1504" s="3" t="inlineStr">
        <is>
          <t>1、我国糊类食品龙头企业；旗下拥有京和米业，主要生产的香米富硒米，年生产大米能力20万吨；一季度净利润创同期历史新高；；2、公司拟对天臣新能源增资5亿，标的主要从事锂电池生产和销售</t>
        </is>
      </c>
    </row>
    <row r="1505">
      <c r="A1505" t="inlineStr">
        <is>
          <t>2026-05-20</t>
        </is>
      </c>
      <c r="B1505" t="inlineStr">
        <is>
          <t>603186</t>
        </is>
      </c>
      <c r="C1505" t="inlineStr">
        <is>
          <t>华正新材</t>
        </is>
      </c>
      <c r="D1505" t="inlineStr">
        <is>
          <t>1</t>
        </is>
      </c>
      <c r="E1505" t="n">
        <v>187.33</v>
      </c>
      <c r="F1505" t="n">
        <v>10</v>
      </c>
      <c r="G1505" t="inlineStr">
        <is>
          <t>元器件</t>
        </is>
      </c>
      <c r="H1505" t="n">
        <v>1</v>
      </c>
      <c r="I1505" t="n">
        <v>1</v>
      </c>
      <c r="J1505" t="n">
        <v>1</v>
      </c>
      <c r="K1505" t="inlineStr">
        <is>
          <t>换手板(涨停)</t>
        </is>
      </c>
      <c r="L1505" t="inlineStr">
        <is>
          <t>13:10:19</t>
        </is>
      </c>
      <c r="M1505" t="inlineStr">
        <is>
          <t>13:49:58</t>
        </is>
      </c>
      <c r="N1505" t="n">
        <v>4</v>
      </c>
      <c r="O1505" t="n">
        <v>70605400</v>
      </c>
      <c r="P1505" t="n">
        <v>25660.29</v>
      </c>
      <c r="Q1505" t="n">
        <v>40215.67</v>
      </c>
      <c r="R1505" t="n">
        <v>3.8386</v>
      </c>
      <c r="S1505" s="3" t="inlineStr">
        <is>
          <t>储能.元器件.华为概念.消费电子概念.MiniLED</t>
        </is>
      </c>
      <c r="T1505" s="3" t="inlineStr">
        <is>
          <t>英伟达敲定下一代AI芯片Vera Rubin的量产方案I1、公司已建立高等级覆铜板、高导热胶膜等产品的技术优势，产品广泛服务于AI算力服务器等各个领域。公司开发了无卤素的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is>
      </c>
    </row>
    <row r="1506">
      <c r="A1506" t="inlineStr">
        <is>
          <t>2026-05-20</t>
        </is>
      </c>
      <c r="B1506" t="inlineStr">
        <is>
          <t>002126</t>
        </is>
      </c>
      <c r="C1506" t="inlineStr">
        <is>
          <t>银轮股份</t>
        </is>
      </c>
      <c r="D1506" t="inlineStr">
        <is>
          <t>0</t>
        </is>
      </c>
      <c r="E1506" t="n">
        <v>49.09</v>
      </c>
      <c r="F1506" t="n">
        <v>3.98</v>
      </c>
      <c r="G1506" t="inlineStr">
        <is>
          <t>汽车零部件</t>
        </is>
      </c>
      <c r="H1506" t="n">
        <v>1</v>
      </c>
      <c r="I1506" t="n">
        <v>1</v>
      </c>
      <c r="J1506" t="n">
        <v>1</v>
      </c>
      <c r="K1506" t="inlineStr">
        <is>
          <t>换手板(涨停)</t>
        </is>
      </c>
      <c r="L1506" t="inlineStr">
        <is>
          <t>13:09:03</t>
        </is>
      </c>
      <c r="M1506" t="inlineStr">
        <is>
          <t>13:50:12</t>
        </is>
      </c>
      <c r="N1506" t="n">
        <v>3</v>
      </c>
      <c r="O1506" t="n">
        <v>66174700</v>
      </c>
      <c r="P1506" t="n">
        <v>51325.52</v>
      </c>
      <c r="Q1506" t="n">
        <v>100869.32</v>
      </c>
      <c r="R1506" t="n">
        <v>3.0472</v>
      </c>
      <c r="S1506" s="3" t="inlineStr">
        <is>
          <t>人形机器人.回购计划</t>
        </is>
      </c>
      <c r="T1506" s="3" t="inlineStr">
        <is>
          <t>AI数据中心液冷渗透率将提升至40%I1、公司数据中心液冷业务已与北美多家CSP及服务器厂商建立合作，相关产品正处设计验证阶段，国内部分项目已落地；；2、公司热管理应用可适用于智能化人形机器人方向的应用</t>
        </is>
      </c>
    </row>
    <row r="1507">
      <c r="A1507" t="inlineStr">
        <is>
          <t>2026-05-20</t>
        </is>
      </c>
      <c r="B1507" t="inlineStr">
        <is>
          <t>603090</t>
        </is>
      </c>
      <c r="C1507" t="inlineStr">
        <is>
          <t>宏盛股份</t>
        </is>
      </c>
      <c r="D1507" t="inlineStr">
        <is>
          <t>1</t>
        </is>
      </c>
      <c r="E1507" t="n">
        <v>58.96</v>
      </c>
      <c r="F1507" t="n">
        <v>4.8</v>
      </c>
      <c r="G1507" t="inlineStr">
        <is>
          <t>通用设备</t>
        </is>
      </c>
      <c r="H1507" t="n">
        <v>1</v>
      </c>
      <c r="I1507" t="n">
        <v>1</v>
      </c>
      <c r="J1507" t="n">
        <v>1</v>
      </c>
      <c r="K1507" t="inlineStr">
        <is>
          <t>换手板(涨停)</t>
        </is>
      </c>
      <c r="L1507" t="inlineStr">
        <is>
          <t>10:48:31</t>
        </is>
      </c>
      <c r="M1507" t="inlineStr">
        <is>
          <t>10:51:04</t>
        </is>
      </c>
      <c r="N1507" t="n">
        <v>1</v>
      </c>
      <c r="O1507" t="n">
        <v>61214300</v>
      </c>
      <c r="P1507" t="n">
        <v>22666.2</v>
      </c>
      <c r="Q1507" t="n">
        <v>29657.5</v>
      </c>
      <c r="R1507" t="n">
        <v>9.2295</v>
      </c>
      <c r="S1507" s="3" t="inlineStr">
        <is>
          <t>储能.风电.通用设备.人民币贬值受益.液冷服务器</t>
        </is>
      </c>
      <c r="T1507" s="3" t="inlineStr">
        <is>
          <t>三大运营商齐发Token服务；大规模“Token工厂”落地无锡I公司开发的冷却分配单元CDU及列间空调已批量应用于数据中心液冷系统</t>
        </is>
      </c>
    </row>
    <row r="1508">
      <c r="A1508" t="inlineStr">
        <is>
          <t>2026-05-20</t>
        </is>
      </c>
      <c r="B1508" t="inlineStr">
        <is>
          <t>002787</t>
        </is>
      </c>
      <c r="C1508" t="inlineStr">
        <is>
          <t>华源控股</t>
        </is>
      </c>
      <c r="D1508" t="inlineStr">
        <is>
          <t>0</t>
        </is>
      </c>
      <c r="E1508" t="n">
        <v>26.11</v>
      </c>
      <c r="F1508" t="n">
        <v>3.86</v>
      </c>
      <c r="G1508" t="inlineStr">
        <is>
          <t>包装印刷</t>
        </is>
      </c>
      <c r="H1508" t="n">
        <v>1</v>
      </c>
      <c r="I1508" t="n">
        <v>1</v>
      </c>
      <c r="J1508" t="n">
        <v>1</v>
      </c>
      <c r="L1508" t="inlineStr">
        <is>
          <t>10:58:00</t>
        </is>
      </c>
      <c r="M1508" t="inlineStr">
        <is>
          <t>10:58:00</t>
        </is>
      </c>
      <c r="N1508" t="n">
        <v>0</v>
      </c>
      <c r="O1508" t="n">
        <v>59893800</v>
      </c>
      <c r="P1508" t="n">
        <v>6793.63</v>
      </c>
      <c r="Q1508" t="n">
        <v>48691.94</v>
      </c>
      <c r="R1508" t="n">
        <v>11.3596</v>
      </c>
      <c r="S1508" s="3" t="inlineStr">
        <is>
          <t>创投概念.包装印刷.锂电池概念.高盛持股.私募新进</t>
        </is>
      </c>
      <c r="T1508" s="3" t="inlineStr">
        <is>
          <t>长江存储启动IPO辅导；长鑫存储更新招股说明书，一季度净利润净利润330.12亿元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row>
    <row r="1509">
      <c r="A1509" t="inlineStr">
        <is>
          <t>2026-05-20</t>
        </is>
      </c>
      <c r="B1509" t="inlineStr">
        <is>
          <t>002442</t>
        </is>
      </c>
      <c r="C1509" t="inlineStr">
        <is>
          <t>龙星科技</t>
        </is>
      </c>
      <c r="D1509" t="inlineStr">
        <is>
          <t>0</t>
        </is>
      </c>
      <c r="E1509" t="n">
        <v>5.22</v>
      </c>
      <c r="F1509" t="n">
        <v>0.77</v>
      </c>
      <c r="G1509" t="inlineStr">
        <is>
          <t>橡胶</t>
        </is>
      </c>
      <c r="H1509" t="n">
        <v>1</v>
      </c>
      <c r="I1509" t="n">
        <v>1</v>
      </c>
      <c r="J1509" t="n">
        <v>1</v>
      </c>
      <c r="K1509" t="inlineStr">
        <is>
          <t>换手板(涨停)</t>
        </is>
      </c>
      <c r="L1509" t="inlineStr">
        <is>
          <t>09:32:42</t>
        </is>
      </c>
      <c r="M1509" t="inlineStr">
        <is>
          <t>09:49:06</t>
        </is>
      </c>
      <c r="N1509" t="n">
        <v>1</v>
      </c>
      <c r="O1509" t="n">
        <v>48032300</v>
      </c>
      <c r="P1509" t="n">
        <v>18699.1</v>
      </c>
      <c r="Q1509" t="n">
        <v>45575.95</v>
      </c>
      <c r="R1509" t="n">
        <v>17.9707</v>
      </c>
      <c r="S1509" s="3" t="inlineStr">
        <is>
          <t>活跃小盘非融.微小盘股.橡胶</t>
        </is>
      </c>
      <c r="T1509" s="3" t="inlineStr">
        <is>
          <t>国内炭黑行业骨干企业，产量规模国内第三，有储备导电炭黑技术，据网络资料，高端炭黑是人形机器人电子皮肤必不可少材料；董事长刘鹏达增持0.33%股份</t>
        </is>
      </c>
    </row>
    <row r="1510">
      <c r="A1510" t="inlineStr">
        <is>
          <t>2026-05-20</t>
        </is>
      </c>
      <c r="B1510" t="inlineStr">
        <is>
          <t>000926</t>
        </is>
      </c>
      <c r="C1510" t="inlineStr">
        <is>
          <t>福星股份</t>
        </is>
      </c>
      <c r="D1510" t="inlineStr">
        <is>
          <t>0</t>
        </is>
      </c>
      <c r="E1510" t="n">
        <v>2.15</v>
      </c>
      <c r="F1510" t="n">
        <v>-0.92</v>
      </c>
      <c r="G1510" t="inlineStr">
        <is>
          <t>房地产开发</t>
        </is>
      </c>
      <c r="H1510" t="n">
        <v>1</v>
      </c>
      <c r="I1510" t="n">
        <v>1</v>
      </c>
      <c r="J1510" t="n">
        <v>1</v>
      </c>
      <c r="K1510" t="inlineStr">
        <is>
          <t>换手板(涨停)</t>
        </is>
      </c>
      <c r="L1510" t="inlineStr">
        <is>
          <t>09:30:36</t>
        </is>
      </c>
      <c r="M1510" t="inlineStr">
        <is>
          <t>09:35:27</t>
        </is>
      </c>
      <c r="N1510" t="n">
        <v>1</v>
      </c>
      <c r="O1510" t="n">
        <v>47393000</v>
      </c>
      <c r="P1510" t="n">
        <v>8588.959999999999</v>
      </c>
      <c r="Q1510" t="n">
        <v>28311.29</v>
      </c>
      <c r="R1510" t="n">
        <v>22.9559</v>
      </c>
      <c r="S1510" s="3" t="inlineStr">
        <is>
          <t>微小盘股.房地产开发.华为概念</t>
        </is>
      </c>
      <c r="T1510" s="3" t="inlineStr">
        <is>
          <t>公司是最早参与武汉市“三旧”改造的公司之一，公司城中村改造项目主要集中在武汉，在成都和北京也有开发项目</t>
        </is>
      </c>
    </row>
    <row r="1511">
      <c r="A1511" t="inlineStr">
        <is>
          <t>2026-05-20</t>
        </is>
      </c>
      <c r="B1511" t="inlineStr">
        <is>
          <t>002796</t>
        </is>
      </c>
      <c r="C1511" t="inlineStr">
        <is>
          <t>世嘉科技</t>
        </is>
      </c>
      <c r="D1511" t="inlineStr">
        <is>
          <t>0</t>
        </is>
      </c>
      <c r="E1511" t="n">
        <v>41.63</v>
      </c>
      <c r="F1511" t="n">
        <v>6.94</v>
      </c>
      <c r="G1511" t="inlineStr">
        <is>
          <t>通信设备</t>
        </is>
      </c>
      <c r="H1511" t="n">
        <v>1</v>
      </c>
      <c r="I1511" t="n">
        <v>1</v>
      </c>
      <c r="J1511" t="n">
        <v>1</v>
      </c>
      <c r="K1511" t="inlineStr">
        <is>
          <t>换手板(涨停)</t>
        </is>
      </c>
      <c r="L1511" t="inlineStr">
        <is>
          <t>09:30:30</t>
        </is>
      </c>
      <c r="M1511" t="inlineStr">
        <is>
          <t>09:32:15</t>
        </is>
      </c>
      <c r="N1511" t="n">
        <v>2</v>
      </c>
      <c r="O1511" t="n">
        <v>46668300</v>
      </c>
      <c r="P1511" t="n">
        <v>54508.3</v>
      </c>
      <c r="Q1511" t="n">
        <v>46257.21</v>
      </c>
      <c r="R1511" t="n">
        <v>6.4811</v>
      </c>
      <c r="S1511" s="3" t="inlineStr">
        <is>
          <t>储能.通信设备.一带一路.CPO概念</t>
        </is>
      </c>
      <c r="T1511" s="3" t="inlineStr">
        <is>
          <t>光纤价格暴涨交货期限延长至20周以上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is>
      </c>
    </row>
    <row r="1512">
      <c r="A1512" t="inlineStr">
        <is>
          <t>2026-05-20</t>
        </is>
      </c>
      <c r="B1512" t="inlineStr">
        <is>
          <t>600611</t>
        </is>
      </c>
      <c r="C1512" t="inlineStr">
        <is>
          <t>大众交通</t>
        </is>
      </c>
      <c r="D1512" t="inlineStr">
        <is>
          <t>1</t>
        </is>
      </c>
      <c r="E1512" t="n">
        <v>4.27</v>
      </c>
      <c r="F1512" t="n">
        <v>2.15</v>
      </c>
      <c r="G1512" t="inlineStr">
        <is>
          <t>公路铁路</t>
        </is>
      </c>
      <c r="H1512" t="n">
        <v>1</v>
      </c>
      <c r="I1512" t="n">
        <v>1</v>
      </c>
      <c r="J1512" t="n">
        <v>1</v>
      </c>
      <c r="L1512" t="inlineStr">
        <is>
          <t>09:38:56</t>
        </is>
      </c>
      <c r="M1512" t="inlineStr">
        <is>
          <t>09:38:56</t>
        </is>
      </c>
      <c r="N1512" t="n">
        <v>0</v>
      </c>
      <c r="O1512" t="n">
        <v>46231200</v>
      </c>
      <c r="P1512" t="n">
        <v>18298.17</v>
      </c>
      <c r="Q1512" t="n">
        <v>62153.39</v>
      </c>
      <c r="R1512" t="n">
        <v>10.4913</v>
      </c>
      <c r="S1512" s="3" t="inlineStr">
        <is>
          <t>无人驾驶.低空经济.创投概念</t>
        </is>
      </c>
      <c r="T1512" s="3" t="inlineStr">
        <is>
          <t>长江存储启动IPO辅导；长鑫存储更新招股说明书，一季度净利润净利润330.12亿元I公司通过基金间接持有长江存储约0.051%股份</t>
        </is>
      </c>
    </row>
    <row r="1513">
      <c r="A1513" t="inlineStr">
        <is>
          <t>2026-05-20</t>
        </is>
      </c>
      <c r="B1513" t="inlineStr">
        <is>
          <t>603324</t>
        </is>
      </c>
      <c r="C1513" t="inlineStr">
        <is>
          <t>盛剑科技</t>
        </is>
      </c>
      <c r="D1513" t="inlineStr">
        <is>
          <t>1</t>
        </is>
      </c>
      <c r="E1513" t="n">
        <v>34.26</v>
      </c>
      <c r="F1513" t="n">
        <v>1.48</v>
      </c>
      <c r="G1513" t="inlineStr">
        <is>
          <t>环保设备</t>
        </is>
      </c>
      <c r="H1513" t="n">
        <v>1</v>
      </c>
      <c r="I1513" t="n">
        <v>1</v>
      </c>
      <c r="J1513" t="n">
        <v>1</v>
      </c>
      <c r="K1513" t="inlineStr">
        <is>
          <t>换手板(涨停)</t>
        </is>
      </c>
      <c r="L1513" t="inlineStr">
        <is>
          <t>13:05:37</t>
        </is>
      </c>
      <c r="M1513" t="inlineStr">
        <is>
          <t>13:06:34</t>
        </is>
      </c>
      <c r="N1513" t="n">
        <v>2</v>
      </c>
      <c r="O1513" t="n">
        <v>43125800</v>
      </c>
      <c r="P1513" t="n">
        <v>7046.89</v>
      </c>
      <c r="Q1513" t="n">
        <v>10596.84</v>
      </c>
      <c r="R1513" t="n">
        <v>15.4248</v>
      </c>
      <c r="S1513" s="3" t="inlineStr">
        <is>
          <t>专精特新.华为概念.环保设备.先进封装</t>
        </is>
      </c>
      <c r="T1513" s="3" t="inlineStr">
        <is>
          <t>长江存储启动IPO辅导；长鑫存储更新招股说明书，一季度净利润净利润330.12亿元I公司为华为武汉研发生产项目-海思光工厂洁净室提供工艺废气治理系统</t>
        </is>
      </c>
    </row>
    <row r="1514">
      <c r="A1514" t="inlineStr">
        <is>
          <t>2026-05-20</t>
        </is>
      </c>
      <c r="B1514" t="inlineStr">
        <is>
          <t>603353</t>
        </is>
      </c>
      <c r="C1514" t="inlineStr">
        <is>
          <t>和顺石油</t>
        </is>
      </c>
      <c r="D1514" t="inlineStr">
        <is>
          <t>1</t>
        </is>
      </c>
      <c r="E1514" t="n">
        <v>40.67</v>
      </c>
      <c r="F1514" t="n">
        <v>4.9</v>
      </c>
      <c r="G1514" t="inlineStr">
        <is>
          <t>石油化工</t>
        </is>
      </c>
      <c r="H1514" t="n">
        <v>1</v>
      </c>
      <c r="I1514" t="n">
        <v>1</v>
      </c>
      <c r="J1514" t="n">
        <v>1</v>
      </c>
      <c r="K1514" t="inlineStr">
        <is>
          <t>换手板(涨停)</t>
        </is>
      </c>
      <c r="L1514" t="inlineStr">
        <is>
          <t>10:13:54</t>
        </is>
      </c>
      <c r="M1514" t="inlineStr">
        <is>
          <t>10:20:36</t>
        </is>
      </c>
      <c r="N1514" t="n">
        <v>1</v>
      </c>
      <c r="O1514" t="n">
        <v>40277800</v>
      </c>
      <c r="P1514" t="n">
        <v>9958.299999999999</v>
      </c>
      <c r="Q1514" t="n">
        <v>27228.8</v>
      </c>
      <c r="R1514" t="n">
        <v>9.1243</v>
      </c>
      <c r="S1514" s="3" t="inlineStr">
        <is>
          <t>存储芯片.华为概念.石油化工.股权转让.柴油</t>
        </is>
      </c>
      <c r="T1514" s="3" t="inlineStr">
        <is>
          <t>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is>
      </c>
    </row>
    <row r="1515">
      <c r="A1515" t="inlineStr">
        <is>
          <t>2026-05-20</t>
        </is>
      </c>
      <c r="B1515" t="inlineStr">
        <is>
          <t>301092</t>
        </is>
      </c>
      <c r="C1515" t="inlineStr">
        <is>
          <t>争光股份</t>
        </is>
      </c>
      <c r="D1515" t="inlineStr">
        <is>
          <t>0</t>
        </is>
      </c>
      <c r="E1515" t="n">
        <v>48.97</v>
      </c>
      <c r="F1515" t="n">
        <v>4.64</v>
      </c>
      <c r="G1515" t="inlineStr">
        <is>
          <t>塑料</t>
        </is>
      </c>
      <c r="H1515" t="n">
        <v>1</v>
      </c>
      <c r="I1515" t="n">
        <v>1</v>
      </c>
      <c r="J1515" t="n">
        <v>1</v>
      </c>
      <c r="K1515" t="inlineStr">
        <is>
          <t>换手板(涨停)</t>
        </is>
      </c>
      <c r="L1515" t="inlineStr">
        <is>
          <t>13:50:30</t>
        </is>
      </c>
      <c r="M1515" t="inlineStr">
        <is>
          <t>13:52:42</t>
        </is>
      </c>
      <c r="N1515" t="n">
        <v>2</v>
      </c>
      <c r="O1515" t="n">
        <v>36142300</v>
      </c>
      <c r="P1515" t="n">
        <v>11496.56</v>
      </c>
      <c r="Q1515" t="n">
        <v>42697.73</v>
      </c>
      <c r="R1515" t="n">
        <v>7.4903</v>
      </c>
      <c r="S1515" s="3" t="inlineStr">
        <is>
          <t>专精特新.新材料.塑料.锂电池概念.净水概念</t>
        </is>
      </c>
      <c r="T1515" s="3" t="inlineStr">
        <is>
          <t>宜春市发布《关于进一步加强锂资源矿山监督管理的通知（征求意见稿）》I公司目前有产品应用于盐湖提锂纯化环节，正按照研发计划展开新型锂吸附材料的开发</t>
        </is>
      </c>
    </row>
    <row r="1516">
      <c r="A1516" t="inlineStr">
        <is>
          <t>2026-05-20</t>
        </is>
      </c>
      <c r="B1516" t="inlineStr">
        <is>
          <t>603919</t>
        </is>
      </c>
      <c r="C1516" t="inlineStr">
        <is>
          <t>金徽酒</t>
        </is>
      </c>
      <c r="D1516" t="inlineStr">
        <is>
          <t>1</t>
        </is>
      </c>
      <c r="E1516" t="n">
        <v>18.92</v>
      </c>
      <c r="F1516" t="n">
        <v>1.18</v>
      </c>
      <c r="G1516" t="inlineStr">
        <is>
          <t>酿酒</t>
        </is>
      </c>
      <c r="H1516" t="n">
        <v>1</v>
      </c>
      <c r="I1516" t="n">
        <v>1</v>
      </c>
      <c r="J1516" t="n">
        <v>1</v>
      </c>
      <c r="L1516" t="inlineStr">
        <is>
          <t>10:34:17</t>
        </is>
      </c>
      <c r="M1516" t="inlineStr">
        <is>
          <t>10:34:17</t>
        </is>
      </c>
      <c r="N1516" t="n">
        <v>0</v>
      </c>
      <c r="O1516" t="n">
        <v>33683800</v>
      </c>
      <c r="P1516" t="n">
        <v>13680.78</v>
      </c>
      <c r="Q1516" t="n">
        <v>41807.04</v>
      </c>
      <c r="R1516" t="n">
        <v>9.4947</v>
      </c>
      <c r="S1516" s="3" t="inlineStr">
        <is>
          <t>高分红股.专项贷款.酿酒.消费金融</t>
        </is>
      </c>
      <c r="T1516" s="3" t="inlineStr">
        <is>
          <t>公司为甘肃浓香型白酒龙头</t>
        </is>
      </c>
    </row>
    <row r="1517">
      <c r="A1517" t="inlineStr">
        <is>
          <t>2026-05-20</t>
        </is>
      </c>
      <c r="B1517" t="inlineStr">
        <is>
          <t>002654</t>
        </is>
      </c>
      <c r="C1517" t="inlineStr">
        <is>
          <t>万润科技</t>
        </is>
      </c>
      <c r="D1517" t="inlineStr">
        <is>
          <t>0</t>
        </is>
      </c>
      <c r="E1517" t="n">
        <v>16.62</v>
      </c>
      <c r="F1517" t="n">
        <v>2.66</v>
      </c>
      <c r="G1517" t="inlineStr">
        <is>
          <t>广告营销</t>
        </is>
      </c>
      <c r="H1517" t="n">
        <v>1</v>
      </c>
      <c r="I1517" t="n">
        <v>6</v>
      </c>
      <c r="J1517" t="n">
        <v>3</v>
      </c>
      <c r="K1517" t="inlineStr">
        <is>
          <t>换手板(涨停)</t>
        </is>
      </c>
      <c r="L1517" t="inlineStr">
        <is>
          <t>11:27:33</t>
        </is>
      </c>
      <c r="M1517" t="inlineStr">
        <is>
          <t>14:50:54</t>
        </is>
      </c>
      <c r="N1517" t="n">
        <v>6</v>
      </c>
      <c r="O1517" t="n">
        <v>32494500</v>
      </c>
      <c r="P1517" t="n">
        <v>79556.23</v>
      </c>
      <c r="Q1517" t="n">
        <v>121688.23</v>
      </c>
      <c r="R1517" t="n">
        <v>0.6613</v>
      </c>
      <c r="S1517" s="3" t="inlineStr">
        <is>
          <t>存储芯片.人工智能.国企改革.机器人概念</t>
        </is>
      </c>
      <c r="T1517" s="3" t="inlineStr">
        <is>
          <t>长鑫存储更新招股说明书，一季度净利润净利润330.12亿元I公司大股东为长江产业投资集团有限公司，子公司万润半导体主要从事存储器</t>
        </is>
      </c>
    </row>
    <row r="1518">
      <c r="A1518" t="inlineStr">
        <is>
          <t>2026-05-20</t>
        </is>
      </c>
      <c r="B1518" t="inlineStr">
        <is>
          <t>000518</t>
        </is>
      </c>
      <c r="C1518" t="inlineStr">
        <is>
          <t>四环生物</t>
        </is>
      </c>
      <c r="D1518" t="inlineStr">
        <is>
          <t>0</t>
        </is>
      </c>
      <c r="E1518" t="n">
        <v>3.18</v>
      </c>
      <c r="F1518" t="n">
        <v>1.27</v>
      </c>
      <c r="G1518" t="inlineStr">
        <is>
          <t>生物制品</t>
        </is>
      </c>
      <c r="H1518" t="n">
        <v>1</v>
      </c>
      <c r="I1518" t="n">
        <v>3</v>
      </c>
      <c r="J1518" t="n">
        <v>2</v>
      </c>
      <c r="K1518" t="inlineStr">
        <is>
          <t>换手板(涨停)</t>
        </is>
      </c>
      <c r="L1518" t="inlineStr">
        <is>
          <t>09:32:27</t>
        </is>
      </c>
      <c r="M1518" t="inlineStr">
        <is>
          <t>09:47:51</t>
        </is>
      </c>
      <c r="N1518" t="n">
        <v>2</v>
      </c>
      <c r="O1518" t="n">
        <v>28036700</v>
      </c>
      <c r="P1518" t="n">
        <v>9159.190000000001</v>
      </c>
      <c r="Q1518" t="n">
        <v>8479.139999999999</v>
      </c>
      <c r="R1518" t="n">
        <v>12.0629</v>
      </c>
      <c r="S1518" s="3" t="inlineStr">
        <is>
          <t>摘帽.新型城镇.生物制品</t>
        </is>
      </c>
      <c r="T1518" s="3" t="inlineStr">
        <is>
          <t>国内最早从事生物医药的公司之一，研发干细胞无血培养基技术</t>
        </is>
      </c>
    </row>
    <row r="1519">
      <c r="A1519" t="inlineStr">
        <is>
          <t>2026-05-20</t>
        </is>
      </c>
      <c r="B1519" t="inlineStr">
        <is>
          <t>688323</t>
        </is>
      </c>
      <c r="C1519" t="inlineStr">
        <is>
          <t>瑞华泰</t>
        </is>
      </c>
      <c r="D1519" t="inlineStr">
        <is>
          <t>1</t>
        </is>
      </c>
      <c r="E1519" t="n">
        <v>49.62</v>
      </c>
      <c r="F1519" t="n">
        <v>15.13</v>
      </c>
      <c r="G1519" t="inlineStr">
        <is>
          <t>塑料</t>
        </is>
      </c>
      <c r="H1519" t="n">
        <v>1</v>
      </c>
      <c r="I1519" t="n">
        <v>1</v>
      </c>
      <c r="J1519" t="n">
        <v>1</v>
      </c>
      <c r="K1519" t="inlineStr">
        <is>
          <t>换手板(涨停)</t>
        </is>
      </c>
      <c r="L1519" t="inlineStr">
        <is>
          <t>14:34:37</t>
        </is>
      </c>
      <c r="M1519" t="inlineStr">
        <is>
          <t>14:49:49</t>
        </is>
      </c>
      <c r="N1519" t="n">
        <v>4</v>
      </c>
      <c r="O1519" t="n">
        <v>26773400</v>
      </c>
      <c r="P1519" t="n">
        <v>11214.66</v>
      </c>
      <c r="Q1519" t="n">
        <v>8060.75</v>
      </c>
      <c r="R1519" t="n">
        <v>3.0164</v>
      </c>
      <c r="S1519" s="3" t="inlineStr">
        <is>
          <t>商业航天.储能.华为概念</t>
        </is>
      </c>
      <c r="T1519" s="3" t="inlineStr">
        <is>
          <t>长江存储启动IPO辅导；长鑫存储更新招股说明书，一季度净利润净利润330.12亿元I1、公司自主掌握高性能PI薄膜核心技术，多款半导体及柔性线路基材新产品实现吨级销售；；2、公司卫星大幅宽PI薄膜已获得认证，低轨卫星柔性太阳翼封装用CPI薄膜，已获得头部商业航天企业应用</t>
        </is>
      </c>
    </row>
    <row r="1520">
      <c r="A1520" t="inlineStr">
        <is>
          <t>2026-05-20</t>
        </is>
      </c>
      <c r="B1520" t="inlineStr">
        <is>
          <t>603375</t>
        </is>
      </c>
      <c r="C1520" t="inlineStr">
        <is>
          <t>盛景微</t>
        </is>
      </c>
      <c r="D1520" t="inlineStr">
        <is>
          <t>1</t>
        </is>
      </c>
      <c r="E1520" t="n">
        <v>49.73</v>
      </c>
      <c r="F1520" t="n">
        <v>-0.24</v>
      </c>
      <c r="G1520" t="inlineStr">
        <is>
          <t>半导体</t>
        </is>
      </c>
      <c r="H1520" t="n">
        <v>1</v>
      </c>
      <c r="I1520" t="n">
        <v>1</v>
      </c>
      <c r="J1520" t="n">
        <v>1</v>
      </c>
      <c r="L1520" t="inlineStr">
        <is>
          <t>14:40:14</t>
        </is>
      </c>
      <c r="M1520" t="inlineStr">
        <is>
          <t>14:40:14</t>
        </is>
      </c>
      <c r="N1520" t="n">
        <v>0</v>
      </c>
      <c r="O1520" t="n">
        <v>24015400</v>
      </c>
      <c r="P1520" t="n">
        <v>3684.78</v>
      </c>
      <c r="Q1520" t="n">
        <v>12803.99</v>
      </c>
      <c r="R1520" t="n">
        <v>6.7472</v>
      </c>
      <c r="S1520" s="3" t="inlineStr">
        <is>
          <t>半导体.存储芯片.专精特新.机器人概念.专项贷款</t>
        </is>
      </c>
      <c r="T1520" s="3" t="inlineStr">
        <is>
          <t>长江存储启动IPO辅导；长鑫存储更新招股说明书，一季度净利润净利润330.12亿元I公司是一家具备高性能、超低功耗芯片设计能力的企业，依托自研数模混合芯片开发电子控制模块，其子公司上海先积集成电路在精密放大器等芯片领域有技术突破，产品应用于汽车、扫地机器人等领域</t>
        </is>
      </c>
    </row>
    <row r="1521">
      <c r="A1521" t="inlineStr">
        <is>
          <t>2026-05-20</t>
        </is>
      </c>
      <c r="B1521" t="inlineStr">
        <is>
          <t>600530</t>
        </is>
      </c>
      <c r="C1521" t="inlineStr">
        <is>
          <t>交大昂立</t>
        </is>
      </c>
      <c r="D1521" t="inlineStr">
        <is>
          <t>1</t>
        </is>
      </c>
      <c r="E1521" t="n">
        <v>6.19</v>
      </c>
      <c r="F1521" t="n">
        <v>0.98</v>
      </c>
      <c r="G1521" t="inlineStr">
        <is>
          <t>食品加工</t>
        </is>
      </c>
      <c r="H1521" t="n">
        <v>1</v>
      </c>
      <c r="I1521" t="n">
        <v>1</v>
      </c>
      <c r="J1521" t="n">
        <v>1</v>
      </c>
      <c r="K1521" t="inlineStr">
        <is>
          <t>换手板(涨停)</t>
        </is>
      </c>
      <c r="L1521" t="inlineStr">
        <is>
          <t>10:36:06</t>
        </is>
      </c>
      <c r="M1521" t="inlineStr">
        <is>
          <t>10:43:21</t>
        </is>
      </c>
      <c r="N1521" t="n">
        <v>1</v>
      </c>
      <c r="O1521" t="n">
        <v>14218000</v>
      </c>
      <c r="P1521" t="n">
        <v>6233.29</v>
      </c>
      <c r="Q1521" t="n">
        <v>16856.65</v>
      </c>
      <c r="R1521" t="n">
        <v>3.8092</v>
      </c>
      <c r="S1521" s="3" t="inlineStr">
        <is>
          <t>电商概念.食品加工.高校背景.养老概念</t>
        </is>
      </c>
      <c r="T1521" s="3" t="inlineStr">
        <is>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is>
      </c>
    </row>
    <row r="1522">
      <c r="A1522" t="inlineStr">
        <is>
          <t>2026-05-20</t>
        </is>
      </c>
      <c r="B1522" t="inlineStr">
        <is>
          <t>600615</t>
        </is>
      </c>
      <c r="C1522" t="inlineStr">
        <is>
          <t>鑫源智造</t>
        </is>
      </c>
      <c r="D1522" t="inlineStr">
        <is>
          <t>1</t>
        </is>
      </c>
      <c r="E1522" t="n">
        <v>9.130000000000001</v>
      </c>
      <c r="F1522" t="n">
        <v>-2.35</v>
      </c>
      <c r="G1522" t="inlineStr">
        <is>
          <t>工业金属</t>
        </is>
      </c>
      <c r="H1522" t="n">
        <v>1</v>
      </c>
      <c r="I1522" t="n">
        <v>1</v>
      </c>
      <c r="J1522" t="n">
        <v>1</v>
      </c>
      <c r="L1522" t="inlineStr">
        <is>
          <t>13:13:19</t>
        </is>
      </c>
      <c r="M1522" t="inlineStr">
        <is>
          <t>13:13:43</t>
        </is>
      </c>
      <c r="N1522" t="n">
        <v>1</v>
      </c>
      <c r="O1522" t="n">
        <v>7904900</v>
      </c>
      <c r="P1522" t="n">
        <v>3879.45</v>
      </c>
      <c r="Q1522" t="n">
        <v>10368.52</v>
      </c>
      <c r="R1522" t="n">
        <v>7.4897</v>
      </c>
      <c r="S1522" s="3" t="inlineStr">
        <is>
          <t>机器人概念.工业金属.农机.智能家居.华为汽车</t>
        </is>
      </c>
      <c r="T1522" s="3" t="inlineStr">
        <is>
          <t>高层调研强调积极促进智能机器人迭代升级I公司启动人形机器人新型材料替代研究，已完成无人割草机核心团队、RP样车及算法验证，并计划向户外智能割草、耕作等场景延伸</t>
        </is>
      </c>
    </row>
    <row r="1523">
      <c r="A1523" t="inlineStr">
        <is>
          <t>2026-05-20</t>
        </is>
      </c>
      <c r="B1523" t="inlineStr">
        <is>
          <t>002072</t>
        </is>
      </c>
      <c r="C1523" t="inlineStr">
        <is>
          <t>凯瑞德</t>
        </is>
      </c>
      <c r="D1523" t="inlineStr">
        <is>
          <t>0</t>
        </is>
      </c>
      <c r="E1523" t="n">
        <v>8.19</v>
      </c>
      <c r="F1523" t="n">
        <v>-3.65</v>
      </c>
      <c r="G1523" t="inlineStr">
        <is>
          <t>贸易</t>
        </is>
      </c>
      <c r="H1523" t="n">
        <v>1</v>
      </c>
      <c r="I1523" t="n">
        <v>1</v>
      </c>
      <c r="J1523" t="n">
        <v>1</v>
      </c>
      <c r="L1523" t="inlineStr">
        <is>
          <t>11:00:54</t>
        </is>
      </c>
      <c r="M1523" t="inlineStr">
        <is>
          <t>11:00:54</t>
        </is>
      </c>
      <c r="N1523" t="n">
        <v>0</v>
      </c>
      <c r="O1523" t="n">
        <v>3330600</v>
      </c>
      <c r="P1523" t="n">
        <v>13093.84</v>
      </c>
      <c r="Q1523" t="n">
        <v>28592.65</v>
      </c>
      <c r="R1523" t="n">
        <v>1.3577</v>
      </c>
      <c r="S1523" s="3" t="inlineStr">
        <is>
          <t>股权转让.网络游戏.壳资源.贸易</t>
        </is>
      </c>
      <c r="T1523" s="3" t="inlineStr">
        <is>
          <t>公司主营煤炭贸易，此前筹划收购国网电力股权</t>
        </is>
      </c>
    </row>
    <row r="1524">
      <c r="A1524" t="inlineStr">
        <is>
          <t>2026-05-20</t>
        </is>
      </c>
      <c r="B1524" t="inlineStr">
        <is>
          <t>603790</t>
        </is>
      </c>
      <c r="C1524" t="inlineStr">
        <is>
          <t>雅运股份</t>
        </is>
      </c>
      <c r="D1524" t="inlineStr">
        <is>
          <t>1</t>
        </is>
      </c>
      <c r="E1524" t="n">
        <v>25.66</v>
      </c>
      <c r="F1524" t="n">
        <v>2.15</v>
      </c>
      <c r="G1524" t="inlineStr">
        <is>
          <t>化学制品</t>
        </is>
      </c>
      <c r="H1524" t="n">
        <v>1</v>
      </c>
      <c r="I1524" t="n">
        <v>1</v>
      </c>
      <c r="J1524" t="n">
        <v>1</v>
      </c>
      <c r="L1524" t="inlineStr">
        <is>
          <t>10:15:27</t>
        </is>
      </c>
      <c r="M1524" t="inlineStr">
        <is>
          <t>10:15:27</t>
        </is>
      </c>
      <c r="N1524" t="n">
        <v>0</v>
      </c>
      <c r="O1524" t="n">
        <v>1851300</v>
      </c>
      <c r="P1524" t="n">
        <v>7336.6</v>
      </c>
      <c r="Q1524" t="n">
        <v>21728.89</v>
      </c>
      <c r="R1524" t="n">
        <v>0.9494</v>
      </c>
      <c r="S1524" s="3" t="inlineStr">
        <is>
          <t>化学制品.承诺不减.分散染料.宇树机器人</t>
        </is>
      </c>
      <c r="T1524" s="3" t="inlineStr">
        <is>
          <t>高层调研强调积极促进智能机器人迭代升级I公司主要从事中高端染料和纺织助剂的研产销，此前受让浙江容腾基金份额0.8333%，后者投资了宇树科技</t>
        </is>
      </c>
    </row>
    <row r="1525">
      <c r="A1525" t="inlineStr">
        <is>
          <t>2026-05-19</t>
        </is>
      </c>
      <c r="B1525" t="inlineStr">
        <is>
          <t>001259</t>
        </is>
      </c>
      <c r="C1525" t="inlineStr">
        <is>
          <t>利仁科技</t>
        </is>
      </c>
      <c r="D1525" t="inlineStr">
        <is>
          <t>0</t>
        </is>
      </c>
      <c r="E1525" t="n">
        <v>70.68000000000001</v>
      </c>
      <c r="F1525" t="n">
        <v>2.6</v>
      </c>
      <c r="G1525" t="inlineStr">
        <is>
          <t>小家电</t>
        </is>
      </c>
      <c r="H1525" t="n">
        <v>7</v>
      </c>
      <c r="I1525" t="n">
        <v>7</v>
      </c>
      <c r="J1525" t="n">
        <v>7</v>
      </c>
      <c r="L1525" t="inlineStr">
        <is>
          <t>09:30:00</t>
        </is>
      </c>
      <c r="M1525" t="inlineStr">
        <is>
          <t>09:30:36</t>
        </is>
      </c>
      <c r="N1525" t="n">
        <v>0</v>
      </c>
      <c r="O1525" t="n">
        <v>74066600</v>
      </c>
      <c r="P1525" t="n">
        <v>9490.209999999999</v>
      </c>
      <c r="Q1525" t="n">
        <v>10763.33</v>
      </c>
      <c r="R1525" t="n">
        <v>33.417</v>
      </c>
      <c r="S1525" s="3" t="inlineStr">
        <is>
          <t>电商概念.新零售.小家电.净水概念</t>
        </is>
      </c>
      <c r="T1525" s="3" t="inlineStr">
        <is>
          <t>控股股东拟协议转让10%公司股份</t>
        </is>
      </c>
    </row>
    <row r="1526">
      <c r="A1526" t="inlineStr">
        <is>
          <t>2026-05-19</t>
        </is>
      </c>
      <c r="B1526" t="inlineStr">
        <is>
          <t>603779</t>
        </is>
      </c>
      <c r="C1526" t="inlineStr">
        <is>
          <t>威龙股份</t>
        </is>
      </c>
      <c r="D1526" t="inlineStr">
        <is>
          <t>1</t>
        </is>
      </c>
      <c r="E1526" t="n">
        <v>8.07</v>
      </c>
      <c r="F1526" t="n">
        <v>0.5</v>
      </c>
      <c r="G1526" t="inlineStr">
        <is>
          <t>酿酒</t>
        </is>
      </c>
      <c r="H1526" t="n">
        <v>5</v>
      </c>
      <c r="I1526" t="n">
        <v>8</v>
      </c>
      <c r="J1526" t="n">
        <v>6</v>
      </c>
      <c r="K1526" t="inlineStr">
        <is>
          <t>一字板(涨停)</t>
        </is>
      </c>
      <c r="L1526" t="inlineStr">
        <is>
          <t>09:25:00</t>
        </is>
      </c>
      <c r="M1526" t="inlineStr">
        <is>
          <t>09:25:00</t>
        </is>
      </c>
      <c r="N1526" t="n">
        <v>0</v>
      </c>
      <c r="O1526" t="n">
        <v>446293200</v>
      </c>
      <c r="P1526" t="n">
        <v>7783.32</v>
      </c>
      <c r="Q1526" t="n">
        <v>376315.69</v>
      </c>
      <c r="R1526" t="n">
        <v>573.397</v>
      </c>
      <c r="S1526" s="3" t="inlineStr">
        <is>
          <t>微小盘股.电商概念.新零售.乡村振兴</t>
        </is>
      </c>
      <c r="T1526" s="3" t="inlineStr">
        <is>
          <t>星河息壤拟3.74亿元转让公司15.10%股份至齐信数科，淄博市财政局将成实控人</t>
        </is>
      </c>
    </row>
    <row r="1527">
      <c r="A1527" t="inlineStr">
        <is>
          <t>2026-05-19</t>
        </is>
      </c>
      <c r="B1527" t="inlineStr">
        <is>
          <t>603082</t>
        </is>
      </c>
      <c r="C1527" t="inlineStr">
        <is>
          <t>北自科技</t>
        </is>
      </c>
      <c r="D1527" t="inlineStr">
        <is>
          <t>1</t>
        </is>
      </c>
      <c r="E1527" t="n">
        <v>34</v>
      </c>
      <c r="F1527" t="n">
        <v>3.63</v>
      </c>
      <c r="G1527" t="inlineStr">
        <is>
          <t>自动化设备</t>
        </is>
      </c>
      <c r="H1527" t="n">
        <v>4</v>
      </c>
      <c r="I1527" t="n">
        <v>4</v>
      </c>
      <c r="J1527" t="n">
        <v>4</v>
      </c>
      <c r="K1527" t="inlineStr">
        <is>
          <t>Ｔ字板(涨停)</t>
        </is>
      </c>
      <c r="L1527" t="inlineStr">
        <is>
          <t>09:25:01</t>
        </is>
      </c>
      <c r="M1527" t="inlineStr">
        <is>
          <t>09:30:01</t>
        </is>
      </c>
      <c r="N1527" t="n">
        <v>0</v>
      </c>
      <c r="O1527" t="n">
        <v>161943800</v>
      </c>
      <c r="P1527" t="n">
        <v>26004.05</v>
      </c>
      <c r="Q1527" t="n">
        <v>40777.15</v>
      </c>
      <c r="R1527" t="n">
        <v>61.3003</v>
      </c>
      <c r="S1527" s="3" t="inlineStr">
        <is>
          <t>人形机器人.机器人概念</t>
        </is>
      </c>
      <c r="T1527"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528">
      <c r="A1528" t="inlineStr">
        <is>
          <t>2026-05-19</t>
        </is>
      </c>
      <c r="B1528" t="inlineStr">
        <is>
          <t>002421</t>
        </is>
      </c>
      <c r="C1528" t="inlineStr">
        <is>
          <t>达实智能</t>
        </is>
      </c>
      <c r="D1528" t="inlineStr">
        <is>
          <t>0</t>
        </is>
      </c>
      <c r="E1528" t="n">
        <v>4.01</v>
      </c>
      <c r="F1528" t="n">
        <v>-8.859999999999999</v>
      </c>
      <c r="G1528" t="inlineStr">
        <is>
          <t>软件服务</t>
        </is>
      </c>
      <c r="H1528" t="n">
        <v>3</v>
      </c>
      <c r="I1528" t="n">
        <v>3</v>
      </c>
      <c r="J1528" t="n">
        <v>3</v>
      </c>
      <c r="K1528" t="inlineStr">
        <is>
          <t>一字板(涨停)</t>
        </is>
      </c>
      <c r="L1528" t="inlineStr">
        <is>
          <t>09:25:00</t>
        </is>
      </c>
      <c r="M1528" t="inlineStr">
        <is>
          <t>09:25:00</t>
        </is>
      </c>
      <c r="N1528" t="n">
        <v>0</v>
      </c>
      <c r="O1528" t="n">
        <v>322834600</v>
      </c>
      <c r="P1528" t="n">
        <v>24273.63</v>
      </c>
      <c r="Q1528" t="n">
        <v>72547.39</v>
      </c>
      <c r="R1528" t="n">
        <v>132.9981</v>
      </c>
      <c r="S1528" s="3" t="inlineStr">
        <is>
          <t>液冷服务器.物理AI.软件服务</t>
        </is>
      </c>
      <c r="T1528" s="3" t="inlineStr">
        <is>
          <t>Figure：F.03机器人在直播状态下连续工作超过30小时I1、公司达实久信医用物流机器人目前已在多个试点医院落地运行；；2、公司与华为在智慧空间领域一直保持着深度合作</t>
        </is>
      </c>
    </row>
    <row r="1529">
      <c r="A1529" t="inlineStr">
        <is>
          <t>2026-05-19</t>
        </is>
      </c>
      <c r="B1529" t="inlineStr">
        <is>
          <t>603311</t>
        </is>
      </c>
      <c r="C1529" t="inlineStr">
        <is>
          <t>金海高科</t>
        </is>
      </c>
      <c r="D1529" t="inlineStr">
        <is>
          <t>1</t>
        </is>
      </c>
      <c r="E1529" t="n">
        <v>39.07</v>
      </c>
      <c r="F1529" t="n">
        <v>1.45</v>
      </c>
      <c r="G1529" t="inlineStr">
        <is>
          <t>家电零部件</t>
        </is>
      </c>
      <c r="H1529" t="n">
        <v>3</v>
      </c>
      <c r="I1529" t="n">
        <v>3</v>
      </c>
      <c r="J1529" t="n">
        <v>3</v>
      </c>
      <c r="K1529" t="inlineStr">
        <is>
          <t>换手板(涨停)</t>
        </is>
      </c>
      <c r="L1529" t="inlineStr">
        <is>
          <t>09:39:26</t>
        </is>
      </c>
      <c r="M1529" t="inlineStr">
        <is>
          <t>14:18:20</t>
        </is>
      </c>
      <c r="N1529" t="n">
        <v>1</v>
      </c>
      <c r="O1529" t="n">
        <v>44938000</v>
      </c>
      <c r="P1529" t="n">
        <v>8111.65</v>
      </c>
      <c r="Q1529" t="n">
        <v>6995.05</v>
      </c>
      <c r="R1529" t="n">
        <v>4.1952</v>
      </c>
      <c r="S1529" s="3" t="inlineStr">
        <is>
          <t>控制权变更.近期复牌.家电零部件</t>
        </is>
      </c>
      <c r="T1529" s="3" t="inlineStr">
        <is>
          <t>公司控股股东拟变更为游戏大佬金丹良</t>
        </is>
      </c>
    </row>
    <row r="1530">
      <c r="A1530" t="inlineStr">
        <is>
          <t>2026-05-19</t>
        </is>
      </c>
      <c r="B1530" t="inlineStr">
        <is>
          <t>300657</t>
        </is>
      </c>
      <c r="C1530" t="inlineStr">
        <is>
          <t>弘信电子</t>
        </is>
      </c>
      <c r="D1530" t="inlineStr">
        <is>
          <t>0</t>
        </is>
      </c>
      <c r="E1530" t="n">
        <v>48.53</v>
      </c>
      <c r="F1530" t="n">
        <v>3.48</v>
      </c>
      <c r="G1530" t="inlineStr">
        <is>
          <t>元器件</t>
        </is>
      </c>
      <c r="H1530" t="n">
        <v>2</v>
      </c>
      <c r="I1530" t="n">
        <v>2</v>
      </c>
      <c r="J1530" t="n">
        <v>2</v>
      </c>
      <c r="L1530" t="inlineStr">
        <is>
          <t>09:37:45</t>
        </is>
      </c>
      <c r="M1530" t="inlineStr">
        <is>
          <t>09:37:45</t>
        </is>
      </c>
      <c r="N1530" t="n">
        <v>0</v>
      </c>
      <c r="O1530" t="n">
        <v>375694700</v>
      </c>
      <c r="P1530" t="n">
        <v>103760.03</v>
      </c>
      <c r="Q1530" t="n">
        <v>106403.61</v>
      </c>
      <c r="R1530" t="n">
        <v>8.448499999999999</v>
      </c>
      <c r="S1530" s="3" t="inlineStr">
        <is>
          <t>东数西算.商业航天</t>
        </is>
      </c>
      <c r="T1530" s="3" t="inlineStr">
        <is>
          <t>三大运营商齐发Token服务；大规模“Token工厂”落地无锡I公司将依托华为昇腾384集群在无锡建立一座大规模“Token工厂”</t>
        </is>
      </c>
    </row>
    <row r="1531">
      <c r="A1531" t="inlineStr">
        <is>
          <t>2026-05-19</t>
        </is>
      </c>
      <c r="B1531" t="inlineStr">
        <is>
          <t>000417</t>
        </is>
      </c>
      <c r="C1531" t="inlineStr">
        <is>
          <t>合百集团</t>
        </is>
      </c>
      <c r="D1531" t="inlineStr">
        <is>
          <t>0</t>
        </is>
      </c>
      <c r="E1531" t="n">
        <v>7.47</v>
      </c>
      <c r="F1531" t="n">
        <v>4.18</v>
      </c>
      <c r="G1531" t="inlineStr">
        <is>
          <t>一般零售</t>
        </is>
      </c>
      <c r="H1531" t="n">
        <v>2</v>
      </c>
      <c r="I1531" t="n">
        <v>2</v>
      </c>
      <c r="J1531" t="n">
        <v>2</v>
      </c>
      <c r="K1531" t="inlineStr">
        <is>
          <t>一字板(涨停)</t>
        </is>
      </c>
      <c r="L1531" t="inlineStr">
        <is>
          <t>09:25:00</t>
        </is>
      </c>
      <c r="M1531" t="inlineStr">
        <is>
          <t>09:25:00</t>
        </is>
      </c>
      <c r="N1531" t="n">
        <v>0</v>
      </c>
      <c r="O1531" t="n">
        <v>226296200</v>
      </c>
      <c r="P1531" t="n">
        <v>22271.18</v>
      </c>
      <c r="Q1531" t="n">
        <v>48309.73</v>
      </c>
      <c r="R1531" t="n">
        <v>101.6094</v>
      </c>
      <c r="S1531" s="3" t="inlineStr">
        <is>
          <t>人工智能.国企改革.充电桩.电商概念.新零售.虚拟数字人</t>
        </is>
      </c>
      <c r="T1531"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532">
      <c r="A1532" t="inlineStr">
        <is>
          <t>2026-05-19</t>
        </is>
      </c>
      <c r="B1532" t="inlineStr">
        <is>
          <t>002552</t>
        </is>
      </c>
      <c r="C1532" t="inlineStr">
        <is>
          <t>宝鼎科技</t>
        </is>
      </c>
      <c r="D1532" t="inlineStr">
        <is>
          <t>0</t>
        </is>
      </c>
      <c r="E1532" t="n">
        <v>64.48</v>
      </c>
      <c r="F1532" t="n">
        <v>10</v>
      </c>
      <c r="G1532" t="inlineStr">
        <is>
          <t>元器件</t>
        </is>
      </c>
      <c r="H1532" t="n">
        <v>2</v>
      </c>
      <c r="I1532" t="n">
        <v>9</v>
      </c>
      <c r="J1532" t="n">
        <v>6</v>
      </c>
      <c r="K1532" t="inlineStr">
        <is>
          <t>换手板(涨停)</t>
        </is>
      </c>
      <c r="L1532" t="inlineStr">
        <is>
          <t>09:30:06</t>
        </is>
      </c>
      <c r="M1532" t="inlineStr">
        <is>
          <t>09:35:39</t>
        </is>
      </c>
      <c r="N1532" t="n">
        <v>0</v>
      </c>
      <c r="O1532" t="n">
        <v>154142900</v>
      </c>
      <c r="P1532" t="n">
        <v>8094.68</v>
      </c>
      <c r="Q1532" t="n">
        <v>44564.84</v>
      </c>
      <c r="R1532" t="n">
        <v>23.2845</v>
      </c>
      <c r="S1532" s="3" t="inlineStr">
        <is>
          <t>国企改革.风电.新材料.元器件.互联金融.PCB概念</t>
        </is>
      </c>
      <c r="T1532" s="3"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533">
      <c r="A1533" t="inlineStr">
        <is>
          <t>2026-05-19</t>
        </is>
      </c>
      <c r="B1533" t="inlineStr">
        <is>
          <t>002208</t>
        </is>
      </c>
      <c r="C1533" t="inlineStr">
        <is>
          <t>合肥城建</t>
        </is>
      </c>
      <c r="D1533" t="inlineStr">
        <is>
          <t>0</t>
        </is>
      </c>
      <c r="E1533" t="n">
        <v>16.45</v>
      </c>
      <c r="F1533" t="n">
        <v>6.4</v>
      </c>
      <c r="G1533" t="inlineStr">
        <is>
          <t>房地产开发</t>
        </is>
      </c>
      <c r="H1533" t="n">
        <v>2</v>
      </c>
      <c r="I1533" t="n">
        <v>6</v>
      </c>
      <c r="J1533" t="n">
        <v>5</v>
      </c>
      <c r="K1533" t="inlineStr">
        <is>
          <t>换手板(涨停)</t>
        </is>
      </c>
      <c r="L1533" t="inlineStr">
        <is>
          <t>09:36:18</t>
        </is>
      </c>
      <c r="M1533" t="inlineStr">
        <is>
          <t>13:59:24</t>
        </is>
      </c>
      <c r="N1533" t="n">
        <v>6</v>
      </c>
      <c r="O1533" t="n">
        <v>114489400</v>
      </c>
      <c r="P1533" t="n">
        <v>73515.95</v>
      </c>
      <c r="Q1533" t="n">
        <v>28009.05</v>
      </c>
      <c r="R1533" t="n">
        <v>2.4012</v>
      </c>
      <c r="S1533" s="3" t="inlineStr">
        <is>
          <t>国企改革.房地产开发.创投概念.租购同权</t>
        </is>
      </c>
      <c r="T1533" s="3"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row>
    <row r="1534">
      <c r="A1534" t="inlineStr">
        <is>
          <t>2026-05-19</t>
        </is>
      </c>
      <c r="B1534" t="inlineStr">
        <is>
          <t>603206</t>
        </is>
      </c>
      <c r="C1534" t="inlineStr">
        <is>
          <t>嘉环科技</t>
        </is>
      </c>
      <c r="D1534" t="inlineStr">
        <is>
          <t>1</t>
        </is>
      </c>
      <c r="E1534" t="n">
        <v>18.33</v>
      </c>
      <c r="F1534" t="n">
        <v>0.16</v>
      </c>
      <c r="G1534" t="inlineStr">
        <is>
          <t>通信工程</t>
        </is>
      </c>
      <c r="H1534" t="n">
        <v>2</v>
      </c>
      <c r="I1534" t="n">
        <v>2</v>
      </c>
      <c r="J1534" t="n">
        <v>2</v>
      </c>
      <c r="L1534" t="inlineStr">
        <is>
          <t>09:37:00</t>
        </is>
      </c>
      <c r="M1534" t="inlineStr">
        <is>
          <t>09:37:00</t>
        </is>
      </c>
      <c r="N1534" t="n">
        <v>0</v>
      </c>
      <c r="O1534" t="n">
        <v>105814600</v>
      </c>
      <c r="P1534" t="n">
        <v>8287.290000000001</v>
      </c>
      <c r="Q1534" t="n">
        <v>24256.85</v>
      </c>
      <c r="R1534" t="n">
        <v>30.5506</v>
      </c>
      <c r="S1534" s="3" t="inlineStr">
        <is>
          <t>商业航天.算力租赁</t>
        </is>
      </c>
      <c r="T1534" s="3" t="inlineStr">
        <is>
          <t>三大运营商齐发Token服务；大规模“Token工厂”落地无锡I公司主营业务涉及IDC数据中心设备建设及运维服务</t>
        </is>
      </c>
    </row>
    <row r="1535">
      <c r="A1535" t="inlineStr">
        <is>
          <t>2026-05-19</t>
        </is>
      </c>
      <c r="B1535" t="inlineStr">
        <is>
          <t>002272</t>
        </is>
      </c>
      <c r="C1535" t="inlineStr">
        <is>
          <t>川润股份</t>
        </is>
      </c>
      <c r="D1535" t="inlineStr">
        <is>
          <t>0</t>
        </is>
      </c>
      <c r="E1535" t="n">
        <v>21.08</v>
      </c>
      <c r="F1535" t="n">
        <v>0.67</v>
      </c>
      <c r="G1535" t="inlineStr">
        <is>
          <t>通用设备</t>
        </is>
      </c>
      <c r="H1535" t="n">
        <v>2</v>
      </c>
      <c r="I1535" t="n">
        <v>2</v>
      </c>
      <c r="J1535" t="n">
        <v>2</v>
      </c>
      <c r="K1535" t="inlineStr">
        <is>
          <t>换手板(涨停)</t>
        </is>
      </c>
      <c r="L1535" t="inlineStr">
        <is>
          <t>09:36:12</t>
        </is>
      </c>
      <c r="M1535" t="inlineStr">
        <is>
          <t>09:37:09</t>
        </is>
      </c>
      <c r="N1535" t="n">
        <v>3</v>
      </c>
      <c r="O1535" t="n">
        <v>98158800</v>
      </c>
      <c r="P1535" t="n">
        <v>69037.41</v>
      </c>
      <c r="Q1535" t="n">
        <v>43982.3</v>
      </c>
      <c r="R1535" t="n">
        <v>5.7135</v>
      </c>
      <c r="S1535" s="3" t="inlineStr">
        <is>
          <t>液冷服务器.数据中心.机器人概念</t>
        </is>
      </c>
      <c r="T1535"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536">
      <c r="A1536" t="inlineStr">
        <is>
          <t>2026-05-19</t>
        </is>
      </c>
      <c r="B1536" t="inlineStr">
        <is>
          <t>600758</t>
        </is>
      </c>
      <c r="C1536" t="inlineStr">
        <is>
          <t>辽宁能源</t>
        </is>
      </c>
      <c r="D1536" t="inlineStr">
        <is>
          <t>1</t>
        </is>
      </c>
      <c r="E1536" t="n">
        <v>4.06</v>
      </c>
      <c r="F1536" t="n">
        <v>-0.25</v>
      </c>
      <c r="G1536" t="inlineStr">
        <is>
          <t>煤炭开采</t>
        </is>
      </c>
      <c r="H1536" t="n">
        <v>2</v>
      </c>
      <c r="I1536" t="n">
        <v>5</v>
      </c>
      <c r="J1536" t="n">
        <v>3</v>
      </c>
      <c r="K1536" t="inlineStr">
        <is>
          <t>换手板(涨停)</t>
        </is>
      </c>
      <c r="L1536" t="inlineStr">
        <is>
          <t>10:04:58</t>
        </is>
      </c>
      <c r="M1536" t="inlineStr">
        <is>
          <t>10:05:34</t>
        </is>
      </c>
      <c r="N1536" t="n">
        <v>1</v>
      </c>
      <c r="O1536" t="n">
        <v>77430100</v>
      </c>
      <c r="P1536" t="n">
        <v>17531.11</v>
      </c>
      <c r="Q1536" t="n">
        <v>20710.66</v>
      </c>
      <c r="R1536" t="n">
        <v>7.5722</v>
      </c>
      <c r="S1536" s="3" t="inlineStr">
        <is>
          <t>国企改革.风电.绿色电力.煤炭开采.股东减持</t>
        </is>
      </c>
      <c r="T1536" s="3" t="inlineStr">
        <is>
          <t>研究称数据中心将面临55GW的电力缺口I辽宁煤炭龙头，下辖两个热电联营的电厂</t>
        </is>
      </c>
    </row>
    <row r="1537">
      <c r="A1537" t="inlineStr">
        <is>
          <t>2026-05-19</t>
        </is>
      </c>
      <c r="B1537" t="inlineStr">
        <is>
          <t>605218</t>
        </is>
      </c>
      <c r="C1537" t="inlineStr">
        <is>
          <t>伟时电子</t>
        </is>
      </c>
      <c r="D1537" t="inlineStr">
        <is>
          <t>1</t>
        </is>
      </c>
      <c r="E1537" t="n">
        <v>17.51</v>
      </c>
      <c r="F1537" t="n">
        <v>2.88</v>
      </c>
      <c r="G1537" t="inlineStr">
        <is>
          <t>光学光电</t>
        </is>
      </c>
      <c r="H1537" t="n">
        <v>2</v>
      </c>
      <c r="I1537" t="n">
        <v>2</v>
      </c>
      <c r="J1537" t="n">
        <v>2</v>
      </c>
      <c r="L1537" t="inlineStr">
        <is>
          <t>09:42:06</t>
        </is>
      </c>
      <c r="M1537" t="inlineStr">
        <is>
          <t>09:42:06</t>
        </is>
      </c>
      <c r="N1537" t="n">
        <v>0</v>
      </c>
      <c r="O1537" t="n">
        <v>75136700</v>
      </c>
      <c r="P1537" t="n">
        <v>3826.24</v>
      </c>
      <c r="Q1537" t="n">
        <v>22330.44</v>
      </c>
      <c r="R1537" t="n">
        <v>34.0213</v>
      </c>
      <c r="S1537" s="3" t="inlineStr">
        <is>
          <t>智能家居.光学光电.股权转让.MiniLED</t>
        </is>
      </c>
      <c r="T1537" s="3" t="inlineStr">
        <is>
          <t>全球车载背光显示模组领域领先企业之一；在VR方面，公司已为Facebook旗下产品供应背光显示模组</t>
        </is>
      </c>
    </row>
    <row r="1538">
      <c r="A1538" t="inlineStr">
        <is>
          <t>2026-05-19</t>
        </is>
      </c>
      <c r="B1538" t="inlineStr">
        <is>
          <t>603115</t>
        </is>
      </c>
      <c r="C1538" t="inlineStr">
        <is>
          <t>海星股份</t>
        </is>
      </c>
      <c r="D1538" t="inlineStr">
        <is>
          <t>1</t>
        </is>
      </c>
      <c r="E1538" t="n">
        <v>99.13</v>
      </c>
      <c r="F1538" t="n">
        <v>10</v>
      </c>
      <c r="G1538" t="inlineStr">
        <is>
          <t>工业金属</t>
        </is>
      </c>
      <c r="H1538" t="n">
        <v>2</v>
      </c>
      <c r="I1538" t="n">
        <v>2</v>
      </c>
      <c r="J1538" t="n">
        <v>2</v>
      </c>
      <c r="L1538" t="inlineStr">
        <is>
          <t>10:31:14</t>
        </is>
      </c>
      <c r="M1538" t="inlineStr">
        <is>
          <t>10:31:23</t>
        </is>
      </c>
      <c r="N1538" t="n">
        <v>0</v>
      </c>
      <c r="O1538" t="n">
        <v>60749100</v>
      </c>
      <c r="P1538" t="n">
        <v>6239.79</v>
      </c>
      <c r="Q1538" t="n">
        <v>16769.21</v>
      </c>
      <c r="R1538" t="n">
        <v>7.5729</v>
      </c>
      <c r="S1538" s="3" t="inlineStr">
        <is>
          <t>储能.专精特新.新材料.工业金属.基金增仓</t>
        </is>
      </c>
      <c r="T1538"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539">
      <c r="A1539" t="inlineStr">
        <is>
          <t>2026-05-19</t>
        </is>
      </c>
      <c r="B1539" t="inlineStr">
        <is>
          <t>603938</t>
        </is>
      </c>
      <c r="C1539" t="inlineStr">
        <is>
          <t>三孚股份</t>
        </is>
      </c>
      <c r="D1539" t="inlineStr">
        <is>
          <t>1</t>
        </is>
      </c>
      <c r="E1539" t="n">
        <v>54.76</v>
      </c>
      <c r="F1539" t="n">
        <v>3.18</v>
      </c>
      <c r="G1539" t="inlineStr">
        <is>
          <t>化学原料</t>
        </is>
      </c>
      <c r="H1539" t="n">
        <v>2</v>
      </c>
      <c r="I1539" t="n">
        <v>9</v>
      </c>
      <c r="J1539" t="n">
        <v>4</v>
      </c>
      <c r="K1539" t="inlineStr">
        <is>
          <t>换手板(涨停)</t>
        </is>
      </c>
      <c r="L1539" t="inlineStr">
        <is>
          <t>09:39:22</t>
        </is>
      </c>
      <c r="M1539" t="inlineStr">
        <is>
          <t>10:32:22</t>
        </is>
      </c>
      <c r="N1539" t="n">
        <v>2</v>
      </c>
      <c r="O1539" t="n">
        <v>55917100</v>
      </c>
      <c r="P1539" t="n">
        <v>38015.48</v>
      </c>
      <c r="Q1539" t="n">
        <v>35101.86</v>
      </c>
      <c r="R1539" t="n">
        <v>3.4262</v>
      </c>
      <c r="S1539" s="3" t="inlineStr">
        <is>
          <t>存储芯片.芯片</t>
        </is>
      </c>
      <c r="T1539" s="3" t="inlineStr">
        <is>
          <t>长鑫存储更新招股说明书，一季度净利润净利润330.12亿元I公司拟建设200吨/年SOD及配套溶剂项目一期，产品用于存储芯片及先进制程逻辑芯片，预计2027年一季度末试生产</t>
        </is>
      </c>
    </row>
    <row r="1540">
      <c r="A1540" t="inlineStr">
        <is>
          <t>2026-05-19</t>
        </is>
      </c>
      <c r="B1540" t="inlineStr">
        <is>
          <t>600903</t>
        </is>
      </c>
      <c r="C1540" t="inlineStr">
        <is>
          <t>贵州燃</t>
        </is>
      </c>
      <c r="D1540" t="inlineStr">
        <is>
          <t>1</t>
        </is>
      </c>
      <c r="E1540" t="n">
        <v>8.720000000000001</v>
      </c>
      <c r="F1540" t="n">
        <v>-0.57</v>
      </c>
      <c r="G1540" t="inlineStr">
        <is>
          <t>燃气</t>
        </is>
      </c>
      <c r="H1540" t="n">
        <v>2</v>
      </c>
      <c r="I1540" t="n">
        <v>5</v>
      </c>
      <c r="J1540" t="n">
        <v>4</v>
      </c>
      <c r="K1540" t="inlineStr">
        <is>
          <t>换手板(涨停)</t>
        </is>
      </c>
      <c r="L1540" t="inlineStr">
        <is>
          <t>09:30:53</t>
        </is>
      </c>
      <c r="M1540" t="inlineStr">
        <is>
          <t>10:07:41</t>
        </is>
      </c>
      <c r="N1540" t="n">
        <v>3</v>
      </c>
      <c r="O1540" t="n">
        <v>51768800</v>
      </c>
      <c r="P1540" t="n">
        <v>27603.42</v>
      </c>
      <c r="Q1540" t="n">
        <v>11749.42</v>
      </c>
      <c r="R1540" t="n">
        <v>9.170999999999999</v>
      </c>
      <c r="S1540" s="3" t="inlineStr">
        <is>
          <t>国企改革.天然气.燃气.西部大开发.氢能源</t>
        </is>
      </c>
      <c r="T1540" s="3" t="inlineStr">
        <is>
          <t>贵州省供气规模最大、管网覆盖区域最广、服务用户最多的城市燃气及综合能源供应服务商</t>
        </is>
      </c>
    </row>
    <row r="1541">
      <c r="A1541" t="inlineStr">
        <is>
          <t>2026-05-19</t>
        </is>
      </c>
      <c r="B1541" t="inlineStr">
        <is>
          <t>600850</t>
        </is>
      </c>
      <c r="C1541" t="inlineStr">
        <is>
          <t>电科数字</t>
        </is>
      </c>
      <c r="D1541" t="inlineStr">
        <is>
          <t>1</t>
        </is>
      </c>
      <c r="E1541" t="n">
        <v>18.75</v>
      </c>
      <c r="F1541" t="n">
        <v>1.41</v>
      </c>
      <c r="G1541" t="inlineStr">
        <is>
          <t>云服务</t>
        </is>
      </c>
      <c r="H1541" t="n">
        <v>2</v>
      </c>
      <c r="I1541" t="n">
        <v>2</v>
      </c>
      <c r="J1541" t="n">
        <v>2</v>
      </c>
      <c r="K1541" t="inlineStr">
        <is>
          <t>换手板(涨停)</t>
        </is>
      </c>
      <c r="L1541" t="inlineStr">
        <is>
          <t>09:52:58</t>
        </is>
      </c>
      <c r="M1541" t="inlineStr">
        <is>
          <t>10:21:43</t>
        </is>
      </c>
      <c r="N1541" t="n">
        <v>13</v>
      </c>
      <c r="O1541" t="n">
        <v>50480900</v>
      </c>
      <c r="P1541" t="n">
        <v>26676.15</v>
      </c>
      <c r="Q1541" t="n">
        <v>28591.08</v>
      </c>
      <c r="R1541" t="n">
        <v>4.579</v>
      </c>
      <c r="S1541" s="3" t="inlineStr">
        <is>
          <t>人形机器人.商业航天.无人驾驶</t>
        </is>
      </c>
      <c r="T1541" s="3" t="inlineStr">
        <is>
          <t>三大运营商齐发Token服务；大规模“Token工厂”落地无锡I公司AI相关订单已突破百个，通过智弈智算平台为客户提供异构算力调度服务，聚焦算力需求领域</t>
        </is>
      </c>
    </row>
    <row r="1542">
      <c r="A1542" t="inlineStr">
        <is>
          <t>2026-05-19</t>
        </is>
      </c>
      <c r="B1542" t="inlineStr">
        <is>
          <t>603316</t>
        </is>
      </c>
      <c r="C1542" t="inlineStr">
        <is>
          <t>诚邦股份</t>
        </is>
      </c>
      <c r="D1542" t="inlineStr">
        <is>
          <t>1</t>
        </is>
      </c>
      <c r="E1542" t="n">
        <v>19.76</v>
      </c>
      <c r="F1542" t="n">
        <v>3.02</v>
      </c>
      <c r="G1542" t="inlineStr">
        <is>
          <t>基础建设</t>
        </is>
      </c>
      <c r="H1542" t="n">
        <v>2</v>
      </c>
      <c r="I1542" t="n">
        <v>2</v>
      </c>
      <c r="J1542" t="n">
        <v>2</v>
      </c>
      <c r="K1542" t="inlineStr">
        <is>
          <t>换手板(涨停)</t>
        </is>
      </c>
      <c r="L1542" t="inlineStr">
        <is>
          <t>09:49:11</t>
        </is>
      </c>
      <c r="M1542" t="inlineStr">
        <is>
          <t>09:52:02</t>
        </is>
      </c>
      <c r="N1542" t="n">
        <v>3</v>
      </c>
      <c r="O1542" t="n">
        <v>47287500</v>
      </c>
      <c r="P1542" t="n">
        <v>13326.66</v>
      </c>
      <c r="Q1542" t="n">
        <v>12167.33</v>
      </c>
      <c r="R1542" t="n">
        <v>6.9165</v>
      </c>
      <c r="S1542" s="3" t="inlineStr">
        <is>
          <t>存储芯片.数据中心.新型城镇</t>
        </is>
      </c>
      <c r="T1542" s="3" t="inlineStr">
        <is>
          <t>长鑫存储更新招股说明书，一季度净利润净利润330.12亿元I公司拟定增1.29亿元加码半导体存储业务</t>
        </is>
      </c>
    </row>
    <row r="1543">
      <c r="A1543" t="inlineStr">
        <is>
          <t>2026-05-19</t>
        </is>
      </c>
      <c r="B1543" t="inlineStr">
        <is>
          <t>603989</t>
        </is>
      </c>
      <c r="C1543" t="inlineStr">
        <is>
          <t>艾华集团</t>
        </is>
      </c>
      <c r="D1543" t="inlineStr">
        <is>
          <t>1</t>
        </is>
      </c>
      <c r="E1543" t="n">
        <v>31.18</v>
      </c>
      <c r="F1543" t="n">
        <v>8.41</v>
      </c>
      <c r="G1543" t="inlineStr">
        <is>
          <t>元器件</t>
        </is>
      </c>
      <c r="H1543" t="n">
        <v>2</v>
      </c>
      <c r="I1543" t="n">
        <v>2</v>
      </c>
      <c r="J1543" t="n">
        <v>2</v>
      </c>
      <c r="K1543" t="inlineStr">
        <is>
          <t>换手板(涨停)</t>
        </is>
      </c>
      <c r="L1543" t="inlineStr">
        <is>
          <t>10:38:32</t>
        </is>
      </c>
      <c r="M1543" t="inlineStr">
        <is>
          <t>10:39:20</t>
        </is>
      </c>
      <c r="N1543" t="n">
        <v>2</v>
      </c>
      <c r="O1543" t="n">
        <v>21075800</v>
      </c>
      <c r="P1543" t="n">
        <v>9760.59</v>
      </c>
      <c r="Q1543" t="n">
        <v>12501</v>
      </c>
      <c r="R1543" t="n">
        <v>3.2152</v>
      </c>
      <c r="S1543" s="3" t="inlineStr">
        <is>
          <t>数据中心.储能.元器件.机器人概念.华为概念.绿色照明</t>
        </is>
      </c>
      <c r="T1543" s="3" t="inlineStr">
        <is>
          <t>三大运营商齐发Token服务；大规模“Token工厂”落地无锡I公司的产品是AI算力硬件供电与电能管理链条中的关键基础元件，可应用在AI基础设施的各个关键部位，如服务器电源及供电保障与能源系统等</t>
        </is>
      </c>
    </row>
    <row r="1544">
      <c r="A1544" t="inlineStr">
        <is>
          <t>2026-05-19</t>
        </is>
      </c>
      <c r="B1544" t="inlineStr">
        <is>
          <t>002281</t>
        </is>
      </c>
      <c r="C1544" t="inlineStr">
        <is>
          <t>光迅科技</t>
        </is>
      </c>
      <c r="D1544" t="inlineStr">
        <is>
          <t>0</t>
        </is>
      </c>
      <c r="E1544" t="n">
        <v>225.47</v>
      </c>
      <c r="F1544" t="n">
        <v>10</v>
      </c>
      <c r="G1544" t="inlineStr">
        <is>
          <t>通信设备</t>
        </is>
      </c>
      <c r="H1544" t="n">
        <v>1</v>
      </c>
      <c r="I1544" t="n">
        <v>1</v>
      </c>
      <c r="J1544" t="n">
        <v>1</v>
      </c>
      <c r="L1544" t="inlineStr">
        <is>
          <t>14:44:09</t>
        </is>
      </c>
      <c r="M1544" t="inlineStr">
        <is>
          <t>14:44:09</t>
        </is>
      </c>
      <c r="N1544" t="n">
        <v>0</v>
      </c>
      <c r="O1544" t="n">
        <v>376697000</v>
      </c>
      <c r="P1544" t="n">
        <v>61102.73</v>
      </c>
      <c r="Q1544" t="n">
        <v>218837.55</v>
      </c>
      <c r="R1544" t="n">
        <v>1.9519</v>
      </c>
      <c r="S1544" s="3" t="inlineStr">
        <is>
          <t>非周期股.数据中心.国企改革.通信设备</t>
        </is>
      </c>
      <c r="T1544" s="3" t="inlineStr">
        <is>
          <t>光纤价格暴涨交货期限延长至20周以上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is>
      </c>
    </row>
    <row r="1545">
      <c r="A1545" t="inlineStr">
        <is>
          <t>2026-05-19</t>
        </is>
      </c>
      <c r="B1545" t="inlineStr">
        <is>
          <t>688126</t>
        </is>
      </c>
      <c r="C1545" t="inlineStr">
        <is>
          <t>沪硅产业</t>
        </is>
      </c>
      <c r="D1545" t="inlineStr">
        <is>
          <t>1</t>
        </is>
      </c>
      <c r="E1545" t="n">
        <v>31.22</v>
      </c>
      <c r="F1545" t="n">
        <v>5.51</v>
      </c>
      <c r="G1545" t="inlineStr">
        <is>
          <t>半导体</t>
        </is>
      </c>
      <c r="H1545" t="n">
        <v>1</v>
      </c>
      <c r="I1545" t="n">
        <v>1</v>
      </c>
      <c r="J1545" t="n">
        <v>1</v>
      </c>
      <c r="L1545" t="inlineStr">
        <is>
          <t>14:28:48</t>
        </is>
      </c>
      <c r="M1545" t="inlineStr">
        <is>
          <t>14:28:48</t>
        </is>
      </c>
      <c r="N1545" t="n">
        <v>0</v>
      </c>
      <c r="O1545" t="n">
        <v>322281700</v>
      </c>
      <c r="P1545" t="n">
        <v>93557.44</v>
      </c>
      <c r="Q1545" t="n">
        <v>171354.73</v>
      </c>
      <c r="R1545" t="n">
        <v>4.1909</v>
      </c>
      <c r="S1545" s="3" t="inlineStr">
        <is>
          <t>存储芯片.非周期股</t>
        </is>
      </c>
      <c r="T1545" s="3" t="inlineStr">
        <is>
          <t>长鑫存储更新招股说明书，一季度净利润净利润330.12亿元I中国第一大硅晶圆厂，2025年营收37.16亿，300mm硅片销量同比增长27%</t>
        </is>
      </c>
    </row>
    <row r="1546">
      <c r="A1546" t="inlineStr">
        <is>
          <t>2026-05-19</t>
        </is>
      </c>
      <c r="B1546" t="inlineStr">
        <is>
          <t>600021</t>
        </is>
      </c>
      <c r="C1546" t="inlineStr">
        <is>
          <t>上海电力</t>
        </is>
      </c>
      <c r="D1546" t="inlineStr">
        <is>
          <t>1</t>
        </is>
      </c>
      <c r="E1546" t="n">
        <v>17.54</v>
      </c>
      <c r="F1546" t="n">
        <v>1.98</v>
      </c>
      <c r="G1546" t="inlineStr">
        <is>
          <t>电力</t>
        </is>
      </c>
      <c r="H1546" t="n">
        <v>1</v>
      </c>
      <c r="I1546" t="n">
        <v>1</v>
      </c>
      <c r="J1546" t="n">
        <v>1</v>
      </c>
      <c r="L1546" t="inlineStr">
        <is>
          <t>10:04:37</t>
        </is>
      </c>
      <c r="M1546" t="inlineStr">
        <is>
          <t>10:04:37</t>
        </is>
      </c>
      <c r="N1546" t="n">
        <v>0</v>
      </c>
      <c r="O1546" t="n">
        <v>273519400</v>
      </c>
      <c r="P1546" t="n">
        <v>84782.37</v>
      </c>
      <c r="Q1546" t="n">
        <v>162404.3</v>
      </c>
      <c r="R1546" t="n">
        <v>19.0079</v>
      </c>
      <c r="S1546" s="3" t="inlineStr">
        <is>
          <t>储能.国企改革.风电.一带一路.电力.超临界发电</t>
        </is>
      </c>
      <c r="T1546" s="3" t="inlineStr">
        <is>
          <t>研究称数据中心将面临55GW的电力缺口I上海市最主要的综合能源供应商和服务商之一；公司大力发展风电、太阳能发电等可再生新能源产业</t>
        </is>
      </c>
    </row>
    <row r="1547">
      <c r="A1547" t="inlineStr">
        <is>
          <t>2026-05-19</t>
        </is>
      </c>
      <c r="B1547" t="inlineStr">
        <is>
          <t>605358</t>
        </is>
      </c>
      <c r="C1547" t="inlineStr">
        <is>
          <t>立昂微</t>
        </is>
      </c>
      <c r="D1547" t="inlineStr">
        <is>
          <t>1</t>
        </is>
      </c>
      <c r="E1547" t="n">
        <v>68.05</v>
      </c>
      <c r="F1547" t="n">
        <v>2.95</v>
      </c>
      <c r="G1547" t="inlineStr">
        <is>
          <t>半导体</t>
        </is>
      </c>
      <c r="H1547" t="n">
        <v>1</v>
      </c>
      <c r="I1547" t="n">
        <v>1</v>
      </c>
      <c r="J1547" t="n">
        <v>1</v>
      </c>
      <c r="L1547" t="inlineStr">
        <is>
          <t>14:22:19</t>
        </is>
      </c>
      <c r="M1547" t="inlineStr">
        <is>
          <t>14:22:19</t>
        </is>
      </c>
      <c r="N1547" t="n">
        <v>0</v>
      </c>
      <c r="O1547" t="n">
        <v>240579800</v>
      </c>
      <c r="P1547" t="n">
        <v>19645.48</v>
      </c>
      <c r="Q1547" t="n">
        <v>132021.25</v>
      </c>
      <c r="R1547" t="n">
        <v>6.7605</v>
      </c>
      <c r="S1547" s="3" t="inlineStr">
        <is>
          <t>人形机器人.存储芯片.无人驾驶</t>
        </is>
      </c>
      <c r="T1547" s="3" t="inlineStr">
        <is>
          <t>长鑫存储更新招股说明书，一季度净利润净利润330.12亿元I从硅片到芯片的一站式制造平台；公司主营业务主要分三大板块，分别是半导体硅片、半导体功率器件芯片、化合物半导体射频芯片；主要产品包括6-12英寸半导体硅抛光片和硅外延片等</t>
        </is>
      </c>
    </row>
    <row r="1548">
      <c r="A1548" t="inlineStr">
        <is>
          <t>2026-05-19</t>
        </is>
      </c>
      <c r="B1548" t="inlineStr">
        <is>
          <t>600863</t>
        </is>
      </c>
      <c r="C1548" t="inlineStr">
        <is>
          <t>华能蒙电</t>
        </is>
      </c>
      <c r="D1548" t="inlineStr">
        <is>
          <t>1</t>
        </is>
      </c>
      <c r="E1548" t="n">
        <v>5.67</v>
      </c>
      <c r="F1548" t="n">
        <v>2.72</v>
      </c>
      <c r="G1548" t="inlineStr">
        <is>
          <t>电力</t>
        </is>
      </c>
      <c r="H1548" t="n">
        <v>1</v>
      </c>
      <c r="I1548" t="n">
        <v>1</v>
      </c>
      <c r="J1548" t="n">
        <v>1</v>
      </c>
      <c r="K1548" t="inlineStr">
        <is>
          <t>换手板(涨停)</t>
        </is>
      </c>
      <c r="L1548" t="inlineStr">
        <is>
          <t>09:35:53</t>
        </is>
      </c>
      <c r="M1548" t="inlineStr">
        <is>
          <t>09:42:23</t>
        </is>
      </c>
      <c r="N1548" t="n">
        <v>1</v>
      </c>
      <c r="O1548" t="n">
        <v>212703600</v>
      </c>
      <c r="P1548" t="n">
        <v>53194.48</v>
      </c>
      <c r="Q1548" t="n">
        <v>88108.00999999999</v>
      </c>
      <c r="R1548" t="n">
        <v>24.5176</v>
      </c>
      <c r="S1548" s="3" t="inlineStr">
        <is>
          <t>国企改革.风电.绿色电力.光伏.电力.超临界发电</t>
        </is>
      </c>
      <c r="T1548" s="3" t="inlineStr">
        <is>
          <t>研究称数据中心将面临55GW的电力缺口I中国华能集团旗下，主营以火力发电、供热为主，兼顾部分风力发电及煤炭业务</t>
        </is>
      </c>
    </row>
    <row r="1549">
      <c r="A1549" t="inlineStr">
        <is>
          <t>2026-05-19</t>
        </is>
      </c>
      <c r="B1549" t="inlineStr">
        <is>
          <t>300634</t>
        </is>
      </c>
      <c r="C1549" t="inlineStr">
        <is>
          <t>彩讯股份</t>
        </is>
      </c>
      <c r="D1549" t="inlineStr">
        <is>
          <t>0</t>
        </is>
      </c>
      <c r="E1549" t="n">
        <v>21.75</v>
      </c>
      <c r="F1549" t="n">
        <v>2.84</v>
      </c>
      <c r="G1549" t="inlineStr">
        <is>
          <t>软件服务</t>
        </is>
      </c>
      <c r="H1549" t="n">
        <v>1</v>
      </c>
      <c r="I1549" t="n">
        <v>1</v>
      </c>
      <c r="J1549" t="n">
        <v>1</v>
      </c>
      <c r="L1549" t="inlineStr">
        <is>
          <t>14:34:51</t>
        </is>
      </c>
      <c r="M1549" t="inlineStr">
        <is>
          <t>14:34:51</t>
        </is>
      </c>
      <c r="N1549" t="n">
        <v>0</v>
      </c>
      <c r="O1549" t="n">
        <v>198604800</v>
      </c>
      <c r="P1549" t="n">
        <v>13961.97</v>
      </c>
      <c r="Q1549" t="n">
        <v>83935.38</v>
      </c>
      <c r="R1549" t="n">
        <v>11.1103</v>
      </c>
      <c r="S1549" s="3" t="inlineStr">
        <is>
          <t>无人驾驶.人工智能</t>
        </is>
      </c>
      <c r="T1549" s="3" t="inlineStr">
        <is>
          <t>高盛：企业级智能体将推动全球Token消耗量在五年内增长24倍I1、公司Rich AIBox正式接入DeepSeek-V3、DeepSeek-R1大模型，进一步提升了垂直领域大模型能力，实现逻辑推理、内容生成、图片理解等多方面的优化；；2、公司是百度“文心一言”的首批生态合作伙伴，也是清华智谱的战略合作伙伴</t>
        </is>
      </c>
    </row>
    <row r="1550">
      <c r="A1550" t="inlineStr">
        <is>
          <t>2026-05-19</t>
        </is>
      </c>
      <c r="B1550" t="inlineStr">
        <is>
          <t>605488</t>
        </is>
      </c>
      <c r="C1550" t="inlineStr">
        <is>
          <t>福莱新材</t>
        </is>
      </c>
      <c r="D1550" t="inlineStr">
        <is>
          <t>1</t>
        </is>
      </c>
      <c r="E1550" t="n">
        <v>34.83</v>
      </c>
      <c r="F1550" t="n">
        <v>2.05</v>
      </c>
      <c r="G1550" t="inlineStr">
        <is>
          <t>塑料</t>
        </is>
      </c>
      <c r="H1550" t="n">
        <v>1</v>
      </c>
      <c r="I1550" t="n">
        <v>1</v>
      </c>
      <c r="J1550" t="n">
        <v>1</v>
      </c>
      <c r="L1550" t="inlineStr">
        <is>
          <t>09:31:03</t>
        </is>
      </c>
      <c r="M1550" t="inlineStr">
        <is>
          <t>09:31:03</t>
        </is>
      </c>
      <c r="N1550" t="n">
        <v>0</v>
      </c>
      <c r="O1550" t="n">
        <v>191602300</v>
      </c>
      <c r="P1550" t="n">
        <v>16798.57</v>
      </c>
      <c r="Q1550" t="n">
        <v>47687.38</v>
      </c>
      <c r="R1550" t="n">
        <v>70.4956</v>
      </c>
      <c r="S1550" s="3" t="inlineStr">
        <is>
          <t>人形机器人.专精特新.新材料.机器人概念</t>
        </is>
      </c>
      <c r="T1550" s="3" t="inlineStr">
        <is>
          <t>Figure：F.03机器人在直播状态下连续工作超过30小时I1、电子皮肤在人形机器人用途有身体关节的防碰撞、灵巧手等，公司全资子公司浙江欧仁新材料拥有传感器专利，分别是基于柔性压敏元件的拉伸传感器、一种柔性温度传感器及其制备方法等；；2、目前公司电子级功能材料主要应用于苹果、华为、三星及国内知名高端品牌手机的无线充电模组及石墨散热模块</t>
        </is>
      </c>
    </row>
    <row r="1551">
      <c r="A1551" t="inlineStr">
        <is>
          <t>2026-05-19</t>
        </is>
      </c>
      <c r="B1551" t="inlineStr">
        <is>
          <t>002173</t>
        </is>
      </c>
      <c r="C1551" t="inlineStr">
        <is>
          <t>创新医疗</t>
        </is>
      </c>
      <c r="D1551" t="inlineStr">
        <is>
          <t>0</t>
        </is>
      </c>
      <c r="E1551" t="n">
        <v>17.54</v>
      </c>
      <c r="F1551" t="n">
        <v>1.39</v>
      </c>
      <c r="G1551" t="inlineStr">
        <is>
          <t>医疗服务</t>
        </is>
      </c>
      <c r="H1551" t="n">
        <v>1</v>
      </c>
      <c r="I1551" t="n">
        <v>1</v>
      </c>
      <c r="J1551" t="n">
        <v>1</v>
      </c>
      <c r="L1551" t="inlineStr">
        <is>
          <t>09:32:03</t>
        </is>
      </c>
      <c r="M1551" t="inlineStr">
        <is>
          <t>09:32:03</t>
        </is>
      </c>
      <c r="N1551" t="n">
        <v>0</v>
      </c>
      <c r="O1551" t="n">
        <v>178913200</v>
      </c>
      <c r="P1551" t="n">
        <v>36029.68</v>
      </c>
      <c r="Q1551" t="n">
        <v>162600.59</v>
      </c>
      <c r="R1551" t="n">
        <v>26.1119</v>
      </c>
      <c r="S1551" s="3" t="inlineStr">
        <is>
          <t>人工智能.医疗服务.共同富裕示范区.医美概念</t>
        </is>
      </c>
      <c r="T1551" s="3" t="inlineStr">
        <is>
          <t>公司此前出资设立的“杭州博灵医疗科技有限公司”，该公司运用脑机接口技术帮助偏瘫患者恢复对残疾肢体自主控制的技术研究工作取得了一定的进展</t>
        </is>
      </c>
    </row>
    <row r="1552">
      <c r="A1552" t="inlineStr">
        <is>
          <t>2026-05-19</t>
        </is>
      </c>
      <c r="B1552" t="inlineStr">
        <is>
          <t>001896</t>
        </is>
      </c>
      <c r="C1552" t="inlineStr">
        <is>
          <t>豫能控股</t>
        </is>
      </c>
      <c r="D1552" t="inlineStr">
        <is>
          <t>0</t>
        </is>
      </c>
      <c r="E1552" t="n">
        <v>22.7</v>
      </c>
      <c r="F1552" t="n">
        <v>4.13</v>
      </c>
      <c r="G1552" t="inlineStr">
        <is>
          <t>电力</t>
        </is>
      </c>
      <c r="H1552" t="n">
        <v>1</v>
      </c>
      <c r="I1552" t="n">
        <v>1</v>
      </c>
      <c r="J1552" t="n">
        <v>1</v>
      </c>
      <c r="L1552" t="inlineStr">
        <is>
          <t>13:09:45</t>
        </is>
      </c>
      <c r="M1552" t="inlineStr">
        <is>
          <t>13:09:45</t>
        </is>
      </c>
      <c r="N1552" t="n">
        <v>0</v>
      </c>
      <c r="O1552" t="n">
        <v>177141300</v>
      </c>
      <c r="P1552" t="n">
        <v>50102.71</v>
      </c>
      <c r="Q1552" t="n">
        <v>141367.36</v>
      </c>
      <c r="R1552" t="n">
        <v>8.123900000000001</v>
      </c>
      <c r="S1552" s="3" t="inlineStr">
        <is>
          <t>人工智能.数据中心.国企改革.生物质能.电力</t>
        </is>
      </c>
      <c r="T1552" s="3" t="inlineStr">
        <is>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row>
    <row r="1553">
      <c r="A1553" t="inlineStr">
        <is>
          <t>2026-05-19</t>
        </is>
      </c>
      <c r="B1553" t="inlineStr">
        <is>
          <t>000636</t>
        </is>
      </c>
      <c r="C1553" t="inlineStr">
        <is>
          <t>风华高科</t>
        </is>
      </c>
      <c r="D1553" t="inlineStr">
        <is>
          <t>0</t>
        </is>
      </c>
      <c r="E1553" t="n">
        <v>65.03</v>
      </c>
      <c r="F1553" t="n">
        <v>10</v>
      </c>
      <c r="G1553" t="inlineStr">
        <is>
          <t>元器件</t>
        </is>
      </c>
      <c r="H1553" t="n">
        <v>1</v>
      </c>
      <c r="I1553" t="n">
        <v>1</v>
      </c>
      <c r="J1553" t="n">
        <v>1</v>
      </c>
      <c r="K1553" t="inlineStr">
        <is>
          <t>换手板(涨停)</t>
        </is>
      </c>
      <c r="L1553" t="inlineStr">
        <is>
          <t>09:40:15</t>
        </is>
      </c>
      <c r="M1553" t="inlineStr">
        <is>
          <t>09:48:15</t>
        </is>
      </c>
      <c r="N1553" t="n">
        <v>1</v>
      </c>
      <c r="O1553" t="n">
        <v>176743400</v>
      </c>
      <c r="P1553" t="n">
        <v>82850.69</v>
      </c>
      <c r="Q1553" t="n">
        <v>116332.6</v>
      </c>
      <c r="R1553" t="n">
        <v>7.5903</v>
      </c>
      <c r="S1553" s="3" t="inlineStr">
        <is>
          <t>商业航天.非周期股</t>
        </is>
      </c>
      <c r="T1553" s="3" t="inlineStr">
        <is>
          <t>国内被动电子元件行业龙头；公司MLCC、合金电阻、大电流电感已批量导入国内头部AI服务器及机器人客户，AI算力订单充足</t>
        </is>
      </c>
    </row>
    <row r="1554">
      <c r="A1554" t="inlineStr">
        <is>
          <t>2026-05-19</t>
        </is>
      </c>
      <c r="B1554" t="inlineStr">
        <is>
          <t>301120</t>
        </is>
      </c>
      <c r="C1554" t="inlineStr">
        <is>
          <t>新特电气</t>
        </is>
      </c>
      <c r="D1554" t="inlineStr">
        <is>
          <t>0</t>
        </is>
      </c>
      <c r="E1554" t="n">
        <v>19.03</v>
      </c>
      <c r="F1554" t="n">
        <v>6.73</v>
      </c>
      <c r="G1554" t="inlineStr">
        <is>
          <t>电网设备</t>
        </is>
      </c>
      <c r="H1554" t="n">
        <v>1</v>
      </c>
      <c r="I1554" t="n">
        <v>1</v>
      </c>
      <c r="J1554" t="n">
        <v>1</v>
      </c>
      <c r="L1554" t="inlineStr">
        <is>
          <t>13:59:03</t>
        </is>
      </c>
      <c r="M1554" t="inlineStr">
        <is>
          <t>13:59:03</t>
        </is>
      </c>
      <c r="N1554" t="n">
        <v>0</v>
      </c>
      <c r="O1554" t="n">
        <v>160931200</v>
      </c>
      <c r="P1554" t="n">
        <v>20724.52</v>
      </c>
      <c r="Q1554" t="n">
        <v>83552.2</v>
      </c>
      <c r="R1554" t="n">
        <v>11.3193</v>
      </c>
      <c r="S1554" s="3" t="inlineStr">
        <is>
          <t>电网设备.储能.机器人概念</t>
        </is>
      </c>
      <c r="T1554" s="3" t="inlineStr">
        <is>
          <t>研究称数据中心将面临55GW的电力缺口I公司变频用变压器市占率超25%，在研项目包括固态变压器，为数据中心电力设备</t>
        </is>
      </c>
    </row>
    <row r="1555">
      <c r="A1555" t="inlineStr">
        <is>
          <t>2026-05-19</t>
        </is>
      </c>
      <c r="B1555" t="inlineStr">
        <is>
          <t>000026</t>
        </is>
      </c>
      <c r="C1555" t="inlineStr">
        <is>
          <t>飞亚达</t>
        </is>
      </c>
      <c r="D1555" t="inlineStr">
        <is>
          <t>0</t>
        </is>
      </c>
      <c r="E1555" t="n">
        <v>20.66</v>
      </c>
      <c r="F1555" t="n">
        <v>1.22</v>
      </c>
      <c r="G1555" t="inlineStr">
        <is>
          <t>饰品</t>
        </is>
      </c>
      <c r="H1555" t="n">
        <v>1</v>
      </c>
      <c r="I1555" t="n">
        <v>1</v>
      </c>
      <c r="J1555" t="n">
        <v>1</v>
      </c>
      <c r="L1555" t="inlineStr">
        <is>
          <t>13:07:21</t>
        </is>
      </c>
      <c r="M1555" t="inlineStr">
        <is>
          <t>13:07:21</t>
        </is>
      </c>
      <c r="N1555" t="n">
        <v>0</v>
      </c>
      <c r="O1555" t="n">
        <v>157448700</v>
      </c>
      <c r="P1555" t="n">
        <v>7058.85</v>
      </c>
      <c r="Q1555" t="n">
        <v>64392.23</v>
      </c>
      <c r="R1555" t="n">
        <v>29.3524</v>
      </c>
      <c r="S1555" s="3" t="inlineStr">
        <is>
          <t>人形机器人.商业航天</t>
        </is>
      </c>
      <c r="T1555" s="3" t="inlineStr">
        <is>
          <t>SpaceX据悉最早将于6月11日确定首次公开发行价格，股票将于6月12日上市I中国航空工业集团旗下，国产腕表龙头，拟收购长空齿轮全部或部分控股权，后者主要产品为精密齿轮、精密减速器，相关产品的下游市场应用场景广阔，包括航空航天、电子、机器人等高端装备领域</t>
        </is>
      </c>
    </row>
    <row r="1556">
      <c r="A1556" t="inlineStr">
        <is>
          <t>2026-05-19</t>
        </is>
      </c>
      <c r="B1556" t="inlineStr">
        <is>
          <t>002831</t>
        </is>
      </c>
      <c r="C1556" t="inlineStr">
        <is>
          <t>裕同科技</t>
        </is>
      </c>
      <c r="D1556" t="inlineStr">
        <is>
          <t>0</t>
        </is>
      </c>
      <c r="E1556" t="n">
        <v>30.5</v>
      </c>
      <c r="F1556" t="n">
        <v>2.83</v>
      </c>
      <c r="G1556" t="inlineStr">
        <is>
          <t>包装印刷</t>
        </is>
      </c>
      <c r="H1556" t="n">
        <v>1</v>
      </c>
      <c r="I1556" t="n">
        <v>1</v>
      </c>
      <c r="J1556" t="n">
        <v>1</v>
      </c>
      <c r="L1556" t="inlineStr">
        <is>
          <t>14:31:06</t>
        </is>
      </c>
      <c r="M1556" t="inlineStr">
        <is>
          <t>14:31:06</t>
        </is>
      </c>
      <c r="N1556" t="n">
        <v>0</v>
      </c>
      <c r="O1556" t="n">
        <v>156646200</v>
      </c>
      <c r="P1556" t="n">
        <v>5901.41</v>
      </c>
      <c r="Q1556" t="n">
        <v>63405.32</v>
      </c>
      <c r="R1556" t="n">
        <v>19.9237</v>
      </c>
      <c r="S1556" s="3" t="inlineStr">
        <is>
          <t>机器人概念.人民币贬值受益.包装印刷.陆股通重仓</t>
        </is>
      </c>
      <c r="T1556" s="3" t="inlineStr">
        <is>
          <t>高层调研强调积极促进智能机器人迭代升级I有机器人行业公司寻求与子公司华宝利合作，机器人业务被视为未来增长点</t>
        </is>
      </c>
    </row>
    <row r="1557">
      <c r="A1557" t="inlineStr">
        <is>
          <t>2026-05-19</t>
        </is>
      </c>
      <c r="B1557" t="inlineStr">
        <is>
          <t>688360</t>
        </is>
      </c>
      <c r="C1557" t="inlineStr">
        <is>
          <t>德马科技</t>
        </is>
      </c>
      <c r="D1557" t="inlineStr">
        <is>
          <t>1</t>
        </is>
      </c>
      <c r="E1557" t="n">
        <v>20.62</v>
      </c>
      <c r="F1557" t="n">
        <v>-0.15</v>
      </c>
      <c r="G1557" t="inlineStr">
        <is>
          <t>专用设备</t>
        </is>
      </c>
      <c r="H1557" t="n">
        <v>1</v>
      </c>
      <c r="I1557" t="n">
        <v>1</v>
      </c>
      <c r="J1557" t="n">
        <v>1</v>
      </c>
      <c r="L1557" t="inlineStr">
        <is>
          <t>14:17:00</t>
        </is>
      </c>
      <c r="M1557" t="inlineStr">
        <is>
          <t>14:17:00</t>
        </is>
      </c>
      <c r="N1557" t="n">
        <v>0</v>
      </c>
      <c r="O1557" t="n">
        <v>143401900</v>
      </c>
      <c r="P1557" t="n">
        <v>10086.93</v>
      </c>
      <c r="Q1557" t="n">
        <v>35580.87</v>
      </c>
      <c r="R1557" t="n">
        <v>16.4869</v>
      </c>
      <c r="S1557" s="3" t="inlineStr">
        <is>
          <t>人形机器人.人工智能</t>
        </is>
      </c>
      <c r="T1557" s="3" t="inlineStr">
        <is>
          <t>高层调研强调积极促进智能机器人迭代升级I公司与鹿明机器人签署战略合作协议，携手在人形机器人领域展开深度合作</t>
        </is>
      </c>
    </row>
    <row r="1558">
      <c r="A1558" t="inlineStr">
        <is>
          <t>2026-05-19</t>
        </is>
      </c>
      <c r="B1558" t="inlineStr">
        <is>
          <t>000600</t>
        </is>
      </c>
      <c r="C1558" t="inlineStr">
        <is>
          <t>建投能源</t>
        </is>
      </c>
      <c r="D1558" t="inlineStr">
        <is>
          <t>0</t>
        </is>
      </c>
      <c r="E1558" t="n">
        <v>10.24</v>
      </c>
      <c r="F1558" t="n">
        <v>-0.29</v>
      </c>
      <c r="G1558" t="inlineStr">
        <is>
          <t>电力</t>
        </is>
      </c>
      <c r="H1558" t="n">
        <v>1</v>
      </c>
      <c r="I1558" t="n">
        <v>1</v>
      </c>
      <c r="J1558" t="n">
        <v>1</v>
      </c>
      <c r="K1558" t="inlineStr">
        <is>
          <t>换手板(涨停)</t>
        </is>
      </c>
      <c r="L1558" t="inlineStr">
        <is>
          <t>11:18:09</t>
        </is>
      </c>
      <c r="M1558" t="inlineStr">
        <is>
          <t>11:23:00</t>
        </is>
      </c>
      <c r="N1558" t="n">
        <v>1</v>
      </c>
      <c r="O1558" t="n">
        <v>138160800</v>
      </c>
      <c r="P1558" t="n">
        <v>29523.1</v>
      </c>
      <c r="Q1558" t="n">
        <v>88216.46000000001</v>
      </c>
      <c r="R1558" t="n">
        <v>12.819</v>
      </c>
      <c r="S1558" s="3" t="inlineStr">
        <is>
          <t>人工智能.储能.国企改革.生物质能.电力</t>
        </is>
      </c>
      <c r="T1558" s="3" t="inlineStr">
        <is>
          <t>建投集团旗下河北省最大的独立发电公司，年报净利润18.79亿，同比增长253.66%</t>
        </is>
      </c>
    </row>
    <row r="1559">
      <c r="A1559" t="inlineStr">
        <is>
          <t>2026-05-19</t>
        </is>
      </c>
      <c r="B1559" t="inlineStr">
        <is>
          <t>002782</t>
        </is>
      </c>
      <c r="C1559" t="inlineStr">
        <is>
          <t>可立克</t>
        </is>
      </c>
      <c r="D1559" t="inlineStr">
        <is>
          <t>0</t>
        </is>
      </c>
      <c r="E1559" t="n">
        <v>23.36</v>
      </c>
      <c r="F1559" t="n">
        <v>5.94</v>
      </c>
      <c r="G1559" t="inlineStr">
        <is>
          <t>消费电子</t>
        </is>
      </c>
      <c r="H1559" t="n">
        <v>1</v>
      </c>
      <c r="I1559" t="n">
        <v>5</v>
      </c>
      <c r="J1559" t="n">
        <v>3</v>
      </c>
      <c r="L1559" t="inlineStr">
        <is>
          <t>11:01:06</t>
        </is>
      </c>
      <c r="M1559" t="inlineStr">
        <is>
          <t>11:01:06</t>
        </is>
      </c>
      <c r="N1559" t="n">
        <v>0</v>
      </c>
      <c r="O1559" t="n">
        <v>136716700</v>
      </c>
      <c r="P1559" t="n">
        <v>7550.28</v>
      </c>
      <c r="Q1559" t="n">
        <v>87847.66</v>
      </c>
      <c r="R1559" t="n">
        <v>16.6644</v>
      </c>
      <c r="S1559" s="3" t="inlineStr">
        <is>
          <t>储能.消费电子.机器人概念.华为概念.小米汽车概念</t>
        </is>
      </c>
      <c r="T1559" s="3" t="inlineStr">
        <is>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is>
      </c>
    </row>
    <row r="1560">
      <c r="A1560" t="inlineStr">
        <is>
          <t>2026-05-19</t>
        </is>
      </c>
      <c r="B1560" t="inlineStr">
        <is>
          <t>603178</t>
        </is>
      </c>
      <c r="C1560" t="inlineStr">
        <is>
          <t>圣龙股份</t>
        </is>
      </c>
      <c r="D1560" t="inlineStr">
        <is>
          <t>1</t>
        </is>
      </c>
      <c r="E1560" t="n">
        <v>16.72</v>
      </c>
      <c r="F1560" t="n">
        <v>2.89</v>
      </c>
      <c r="G1560" t="inlineStr">
        <is>
          <t>汽车零部件</t>
        </is>
      </c>
      <c r="H1560" t="n">
        <v>1</v>
      </c>
      <c r="I1560" t="n">
        <v>1</v>
      </c>
      <c r="J1560" t="n">
        <v>1</v>
      </c>
      <c r="L1560" t="inlineStr">
        <is>
          <t>10:03:58</t>
        </is>
      </c>
      <c r="M1560" t="inlineStr">
        <is>
          <t>10:03:58</t>
        </is>
      </c>
      <c r="N1560" t="n">
        <v>0</v>
      </c>
      <c r="O1560" t="n">
        <v>127470000</v>
      </c>
      <c r="P1560" t="n">
        <v>11612.46</v>
      </c>
      <c r="Q1560" t="n">
        <v>39950.78</v>
      </c>
      <c r="R1560" t="n">
        <v>22.3654</v>
      </c>
      <c r="S1560" s="3" t="inlineStr">
        <is>
          <t>无人驾驶.低空经济.摩根中国A股基金持股</t>
        </is>
      </c>
      <c r="T1560" s="3" t="inlineStr">
        <is>
          <t>Figure：F.03机器人在直播状态下连续工作超过30小时I国内动力系统泵类产品龙头企业；公司在电机、减速器、控制器领域的技术积累，均可以支持对人形机器人相关领域的研发；一季度业绩同比扭亏</t>
        </is>
      </c>
    </row>
    <row r="1561">
      <c r="A1561" t="inlineStr">
        <is>
          <t>2026-05-19</t>
        </is>
      </c>
      <c r="B1561" t="inlineStr">
        <is>
          <t>002135</t>
        </is>
      </c>
      <c r="C1561" t="inlineStr">
        <is>
          <t>东南网架</t>
        </is>
      </c>
      <c r="D1561" t="inlineStr">
        <is>
          <t>0</t>
        </is>
      </c>
      <c r="E1561" t="n">
        <v>6.91</v>
      </c>
      <c r="F1561" t="n">
        <v>4.07</v>
      </c>
      <c r="G1561" t="inlineStr">
        <is>
          <t>专业工程</t>
        </is>
      </c>
      <c r="H1561" t="n">
        <v>1</v>
      </c>
      <c r="I1561" t="n">
        <v>1</v>
      </c>
      <c r="J1561" t="n">
        <v>1</v>
      </c>
      <c r="L1561" t="inlineStr">
        <is>
          <t>09:48:06</t>
        </is>
      </c>
      <c r="M1561" t="inlineStr">
        <is>
          <t>09:48:06</t>
        </is>
      </c>
      <c r="N1561" t="n">
        <v>0</v>
      </c>
      <c r="O1561" t="n">
        <v>125555000</v>
      </c>
      <c r="P1561" t="n">
        <v>6224.39</v>
      </c>
      <c r="Q1561" t="n">
        <v>57957.86</v>
      </c>
      <c r="R1561" t="n">
        <v>47.9152</v>
      </c>
      <c r="S1561" s="3" t="inlineStr">
        <is>
          <t>储能.低空经济.回购计划.一带一路.专业工程.黑洞概念</t>
        </is>
      </c>
      <c r="T1561" s="3" t="inlineStr">
        <is>
          <t>天舟十号货运飞船成功发射升空，搭载的柔性封装单晶硅太阳电池样品将开展在轨空间环境实验I公司与江苏日托光伏科技股份有限公司签署《战略合作协议》，拟投资建立合资公司，专门研发生产各类高端光伏组件、特别是高端轻柔组件产线</t>
        </is>
      </c>
    </row>
    <row r="1562">
      <c r="A1562" t="inlineStr">
        <is>
          <t>2026-05-19</t>
        </is>
      </c>
      <c r="B1562" t="inlineStr">
        <is>
          <t>601222</t>
        </is>
      </c>
      <c r="C1562" t="inlineStr">
        <is>
          <t>林洋能源</t>
        </is>
      </c>
      <c r="D1562" t="inlineStr">
        <is>
          <t>1</t>
        </is>
      </c>
      <c r="E1562" t="n">
        <v>6.03</v>
      </c>
      <c r="F1562" t="n">
        <v>-3.21</v>
      </c>
      <c r="G1562" t="inlineStr">
        <is>
          <t>电力</t>
        </is>
      </c>
      <c r="H1562" t="n">
        <v>1</v>
      </c>
      <c r="I1562" t="n">
        <v>1</v>
      </c>
      <c r="J1562" t="n">
        <v>1</v>
      </c>
      <c r="K1562" t="inlineStr">
        <is>
          <t>换手板(涨停)</t>
        </is>
      </c>
      <c r="L1562" t="inlineStr">
        <is>
          <t>11:25:12</t>
        </is>
      </c>
      <c r="M1562" t="inlineStr">
        <is>
          <t>13:05:27</t>
        </is>
      </c>
      <c r="N1562" t="n">
        <v>1</v>
      </c>
      <c r="O1562" t="n">
        <v>115414100</v>
      </c>
      <c r="P1562" t="n">
        <v>32991.37</v>
      </c>
      <c r="Q1562" t="n">
        <v>46093.6</v>
      </c>
      <c r="R1562" t="n">
        <v>15.3579</v>
      </c>
      <c r="S1562" s="3" t="inlineStr">
        <is>
          <t>人工智能.中标.华为概念.飞行汽车.电力</t>
        </is>
      </c>
      <c r="T1562" s="3" t="inlineStr">
        <is>
          <t>天舟十号货运飞船成功发射升空，搭载的柔性封装单晶硅太阳电池样品将开展在轨空间环境实验I国内分布式光伏投资运营龙头，储能系统解决方案及运营服务提供商；公司储能板块主营业务围绕新能源发电配套储能、用户侧储能、用户侧光储系统、调峰调频储能系统等应用场景</t>
        </is>
      </c>
    </row>
    <row r="1563">
      <c r="A1563" t="inlineStr">
        <is>
          <t>2026-05-19</t>
        </is>
      </c>
      <c r="B1563" t="inlineStr">
        <is>
          <t>000899</t>
        </is>
      </c>
      <c r="C1563" t="inlineStr">
        <is>
          <t>赣能股份</t>
        </is>
      </c>
      <c r="D1563" t="inlineStr">
        <is>
          <t>0</t>
        </is>
      </c>
      <c r="E1563" t="n">
        <v>12.82</v>
      </c>
      <c r="F1563" t="n">
        <v>0.9399999999999999</v>
      </c>
      <c r="G1563" t="inlineStr">
        <is>
          <t>电力</t>
        </is>
      </c>
      <c r="H1563" t="n">
        <v>1</v>
      </c>
      <c r="I1563" t="n">
        <v>1</v>
      </c>
      <c r="J1563" t="n">
        <v>1</v>
      </c>
      <c r="L1563" t="inlineStr">
        <is>
          <t>13:14:51</t>
        </is>
      </c>
      <c r="M1563" t="inlineStr">
        <is>
          <t>13:14:51</t>
        </is>
      </c>
      <c r="N1563" t="n">
        <v>0</v>
      </c>
      <c r="O1563" t="n">
        <v>115329500</v>
      </c>
      <c r="P1563" t="n">
        <v>14736.87</v>
      </c>
      <c r="Q1563" t="n">
        <v>78754.97</v>
      </c>
      <c r="R1563" t="n">
        <v>17.7385</v>
      </c>
      <c r="S1563" s="3" t="inlineStr">
        <is>
          <t>储能.国企改革.绿色电力.电力.超临界发电</t>
        </is>
      </c>
      <c r="T1563" s="3" t="inlineStr">
        <is>
          <t>研究称数据中心将面临55GW的电力缺口I实控人为江西国资委旗下的江西投资集团，江西电力资源整合平台</t>
        </is>
      </c>
    </row>
    <row r="1564">
      <c r="A1564" t="inlineStr">
        <is>
          <t>2026-05-19</t>
        </is>
      </c>
      <c r="B1564" t="inlineStr">
        <is>
          <t>603067</t>
        </is>
      </c>
      <c r="C1564" t="inlineStr">
        <is>
          <t>振华股份</t>
        </is>
      </c>
      <c r="D1564" t="inlineStr">
        <is>
          <t>1</t>
        </is>
      </c>
      <c r="E1564" t="n">
        <v>34.34</v>
      </c>
      <c r="F1564" t="n">
        <v>7.18</v>
      </c>
      <c r="G1564" t="inlineStr">
        <is>
          <t>化学原料</t>
        </is>
      </c>
      <c r="H1564" t="n">
        <v>1</v>
      </c>
      <c r="I1564" t="n">
        <v>1</v>
      </c>
      <c r="J1564" t="n">
        <v>1</v>
      </c>
      <c r="L1564" t="inlineStr">
        <is>
          <t>11:12:32</t>
        </is>
      </c>
      <c r="M1564" t="inlineStr">
        <is>
          <t>11:12:32</t>
        </is>
      </c>
      <c r="N1564" t="n">
        <v>0</v>
      </c>
      <c r="O1564" t="n">
        <v>114890900</v>
      </c>
      <c r="P1564" t="n">
        <v>21508.37</v>
      </c>
      <c r="Q1564" t="n">
        <v>101495.05</v>
      </c>
      <c r="R1564" t="n">
        <v>5.718</v>
      </c>
      <c r="S1564" s="3" t="inlineStr">
        <is>
          <t>储能.原料药.化学原料.摩根中国A股基金持股.钒电池</t>
        </is>
      </c>
      <c r="T1564" s="3" t="inlineStr">
        <is>
          <t>公司为全球产能最大、产品线最全的铬化学品龙头</t>
        </is>
      </c>
    </row>
    <row r="1565">
      <c r="A1565" t="inlineStr">
        <is>
          <t>2026-05-19</t>
        </is>
      </c>
      <c r="B1565" t="inlineStr">
        <is>
          <t>601929</t>
        </is>
      </c>
      <c r="C1565" t="inlineStr">
        <is>
          <t>吉视传媒</t>
        </is>
      </c>
      <c r="D1565" t="inlineStr">
        <is>
          <t>1</t>
        </is>
      </c>
      <c r="E1565" t="n">
        <v>2.43</v>
      </c>
      <c r="F1565" t="n">
        <v>0.83</v>
      </c>
      <c r="G1565" t="inlineStr">
        <is>
          <t>广播电视</t>
        </is>
      </c>
      <c r="H1565" t="n">
        <v>1</v>
      </c>
      <c r="I1565" t="n">
        <v>1</v>
      </c>
      <c r="J1565" t="n">
        <v>1</v>
      </c>
      <c r="K1565" t="inlineStr">
        <is>
          <t>换手板(涨停)</t>
        </is>
      </c>
      <c r="L1565" t="inlineStr">
        <is>
          <t>09:53:08</t>
        </is>
      </c>
      <c r="M1565" t="inlineStr">
        <is>
          <t>10:11:17</t>
        </is>
      </c>
      <c r="N1565" t="n">
        <v>1</v>
      </c>
      <c r="O1565" t="n">
        <v>114790100</v>
      </c>
      <c r="P1565" t="n">
        <v>37553.41</v>
      </c>
      <c r="Q1565" t="n">
        <v>62329.91</v>
      </c>
      <c r="R1565" t="n">
        <v>10.5808</v>
      </c>
      <c r="S1565" s="3" t="inlineStr">
        <is>
          <t>人工智能.数据中心.国企改革.时空大数据.广播电视</t>
        </is>
      </c>
      <c r="T1565" s="3" t="inlineStr">
        <is>
          <t>三大运营商齐发Token服务；大规模“Token工厂”落地无锡I1、吉林有线网络运营商，公司旗下影院公司开有影城，基于吉林台海量广播电视媒资资源及来画公司布局AI视频和可视化AI智能体；；2、公司一直在开展和谋划数据服务业务，例如为政企客户提供机柜租赁服务、大数据云计算服务，政府云（吉林祥云）及多个行业云平台都部署在公司</t>
        </is>
      </c>
    </row>
    <row r="1566">
      <c r="A1566" t="inlineStr">
        <is>
          <t>2026-05-19</t>
        </is>
      </c>
      <c r="B1566" t="inlineStr">
        <is>
          <t>600506</t>
        </is>
      </c>
      <c r="C1566" t="inlineStr">
        <is>
          <t>统一股份</t>
        </is>
      </c>
      <c r="D1566" t="inlineStr">
        <is>
          <t>1</t>
        </is>
      </c>
      <c r="E1566" t="n">
        <v>16.33</v>
      </c>
      <c r="F1566" t="n">
        <v>-0.06</v>
      </c>
      <c r="G1566" t="inlineStr">
        <is>
          <t>石油化工</t>
        </is>
      </c>
      <c r="H1566" t="n">
        <v>1</v>
      </c>
      <c r="I1566" t="n">
        <v>1</v>
      </c>
      <c r="J1566" t="n">
        <v>1</v>
      </c>
      <c r="K1566" t="inlineStr">
        <is>
          <t>一字板(涨停)</t>
        </is>
      </c>
      <c r="L1566" t="inlineStr">
        <is>
          <t>09:25:03</t>
        </is>
      </c>
      <c r="M1566" t="inlineStr">
        <is>
          <t>09:25:03</t>
        </is>
      </c>
      <c r="N1566" t="n">
        <v>0</v>
      </c>
      <c r="O1566" t="n">
        <v>110727200</v>
      </c>
      <c r="P1566" t="n">
        <v>12765.82</v>
      </c>
      <c r="Q1566" t="n">
        <v>20564.21</v>
      </c>
      <c r="R1566" t="n">
        <v>86.7372</v>
      </c>
      <c r="S1566" s="3" t="inlineStr">
        <is>
          <t>人工智能.数据中心.国企改革.电商概念.新零售.燃料电池</t>
        </is>
      </c>
      <c r="T1566" s="3" t="inlineStr">
        <is>
          <t>国产润滑油龙头品牌，公司依托润滑油领域技术积淀切入液冷赛道，核心布局环保型液冷工质研发生产，产品涵盖合成酯类、改性矿物油等系列，适配冷板式液冷系统，目前正推进与液冷系统集成商的合作验证</t>
        </is>
      </c>
    </row>
    <row r="1567">
      <c r="A1567" t="inlineStr">
        <is>
          <t>2026-05-19</t>
        </is>
      </c>
      <c r="B1567" t="inlineStr">
        <is>
          <t>600246</t>
        </is>
      </c>
      <c r="C1567" t="inlineStr">
        <is>
          <t>万通发展</t>
        </is>
      </c>
      <c r="D1567" t="inlineStr">
        <is>
          <t>1</t>
        </is>
      </c>
      <c r="E1567" t="n">
        <v>17.33</v>
      </c>
      <c r="F1567" t="n">
        <v>7.84</v>
      </c>
      <c r="G1567" t="inlineStr">
        <is>
          <t>房地产开发</t>
        </is>
      </c>
      <c r="H1567" t="n">
        <v>1</v>
      </c>
      <c r="I1567" t="n">
        <v>1</v>
      </c>
      <c r="J1567" t="n">
        <v>1</v>
      </c>
      <c r="K1567" t="inlineStr">
        <is>
          <t>换手板(涨停)</t>
        </is>
      </c>
      <c r="L1567" t="inlineStr">
        <is>
          <t>13:49:17</t>
        </is>
      </c>
      <c r="M1567" t="inlineStr">
        <is>
          <t>13:51:56</t>
        </is>
      </c>
      <c r="N1567" t="n">
        <v>4</v>
      </c>
      <c r="O1567" t="n">
        <v>109892800</v>
      </c>
      <c r="P1567" t="n">
        <v>41990.52</v>
      </c>
      <c r="Q1567" t="n">
        <v>66878.92</v>
      </c>
      <c r="R1567" t="n">
        <v>5.2415</v>
      </c>
      <c r="S1567" s="3" t="inlineStr">
        <is>
          <t>存储芯片.商业航天</t>
        </is>
      </c>
      <c r="T1567" s="3" t="inlineStr">
        <is>
          <t>长鑫存储更新招股说明书，一季度净利润净利润330.12亿元I公司拟投资8.54亿元取得数渡科技62.98%股权，标的PCIe5.0交换芯片有望于2025年底逐步开始批量供货</t>
        </is>
      </c>
    </row>
    <row r="1568">
      <c r="A1568" t="inlineStr">
        <is>
          <t>2026-05-19</t>
        </is>
      </c>
      <c r="B1568" t="inlineStr">
        <is>
          <t>301379</t>
        </is>
      </c>
      <c r="C1568" t="inlineStr">
        <is>
          <t>天山电子</t>
        </is>
      </c>
      <c r="D1568" t="inlineStr">
        <is>
          <t>0</t>
        </is>
      </c>
      <c r="E1568" t="n">
        <v>25.17</v>
      </c>
      <c r="F1568" t="n">
        <v>6.88</v>
      </c>
      <c r="G1568" t="inlineStr">
        <is>
          <t>光学光电</t>
        </is>
      </c>
      <c r="H1568" t="n">
        <v>1</v>
      </c>
      <c r="I1568" t="n">
        <v>1</v>
      </c>
      <c r="J1568" t="n">
        <v>1</v>
      </c>
      <c r="L1568" t="inlineStr">
        <is>
          <t>13:27:33</t>
        </is>
      </c>
      <c r="M1568" t="inlineStr">
        <is>
          <t>13:27:33</t>
        </is>
      </c>
      <c r="N1568" t="n">
        <v>0</v>
      </c>
      <c r="O1568" t="n">
        <v>109711100</v>
      </c>
      <c r="P1568" t="n">
        <v>16047.3</v>
      </c>
      <c r="Q1568" t="n">
        <v>100589.11</v>
      </c>
      <c r="R1568" t="n">
        <v>7.1676</v>
      </c>
      <c r="S1568" s="3" t="inlineStr">
        <is>
          <t>存储芯片.人工智能</t>
        </is>
      </c>
      <c r="T1568" s="3" t="inlineStr">
        <is>
          <t>长鑫存储更新招股说明书，一季度净利润净利润330.12亿元I公司通过产业基金投资新存科技（PCM 芯片研发、设计及制造）和天链芯（PCM 主控芯片及模块商业化研发落地），公司负责 PCM 存储模组制造和项目管理</t>
        </is>
      </c>
    </row>
    <row r="1569">
      <c r="A1569" t="inlineStr">
        <is>
          <t>2026-05-19</t>
        </is>
      </c>
      <c r="B1569" t="inlineStr">
        <is>
          <t>000586</t>
        </is>
      </c>
      <c r="C1569" t="inlineStr">
        <is>
          <t>汇源通信</t>
        </is>
      </c>
      <c r="D1569" t="inlineStr">
        <is>
          <t>0</t>
        </is>
      </c>
      <c r="E1569" t="n">
        <v>15.23</v>
      </c>
      <c r="F1569" t="n">
        <v>5.62</v>
      </c>
      <c r="G1569" t="inlineStr">
        <is>
          <t>通信设备</t>
        </is>
      </c>
      <c r="H1569" t="n">
        <v>1</v>
      </c>
      <c r="I1569" t="n">
        <v>1</v>
      </c>
      <c r="J1569" t="n">
        <v>1</v>
      </c>
      <c r="K1569" t="inlineStr">
        <is>
          <t>换手板(涨停)</t>
        </is>
      </c>
      <c r="L1569" t="inlineStr">
        <is>
          <t>09:32:03</t>
        </is>
      </c>
      <c r="M1569" t="inlineStr">
        <is>
          <t>09:35:27</t>
        </is>
      </c>
      <c r="N1569" t="n">
        <v>2</v>
      </c>
      <c r="O1569" t="n">
        <v>109572300</v>
      </c>
      <c r="P1569" t="n">
        <v>20772.2</v>
      </c>
      <c r="Q1569" t="n">
        <v>61553.46</v>
      </c>
      <c r="R1569" t="n">
        <v>29.1079</v>
      </c>
      <c r="S1569" s="3" t="inlineStr">
        <is>
          <t>微小盘股.光通信.专精特新.通信设备</t>
        </is>
      </c>
      <c r="T1569" s="3" t="inlineStr">
        <is>
          <t>光纤价格暴涨交货期限延长至20周以上I公司光纤、光缆及相关产品业务主要包括研发生产销售ADSS、OPGW特种光缆、预制光缆、气吹微缆、非金属光缆等</t>
        </is>
      </c>
    </row>
    <row r="1570">
      <c r="A1570" t="inlineStr">
        <is>
          <t>2026-05-19</t>
        </is>
      </c>
      <c r="B1570" t="inlineStr">
        <is>
          <t>002484</t>
        </is>
      </c>
      <c r="C1570" t="inlineStr">
        <is>
          <t>江海股份</t>
        </is>
      </c>
      <c r="D1570" t="inlineStr">
        <is>
          <t>0</t>
        </is>
      </c>
      <c r="E1570" t="n">
        <v>86.73</v>
      </c>
      <c r="F1570" t="n">
        <v>6.74</v>
      </c>
      <c r="G1570" t="inlineStr">
        <is>
          <t>元器件</t>
        </is>
      </c>
      <c r="H1570" t="n">
        <v>1</v>
      </c>
      <c r="I1570" t="n">
        <v>1</v>
      </c>
      <c r="J1570" t="n">
        <v>1</v>
      </c>
      <c r="K1570" t="inlineStr">
        <is>
          <t>换手板(涨停)</t>
        </is>
      </c>
      <c r="L1570" t="inlineStr">
        <is>
          <t>13:28:21</t>
        </is>
      </c>
      <c r="M1570" t="inlineStr">
        <is>
          <t>14:42:18</t>
        </is>
      </c>
      <c r="N1570" t="n">
        <v>2</v>
      </c>
      <c r="O1570" t="n">
        <v>108265400</v>
      </c>
      <c r="P1570" t="n">
        <v>65855.46000000001</v>
      </c>
      <c r="Q1570" t="n">
        <v>41733.29</v>
      </c>
      <c r="R1570" t="n">
        <v>3.0392</v>
      </c>
      <c r="S1570" s="3" t="inlineStr">
        <is>
          <t>人形机器人.非周期股</t>
        </is>
      </c>
      <c r="T1570" s="3" t="inlineStr">
        <is>
          <t>公司能够供应AIDC用LIC，技术与产能具备高稀缺性，已成为英伟达链上台达的供货商</t>
        </is>
      </c>
    </row>
    <row r="1571">
      <c r="A1571" t="inlineStr">
        <is>
          <t>2026-05-19</t>
        </is>
      </c>
      <c r="B1571" t="inlineStr">
        <is>
          <t>600186</t>
        </is>
      </c>
      <c r="C1571" t="inlineStr">
        <is>
          <t>莲花控股</t>
        </is>
      </c>
      <c r="D1571" t="inlineStr">
        <is>
          <t>1</t>
        </is>
      </c>
      <c r="E1571" t="n">
        <v>12.12</v>
      </c>
      <c r="F1571" t="n">
        <v>4.75</v>
      </c>
      <c r="G1571" t="inlineStr">
        <is>
          <t>调味品</t>
        </is>
      </c>
      <c r="H1571" t="n">
        <v>1</v>
      </c>
      <c r="I1571" t="n">
        <v>1</v>
      </c>
      <c r="J1571" t="n">
        <v>1</v>
      </c>
      <c r="K1571" t="inlineStr">
        <is>
          <t>换手板(涨停)</t>
        </is>
      </c>
      <c r="L1571" t="inlineStr">
        <is>
          <t>10:37:10</t>
        </is>
      </c>
      <c r="M1571" t="inlineStr">
        <is>
          <t>13:24:37</t>
        </is>
      </c>
      <c r="N1571" t="n">
        <v>3</v>
      </c>
      <c r="O1571" t="n">
        <v>104375200</v>
      </c>
      <c r="P1571" t="n">
        <v>89051.19</v>
      </c>
      <c r="Q1571" t="n">
        <v>163808.33</v>
      </c>
      <c r="R1571" t="n">
        <v>2.3751</v>
      </c>
      <c r="S1571" s="3" t="inlineStr">
        <is>
          <t>算力租赁.AI智能体.新零售.预制菜.粮食概念</t>
        </is>
      </c>
      <c r="T1571" s="3" t="inlineStr">
        <is>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is>
      </c>
    </row>
    <row r="1572">
      <c r="A1572" t="inlineStr">
        <is>
          <t>2026-05-19</t>
        </is>
      </c>
      <c r="B1572" t="inlineStr">
        <is>
          <t>600481</t>
        </is>
      </c>
      <c r="C1572" t="inlineStr">
        <is>
          <t>双良节能</t>
        </is>
      </c>
      <c r="D1572" t="inlineStr">
        <is>
          <t>1</t>
        </is>
      </c>
      <c r="E1572" t="n">
        <v>4.94</v>
      </c>
      <c r="F1572" t="n">
        <v>-1.98</v>
      </c>
      <c r="G1572" t="inlineStr">
        <is>
          <t>光伏设备</t>
        </is>
      </c>
      <c r="H1572" t="n">
        <v>1</v>
      </c>
      <c r="I1572" t="n">
        <v>4</v>
      </c>
      <c r="J1572" t="n">
        <v>2</v>
      </c>
      <c r="K1572" t="inlineStr">
        <is>
          <t>换手板(涨停)</t>
        </is>
      </c>
      <c r="L1572" t="inlineStr">
        <is>
          <t>09:45:19</t>
        </is>
      </c>
      <c r="M1572" t="inlineStr">
        <is>
          <t>09:48:07</t>
        </is>
      </c>
      <c r="N1572" t="n">
        <v>1</v>
      </c>
      <c r="O1572" t="n">
        <v>103362600</v>
      </c>
      <c r="P1572" t="n">
        <v>44281.95</v>
      </c>
      <c r="Q1572" t="n">
        <v>72408.52</v>
      </c>
      <c r="R1572" t="n">
        <v>7.9063</v>
      </c>
      <c r="S1572" s="3" t="inlineStr">
        <is>
          <t>数据中心.中标.专精特新.光伏设备.物联网.第三代半导体</t>
        </is>
      </c>
      <c r="T1572" s="3" t="inlineStr">
        <is>
          <t>SpaceX据悉最早将于6月11日确定首次公开发行价格，股票将于6月12日上市I公司获得3个海外订单，共计12台高效换热器设备，将用于Space X星舰发射基地扩建配套的燃料生产系统。</t>
        </is>
      </c>
    </row>
    <row r="1573">
      <c r="A1573" t="inlineStr">
        <is>
          <t>2026-05-19</t>
        </is>
      </c>
      <c r="B1573" t="inlineStr">
        <is>
          <t>688182</t>
        </is>
      </c>
      <c r="C1573" t="inlineStr">
        <is>
          <t>灿勤科技</t>
        </is>
      </c>
      <c r="D1573" t="inlineStr">
        <is>
          <t>1</t>
        </is>
      </c>
      <c r="E1573" t="n">
        <v>36.03</v>
      </c>
      <c r="F1573" t="n">
        <v>3.18</v>
      </c>
      <c r="G1573" t="inlineStr">
        <is>
          <t>通信设备</t>
        </is>
      </c>
      <c r="H1573" t="n">
        <v>1</v>
      </c>
      <c r="I1573" t="n">
        <v>1</v>
      </c>
      <c r="J1573" t="n">
        <v>1</v>
      </c>
      <c r="K1573" t="inlineStr">
        <is>
          <t>换手板(涨停)</t>
        </is>
      </c>
      <c r="L1573" t="inlineStr">
        <is>
          <t>09:31:00</t>
        </is>
      </c>
      <c r="M1573" t="inlineStr">
        <is>
          <t>10:03:39</t>
        </is>
      </c>
      <c r="N1573" t="n">
        <v>1</v>
      </c>
      <c r="O1573" t="n">
        <v>96636500</v>
      </c>
      <c r="P1573" t="n">
        <v>30551.66</v>
      </c>
      <c r="Q1573" t="n">
        <v>27502.15</v>
      </c>
      <c r="R1573" t="n">
        <v>17.619</v>
      </c>
      <c r="S1573" s="3" t="inlineStr">
        <is>
          <t>商业航天.专精特新.华为概念</t>
        </is>
      </c>
      <c r="T1573" s="3" t="inlineStr">
        <is>
          <t>SpaceX据悉最早将于6月11日确定首次公开发行价格，股票将于6月12日上市I公司陶瓷介质滤波器已批量适配5G-A/5.5G网络，并明确将商业航天、6G、NTN列为重点拓展场景</t>
        </is>
      </c>
    </row>
    <row r="1574">
      <c r="A1574" t="inlineStr">
        <is>
          <t>2026-05-19</t>
        </is>
      </c>
      <c r="B1574" t="inlineStr">
        <is>
          <t>603163</t>
        </is>
      </c>
      <c r="C1574" t="inlineStr">
        <is>
          <t>圣晖集成</t>
        </is>
      </c>
      <c r="D1574" t="inlineStr">
        <is>
          <t>1</t>
        </is>
      </c>
      <c r="E1574" t="n">
        <v>111.88</v>
      </c>
      <c r="F1574" t="n">
        <v>-1.23</v>
      </c>
      <c r="G1574" t="inlineStr">
        <is>
          <t>专业工程</t>
        </is>
      </c>
      <c r="H1574" t="n">
        <v>1</v>
      </c>
      <c r="I1574" t="n">
        <v>1</v>
      </c>
      <c r="J1574" t="n">
        <v>1</v>
      </c>
      <c r="L1574" t="inlineStr">
        <is>
          <t>11:23:29</t>
        </is>
      </c>
      <c r="M1574" t="inlineStr">
        <is>
          <t>11:23:31</t>
        </is>
      </c>
      <c r="N1574" t="n">
        <v>0</v>
      </c>
      <c r="O1574" t="n">
        <v>92854100</v>
      </c>
      <c r="P1574" t="n">
        <v>8853.24</v>
      </c>
      <c r="Q1574" t="n">
        <v>51421.32</v>
      </c>
      <c r="R1574" t="n">
        <v>14.3653</v>
      </c>
      <c r="S1574" s="3" t="inlineStr">
        <is>
          <t>一带一路.芯片.专业工程.股东减持</t>
        </is>
      </c>
      <c r="T1574" s="3" t="inlineStr">
        <is>
          <t>长鑫存储更新招股说明书，一季度净利润净利润330.12亿元I公司提供英诺赛科（苏州）半导体禅额眼帘洁净室工程服务，核心技术覆盖气流管理、微分子污染控制等领域，已实现量产配套</t>
        </is>
      </c>
    </row>
    <row r="1575">
      <c r="A1575" t="inlineStr">
        <is>
          <t>2026-05-19</t>
        </is>
      </c>
      <c r="B1575" t="inlineStr">
        <is>
          <t>688260</t>
        </is>
      </c>
      <c r="C1575" t="inlineStr">
        <is>
          <t>昀冢科技</t>
        </is>
      </c>
      <c r="D1575" t="inlineStr">
        <is>
          <t>1</t>
        </is>
      </c>
      <c r="E1575" t="n">
        <v>96.31999999999999</v>
      </c>
      <c r="F1575" t="n">
        <v>17.46</v>
      </c>
      <c r="G1575" t="inlineStr">
        <is>
          <t>消费电子</t>
        </is>
      </c>
      <c r="H1575" t="n">
        <v>1</v>
      </c>
      <c r="I1575" t="n">
        <v>1</v>
      </c>
      <c r="J1575" t="n">
        <v>1</v>
      </c>
      <c r="K1575" t="inlineStr">
        <is>
          <t>换手板(涨停)</t>
        </is>
      </c>
      <c r="L1575" t="inlineStr">
        <is>
          <t>11:12:35</t>
        </is>
      </c>
      <c r="M1575" t="inlineStr">
        <is>
          <t>11:13:47</t>
        </is>
      </c>
      <c r="N1575" t="n">
        <v>0</v>
      </c>
      <c r="O1575" t="n">
        <v>92844100</v>
      </c>
      <c r="P1575" t="n">
        <v>8983.540000000001</v>
      </c>
      <c r="Q1575" t="n">
        <v>31159.84</v>
      </c>
      <c r="R1575" t="n">
        <v>12.9181</v>
      </c>
      <c r="S1575" s="3" t="inlineStr">
        <is>
          <t>无人驾驶.光通信.华为概念</t>
        </is>
      </c>
      <c r="T1575" s="3" t="inlineStr">
        <is>
          <t>光纤价格暴涨交货期限延长至20周以上I1、据2026年4月24日公告，控股子公司池州昀冢完成工商变更，6.100万元增资款已到位，投前估值8.7亿元，资金全部用于MLCC业务扩产。 2、据2026年4月22日年报，公司激光陶瓷热沉已商业化量产，单月出货量300万颗，产品切入高功率激光器、卫星等高端场景。 3、据2026年4月22日年报及2026年4月30日投资者关系记录表，CMI四代产品批量供货华为、小米等高端机型，消费电子订单稳健，MLCC与DPC业务同步量产爬坡。</t>
        </is>
      </c>
    </row>
    <row r="1576">
      <c r="A1576" t="inlineStr">
        <is>
          <t>2026-05-19</t>
        </is>
      </c>
      <c r="B1576" t="inlineStr">
        <is>
          <t>603083</t>
        </is>
      </c>
      <c r="C1576" t="inlineStr">
        <is>
          <t>剑桥科技</t>
        </is>
      </c>
      <c r="D1576" t="inlineStr">
        <is>
          <t>1</t>
        </is>
      </c>
      <c r="E1576" t="n">
        <v>201.29</v>
      </c>
      <c r="F1576" t="n">
        <v>10</v>
      </c>
      <c r="G1576" t="inlineStr">
        <is>
          <t>通信设备</t>
        </is>
      </c>
      <c r="H1576" t="n">
        <v>1</v>
      </c>
      <c r="I1576" t="n">
        <v>1</v>
      </c>
      <c r="J1576" t="n">
        <v>1</v>
      </c>
      <c r="K1576" t="inlineStr">
        <is>
          <t>换手板(涨停)</t>
        </is>
      </c>
      <c r="L1576" t="inlineStr">
        <is>
          <t>14:48:38</t>
        </is>
      </c>
      <c r="M1576" t="inlineStr">
        <is>
          <t>14:53:47</t>
        </is>
      </c>
      <c r="N1576" t="n">
        <v>2</v>
      </c>
      <c r="O1576" t="n">
        <v>90643700</v>
      </c>
      <c r="P1576" t="n">
        <v>59898.1</v>
      </c>
      <c r="Q1576" t="n">
        <v>44850.2</v>
      </c>
      <c r="R1576" t="n">
        <v>1.2594</v>
      </c>
      <c r="S1576" s="3" t="inlineStr">
        <is>
          <t>非周期股.光通信.华为概念.通信设备</t>
        </is>
      </c>
      <c r="T1576" s="3" t="inlineStr">
        <is>
          <t>光纤价格暴涨交货期限延长至20周以上I公司已向微软供应高速光模块产品，800G光模块产品已实现小批量发货，1.6T光模块产品在给客户送样测试，中报净利润同比增长51.12%；一季度净利环比暴增27倍</t>
        </is>
      </c>
    </row>
    <row r="1577">
      <c r="A1577" t="inlineStr">
        <is>
          <t>2026-05-19</t>
        </is>
      </c>
      <c r="B1577" t="inlineStr">
        <is>
          <t>002375</t>
        </is>
      </c>
      <c r="C1577" t="inlineStr">
        <is>
          <t>亚厦股份</t>
        </is>
      </c>
      <c r="D1577" t="inlineStr">
        <is>
          <t>0</t>
        </is>
      </c>
      <c r="E1577" t="n">
        <v>3.78</v>
      </c>
      <c r="F1577" t="n">
        <v>-1.05</v>
      </c>
      <c r="G1577" t="inlineStr">
        <is>
          <t>装修装饰</t>
        </is>
      </c>
      <c r="H1577" t="n">
        <v>1</v>
      </c>
      <c r="I1577" t="n">
        <v>5</v>
      </c>
      <c r="J1577" t="n">
        <v>2</v>
      </c>
      <c r="L1577" t="inlineStr">
        <is>
          <t>09:37:36</t>
        </is>
      </c>
      <c r="M1577" t="inlineStr">
        <is>
          <t>09:37:36</t>
        </is>
      </c>
      <c r="N1577" t="n">
        <v>0</v>
      </c>
      <c r="O1577" t="n">
        <v>90450000</v>
      </c>
      <c r="P1577" t="n">
        <v>4985.66</v>
      </c>
      <c r="Q1577" t="n">
        <v>47789.75</v>
      </c>
      <c r="R1577" t="n">
        <v>66.91589999999999</v>
      </c>
      <c r="S1577" s="3" t="inlineStr">
        <is>
          <t>人工智能.智能家居.装修装饰.百度概念.3D打印</t>
        </is>
      </c>
      <c r="T1577" s="3" t="inlineStr">
        <is>
          <t>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is>
      </c>
    </row>
    <row r="1578">
      <c r="A1578" t="inlineStr">
        <is>
          <t>2026-05-19</t>
        </is>
      </c>
      <c r="B1578" t="inlineStr">
        <is>
          <t>301176</t>
        </is>
      </c>
      <c r="C1578" t="inlineStr">
        <is>
          <t>逸豪新材</t>
        </is>
      </c>
      <c r="D1578" t="inlineStr">
        <is>
          <t>0</t>
        </is>
      </c>
      <c r="E1578" t="n">
        <v>67.92</v>
      </c>
      <c r="F1578" t="n">
        <v>20</v>
      </c>
      <c r="G1578" t="inlineStr">
        <is>
          <t>元器件</t>
        </is>
      </c>
      <c r="H1578" t="n">
        <v>1</v>
      </c>
      <c r="I1578" t="n">
        <v>1</v>
      </c>
      <c r="J1578" t="n">
        <v>1</v>
      </c>
      <c r="L1578" t="inlineStr">
        <is>
          <t>10:51:27</t>
        </is>
      </c>
      <c r="M1578" t="inlineStr">
        <is>
          <t>10:51:27</t>
        </is>
      </c>
      <c r="N1578" t="n">
        <v>0</v>
      </c>
      <c r="O1578" t="n">
        <v>88523600</v>
      </c>
      <c r="P1578" t="n">
        <v>4930.59</v>
      </c>
      <c r="Q1578" t="n">
        <v>75738.31</v>
      </c>
      <c r="R1578" t="n">
        <v>17.3014</v>
      </c>
      <c r="S1578" s="3" t="inlineStr">
        <is>
          <t>元器件.摩根中国A股基金持股.首日破发.HVLP铜箔</t>
        </is>
      </c>
      <c r="T1578" s="3" t="inlineStr">
        <is>
          <t>英伟达敲定下一代AI芯片Vera Rubin的量产方案I公司HVLP铜箔已向客户送样并在认证过程中</t>
        </is>
      </c>
    </row>
    <row r="1579">
      <c r="A1579" t="inlineStr">
        <is>
          <t>2026-05-19</t>
        </is>
      </c>
      <c r="B1579" t="inlineStr">
        <is>
          <t>002067</t>
        </is>
      </c>
      <c r="C1579" t="inlineStr">
        <is>
          <t>景兴纸业</t>
        </is>
      </c>
      <c r="D1579" t="inlineStr">
        <is>
          <t>0</t>
        </is>
      </c>
      <c r="E1579" t="n">
        <v>4.25</v>
      </c>
      <c r="F1579" t="n">
        <v>1.67</v>
      </c>
      <c r="G1579" t="inlineStr">
        <is>
          <t>造纸</t>
        </is>
      </c>
      <c r="H1579" t="n">
        <v>1</v>
      </c>
      <c r="I1579" t="n">
        <v>1</v>
      </c>
      <c r="J1579" t="n">
        <v>1</v>
      </c>
      <c r="K1579" t="inlineStr">
        <is>
          <t>Ｔ字板(涨停)</t>
        </is>
      </c>
      <c r="L1579" t="inlineStr">
        <is>
          <t>09:25:00</t>
        </is>
      </c>
      <c r="M1579" t="inlineStr">
        <is>
          <t>09:40:45</t>
        </is>
      </c>
      <c r="N1579" t="n">
        <v>2</v>
      </c>
      <c r="O1579" t="n">
        <v>87113700</v>
      </c>
      <c r="P1579" t="n">
        <v>42175.11</v>
      </c>
      <c r="Q1579" t="n">
        <v>74429.47</v>
      </c>
      <c r="R1579" t="n">
        <v>20.125</v>
      </c>
      <c r="S1579" s="3" t="inlineStr">
        <is>
          <t>机器人概念.数字孪生.回购计划.造纸.宇树机器人</t>
        </is>
      </c>
      <c r="T1579" s="3" t="inlineStr">
        <is>
          <t>Figure：F.03机器人在直播状态下连续工作超过30小时I箱板纸行业龙头，全资子公司上海景兴实业投资有限公司参与的容腾基金有投资宇树科技，公司对容腾基金的投资额为2000万元，持有份额约为1.6667%，容腾基金对宇树科技的投资额为2000万元</t>
        </is>
      </c>
    </row>
    <row r="1580">
      <c r="A1580" t="inlineStr">
        <is>
          <t>2026-05-19</t>
        </is>
      </c>
      <c r="B1580" t="inlineStr">
        <is>
          <t>600563</t>
        </is>
      </c>
      <c r="C1580" t="inlineStr">
        <is>
          <t>法拉电子</t>
        </is>
      </c>
      <c r="D1580" t="inlineStr">
        <is>
          <t>1</t>
        </is>
      </c>
      <c r="E1580" t="n">
        <v>157.3</v>
      </c>
      <c r="F1580" t="n">
        <v>10</v>
      </c>
      <c r="G1580" t="inlineStr">
        <is>
          <t>元器件</t>
        </is>
      </c>
      <c r="H1580" t="n">
        <v>1</v>
      </c>
      <c r="I1580" t="n">
        <v>1</v>
      </c>
      <c r="J1580" t="n">
        <v>1</v>
      </c>
      <c r="K1580" t="inlineStr">
        <is>
          <t>换手板(涨停)</t>
        </is>
      </c>
      <c r="L1580" t="inlineStr">
        <is>
          <t>13:12:03</t>
        </is>
      </c>
      <c r="M1580" t="inlineStr">
        <is>
          <t>13:14:42</t>
        </is>
      </c>
      <c r="N1580" t="n">
        <v>1</v>
      </c>
      <c r="O1580" t="n">
        <v>87039700</v>
      </c>
      <c r="P1580" t="n">
        <v>29187.9</v>
      </c>
      <c r="Q1580" t="n">
        <v>58310.86</v>
      </c>
      <c r="R1580" t="n">
        <v>4.3536</v>
      </c>
      <c r="S1580" s="3" t="inlineStr">
        <is>
          <t>人形机器人.数据中心.国防军工</t>
        </is>
      </c>
      <c r="T1580" s="3" t="inlineStr">
        <is>
          <t>公司是全球薄膜电容器制造的龙头企业，下游包括光伏、风电、新能源汽车，是阳光电源、华为等逆变器厂商的重要供应商；公司薄膜电容器主要用在新能源汽车驱动器上</t>
        </is>
      </c>
    </row>
    <row r="1581">
      <c r="A1581" t="inlineStr">
        <is>
          <t>2026-05-19</t>
        </is>
      </c>
      <c r="B1581" t="inlineStr">
        <is>
          <t>002845</t>
        </is>
      </c>
      <c r="C1581" t="inlineStr">
        <is>
          <t>同兴达</t>
        </is>
      </c>
      <c r="D1581" t="inlineStr">
        <is>
          <t>0</t>
        </is>
      </c>
      <c r="E1581" t="n">
        <v>14.9</v>
      </c>
      <c r="F1581" t="n">
        <v>5.37</v>
      </c>
      <c r="G1581" t="inlineStr">
        <is>
          <t>光学光电</t>
        </is>
      </c>
      <c r="H1581" t="n">
        <v>1</v>
      </c>
      <c r="I1581" t="n">
        <v>1</v>
      </c>
      <c r="J1581" t="n">
        <v>1</v>
      </c>
      <c r="L1581" t="inlineStr">
        <is>
          <t>14:08:33</t>
        </is>
      </c>
      <c r="M1581" t="inlineStr">
        <is>
          <t>14:08:33</t>
        </is>
      </c>
      <c r="N1581" t="n">
        <v>0</v>
      </c>
      <c r="O1581" t="n">
        <v>86113200</v>
      </c>
      <c r="P1581" t="n">
        <v>9234.59</v>
      </c>
      <c r="Q1581" t="n">
        <v>38809.26</v>
      </c>
      <c r="R1581" t="n">
        <v>21.7402</v>
      </c>
      <c r="S1581" s="3" t="inlineStr">
        <is>
          <t>无人驾驶.活跃小盘非融</t>
        </is>
      </c>
      <c r="T1581" s="3" t="inlineStr">
        <is>
          <t>1、据2026年5月13日业绩说明会，公司控股子公司昆山日月同芯在半导体先进封测技术方面已有充足储备：目前已掌握并沉淀了金/铜镍金凸块Bump、FC等先进封装的关键技术，持续研发储备了化学镀、硅通孔（TSV）、重布线（RDL）和混合键合（HybridBonding，HB）等关键技术；在非显示类芯片封测领域，公司已开发出铜镍金凸块、铜柱凸块、锡凸块等各类凸块制造技术，同时也在对Chiplet等相关先进封装技术进行预研及储备，目前已拥有行业内先进的28nm制程显示驱动芯片的封测量产能力，核心技术指标处于行业领先水平。；2、据2026年5月13日业绩说明会，公司在车载领域已完成显示模组与光学摄像头模组的业务布局，其中车载摄像头模组业务由全资子公司南昌同兴达汽车电子有限公司承载。2025年，子公司南昌同兴达汽车电子经过紧张有序的筹备及客户拓展，与长城、吉利、奇瑞等多家知名车企合作持续加强，已有多项合作项目顺利落地。；3、据2026年4月23日年报，公司主营LCD、OLED显示模组及光学摄像头模组，赣州同兴达拥有40余条高端智慧产线，客户覆盖华为、三星、小米、OPPO、vivo等头部品牌。</t>
        </is>
      </c>
    </row>
    <row r="1582">
      <c r="A1582" t="inlineStr">
        <is>
          <t>2026-05-19</t>
        </is>
      </c>
      <c r="B1582" t="inlineStr">
        <is>
          <t>603380</t>
        </is>
      </c>
      <c r="C1582" t="inlineStr">
        <is>
          <t>易德龙</t>
        </is>
      </c>
      <c r="D1582" t="inlineStr">
        <is>
          <t>1</t>
        </is>
      </c>
      <c r="E1582" t="n">
        <v>36.39</v>
      </c>
      <c r="F1582" t="n">
        <v>3.32</v>
      </c>
      <c r="G1582" t="inlineStr">
        <is>
          <t>消费电子</t>
        </is>
      </c>
      <c r="H1582" t="n">
        <v>1</v>
      </c>
      <c r="I1582" t="n">
        <v>1</v>
      </c>
      <c r="J1582" t="n">
        <v>1</v>
      </c>
      <c r="L1582" t="inlineStr">
        <is>
          <t>11:13:49</t>
        </is>
      </c>
      <c r="M1582" t="inlineStr">
        <is>
          <t>11:13:49</t>
        </is>
      </c>
      <c r="N1582" t="n">
        <v>0</v>
      </c>
      <c r="O1582" t="n">
        <v>83079600</v>
      </c>
      <c r="P1582" t="n">
        <v>5125.02</v>
      </c>
      <c r="Q1582" t="n">
        <v>27226.27</v>
      </c>
      <c r="R1582" t="n">
        <v>22.8866</v>
      </c>
      <c r="S1582" s="3" t="inlineStr">
        <is>
          <t>数据中心.消费电子.机器人概念.回购计划.私募重仓</t>
        </is>
      </c>
      <c r="T1582" s="3" t="inlineStr">
        <is>
          <t>高层调研强调积极促进智能机器人迭代升级I1、公司主要产品应用于包括高端家用电器，家用智能机器人，有涉及部分机器人控制板业务，如扫地机器人控制板，是科沃斯机器人的PCBA供应商；；2、安费诺拟以105亿美金对价收购康普CCS业务，康普的CCS业务核心为数据中心MPO布线方案，康普是全球MPO条线的核心玩家；公司客户包含康普</t>
        </is>
      </c>
    </row>
    <row r="1583">
      <c r="A1583" t="inlineStr">
        <is>
          <t>2026-05-19</t>
        </is>
      </c>
      <c r="B1583" t="inlineStr">
        <is>
          <t>603466</t>
        </is>
      </c>
      <c r="C1583" t="inlineStr">
        <is>
          <t>风语筑</t>
        </is>
      </c>
      <c r="D1583" t="inlineStr">
        <is>
          <t>1</t>
        </is>
      </c>
      <c r="E1583" t="n">
        <v>11.31</v>
      </c>
      <c r="F1583" t="n">
        <v>-1.22</v>
      </c>
      <c r="G1583" t="inlineStr">
        <is>
          <t>数字媒体</t>
        </is>
      </c>
      <c r="H1583" t="n">
        <v>1</v>
      </c>
      <c r="I1583" t="n">
        <v>1</v>
      </c>
      <c r="J1583" t="n">
        <v>1</v>
      </c>
      <c r="K1583" t="inlineStr">
        <is>
          <t>换手板(涨停)</t>
        </is>
      </c>
      <c r="L1583" t="inlineStr">
        <is>
          <t>09:40:10</t>
        </is>
      </c>
      <c r="M1583" t="inlineStr">
        <is>
          <t>09:46:10</t>
        </is>
      </c>
      <c r="N1583" t="n">
        <v>3</v>
      </c>
      <c r="O1583" t="n">
        <v>78298400</v>
      </c>
      <c r="P1583" t="n">
        <v>39708.46</v>
      </c>
      <c r="Q1583" t="n">
        <v>46757.18</v>
      </c>
      <c r="R1583" t="n">
        <v>10.7366</v>
      </c>
      <c r="S1583" s="3" t="inlineStr">
        <is>
          <t>人形机器人.乡村振兴.机器人概念.数字孪生</t>
        </is>
      </c>
      <c r="T1583" s="3" t="inlineStr">
        <is>
          <t>公司是中国数字展示行业龙头，与字节跳动旗下AI创作平台即梦AI达成合作，将AI大模型生成的内容用于文旅消费实践</t>
        </is>
      </c>
    </row>
    <row r="1584">
      <c r="A1584" t="inlineStr">
        <is>
          <t>2026-05-19</t>
        </is>
      </c>
      <c r="B1584" t="inlineStr">
        <is>
          <t>002123</t>
        </is>
      </c>
      <c r="C1584" t="inlineStr">
        <is>
          <t>梦网科技</t>
        </is>
      </c>
      <c r="D1584" t="inlineStr">
        <is>
          <t>0</t>
        </is>
      </c>
      <c r="E1584" t="n">
        <v>7.62</v>
      </c>
      <c r="F1584" t="n">
        <v>1.33</v>
      </c>
      <c r="G1584" t="inlineStr">
        <is>
          <t>电信服务</t>
        </is>
      </c>
      <c r="H1584" t="n">
        <v>1</v>
      </c>
      <c r="I1584" t="n">
        <v>1</v>
      </c>
      <c r="J1584" t="n">
        <v>1</v>
      </c>
      <c r="L1584" t="inlineStr">
        <is>
          <t>11:29:36</t>
        </is>
      </c>
      <c r="M1584" t="inlineStr">
        <is>
          <t>11:29:36</t>
        </is>
      </c>
      <c r="N1584" t="n">
        <v>0</v>
      </c>
      <c r="O1584" t="n">
        <v>78030400</v>
      </c>
      <c r="P1584" t="n">
        <v>17534.9</v>
      </c>
      <c r="Q1584" t="n">
        <v>91038.00999999999</v>
      </c>
      <c r="R1584" t="n">
        <v>18.6345</v>
      </c>
      <c r="S1584" s="3" t="inlineStr">
        <is>
          <t>人工智能.数据中心.电商概念.机器人概念.元宇宙概念</t>
        </is>
      </c>
      <c r="T1584" s="3" t="inlineStr">
        <is>
          <t>华为、支付宝、中移互联网合作布局AI+5G新通话DC生态；公司面向5G推出了集文字，图片、语音、视频、文件传输、内容共享、位置服务等多种通信方式于一体的富媒体通信服务（富信），和阿里互为对方在云计算领域的优选合作伙伴，阿里云对梦网科技进行云计算赋能，梦网借助阿里云加强在重点行业(金融、公用事业、政府)云计算业务的合作</t>
        </is>
      </c>
    </row>
    <row r="1585">
      <c r="A1585" t="inlineStr">
        <is>
          <t>2026-05-19</t>
        </is>
      </c>
      <c r="B1585" t="inlineStr">
        <is>
          <t>600310</t>
        </is>
      </c>
      <c r="C1585" t="inlineStr">
        <is>
          <t>广西能源</t>
        </is>
      </c>
      <c r="D1585" t="inlineStr">
        <is>
          <t>1</t>
        </is>
      </c>
      <c r="E1585" t="n">
        <v>4.93</v>
      </c>
      <c r="F1585" t="n">
        <v>6.48</v>
      </c>
      <c r="G1585" t="inlineStr">
        <is>
          <t>电力</t>
        </is>
      </c>
      <c r="H1585" t="n">
        <v>1</v>
      </c>
      <c r="I1585" t="n">
        <v>1</v>
      </c>
      <c r="J1585" t="n">
        <v>1</v>
      </c>
      <c r="K1585" t="inlineStr">
        <is>
          <t>换手板(涨停)</t>
        </is>
      </c>
      <c r="L1585" t="inlineStr">
        <is>
          <t>10:23:23</t>
        </is>
      </c>
      <c r="M1585" t="inlineStr">
        <is>
          <t>10:26:53</t>
        </is>
      </c>
      <c r="N1585" t="n">
        <v>3</v>
      </c>
      <c r="O1585" t="n">
        <v>77110900</v>
      </c>
      <c r="P1585" t="n">
        <v>24849.34</v>
      </c>
      <c r="Q1585" t="n">
        <v>34994.9</v>
      </c>
      <c r="R1585" t="n">
        <v>9.5974</v>
      </c>
      <c r="S1585" s="3" t="inlineStr">
        <is>
          <t>人工智能.储能.国企改革.电力.柴油</t>
        </is>
      </c>
      <c r="T1585" s="3" t="inlineStr">
        <is>
          <t>研究称数据中心将面临55GW的电力缺口I公司总装机容量超240万千瓦，其中火电装机容量70万千瓦，其余为清洁能源（水电、风电、光伏），装机容量占比超70%</t>
        </is>
      </c>
    </row>
    <row r="1586">
      <c r="A1586" t="inlineStr">
        <is>
          <t>2026-05-19</t>
        </is>
      </c>
      <c r="B1586" t="inlineStr">
        <is>
          <t>002178</t>
        </is>
      </c>
      <c r="C1586" t="inlineStr">
        <is>
          <t>延华智能</t>
        </is>
      </c>
      <c r="D1586" t="inlineStr">
        <is>
          <t>0</t>
        </is>
      </c>
      <c r="E1586" t="n">
        <v>5.39</v>
      </c>
      <c r="F1586" t="n">
        <v>1.13</v>
      </c>
      <c r="G1586" t="inlineStr">
        <is>
          <t>软件服务</t>
        </is>
      </c>
      <c r="H1586" t="n">
        <v>1</v>
      </c>
      <c r="I1586" t="n">
        <v>1</v>
      </c>
      <c r="J1586" t="n">
        <v>1</v>
      </c>
      <c r="L1586" t="inlineStr">
        <is>
          <t>09:32:03</t>
        </is>
      </c>
      <c r="M1586" t="inlineStr">
        <is>
          <t>09:32:03</t>
        </is>
      </c>
      <c r="N1586" t="n">
        <v>0</v>
      </c>
      <c r="O1586" t="n">
        <v>75806900</v>
      </c>
      <c r="P1586" t="n">
        <v>11573.35</v>
      </c>
      <c r="Q1586" t="n">
        <v>56892.87</v>
      </c>
      <c r="R1586" t="n">
        <v>45.8111</v>
      </c>
      <c r="S1586" s="3" t="inlineStr">
        <is>
          <t>微小盘股.人工智能.软件服务</t>
        </is>
      </c>
      <c r="T1586" s="3" t="inlineStr">
        <is>
          <t>三大运营商齐发Token服务；大规模“Token工厂”落地无锡I公司提供数据中心基础设施建设、运维等，以医院信息化系统-延华医疗云平台为基础，提供智慧医疗解决方案、医疗大数据解决方案以及互联网医疗平台和解决方案</t>
        </is>
      </c>
    </row>
    <row r="1587">
      <c r="A1587" t="inlineStr">
        <is>
          <t>2026-05-19</t>
        </is>
      </c>
      <c r="B1587" t="inlineStr">
        <is>
          <t>002150</t>
        </is>
      </c>
      <c r="C1587" t="inlineStr">
        <is>
          <t>正泰电源</t>
        </is>
      </c>
      <c r="D1587" t="inlineStr">
        <is>
          <t>0</t>
        </is>
      </c>
      <c r="E1587" t="n">
        <v>25.96</v>
      </c>
      <c r="F1587" t="n">
        <v>4.42</v>
      </c>
      <c r="G1587" t="inlineStr">
        <is>
          <t>通用设备</t>
        </is>
      </c>
      <c r="H1587" t="n">
        <v>1</v>
      </c>
      <c r="I1587" t="n">
        <v>1</v>
      </c>
      <c r="J1587" t="n">
        <v>1</v>
      </c>
      <c r="L1587" t="inlineStr">
        <is>
          <t>09:35:39</t>
        </is>
      </c>
      <c r="M1587" t="inlineStr">
        <is>
          <t>09:35:39</t>
        </is>
      </c>
      <c r="N1587" t="n">
        <v>0</v>
      </c>
      <c r="O1587" t="n">
        <v>75517400</v>
      </c>
      <c r="P1587" t="n">
        <v>31450.53</v>
      </c>
      <c r="Q1587" t="n">
        <v>129722.87</v>
      </c>
      <c r="R1587" t="n">
        <v>12.5285</v>
      </c>
      <c r="S1587" s="3" t="inlineStr">
        <is>
          <t>储能.风电.通用设备.一带一路.光伏</t>
        </is>
      </c>
      <c r="T1587" s="3" t="inlineStr">
        <is>
          <t>天舟十号货运飞船成功发射升空，搭载的柔性封装单晶硅太阳电池样品将开展在轨空间环境实验I公司控股子公司正泰电源长期专注于储能变换器及系统集成的研发、生产、销售及服务，为家庭、工商业及地面电站等提供全场景的光伏与储能系统解决方案，且公司拟募资用于光储逆变器以及储能系统制造项目</t>
        </is>
      </c>
    </row>
    <row r="1588">
      <c r="A1588" t="inlineStr">
        <is>
          <t>2026-05-19</t>
        </is>
      </c>
      <c r="B1588" t="inlineStr">
        <is>
          <t>688419</t>
        </is>
      </c>
      <c r="C1588" t="inlineStr">
        <is>
          <t>耐科装备</t>
        </is>
      </c>
      <c r="D1588" t="inlineStr">
        <is>
          <t>1</t>
        </is>
      </c>
      <c r="E1588" t="n">
        <v>62</v>
      </c>
      <c r="F1588" t="n">
        <v>7.27</v>
      </c>
      <c r="G1588" t="inlineStr">
        <is>
          <t>半导体</t>
        </is>
      </c>
      <c r="H1588" t="n">
        <v>1</v>
      </c>
      <c r="I1588" t="n">
        <v>1</v>
      </c>
      <c r="J1588" t="n">
        <v>1</v>
      </c>
      <c r="L1588" t="inlineStr">
        <is>
          <t>14:03:06</t>
        </is>
      </c>
      <c r="M1588" t="inlineStr">
        <is>
          <t>14:03:06</t>
        </is>
      </c>
      <c r="N1588" t="n">
        <v>0</v>
      </c>
      <c r="O1588" t="n">
        <v>72768300</v>
      </c>
      <c r="P1588" t="n">
        <v>5826.09</v>
      </c>
      <c r="Q1588" t="n">
        <v>23564.63</v>
      </c>
      <c r="R1588" t="n">
        <v>16.3582</v>
      </c>
      <c r="S1588" s="3" t="inlineStr">
        <is>
          <t>存储芯片.半导体.芯片</t>
        </is>
      </c>
      <c r="T1588" s="3" t="inlineStr">
        <is>
          <t>长鑫存储更新招股说明书，一季度净利润净利润330.12亿元I公司生产的半导体全自动封装设备已成功应用QFN和DFN等先进封装</t>
        </is>
      </c>
    </row>
    <row r="1589">
      <c r="A1589" t="inlineStr">
        <is>
          <t>2026-05-19</t>
        </is>
      </c>
      <c r="B1589" t="inlineStr">
        <is>
          <t>300616</t>
        </is>
      </c>
      <c r="C1589" t="inlineStr">
        <is>
          <t>尚品宅配</t>
        </is>
      </c>
      <c r="D1589" t="inlineStr">
        <is>
          <t>0</t>
        </is>
      </c>
      <c r="E1589" t="n">
        <v>12.68</v>
      </c>
      <c r="F1589" t="n">
        <v>-4.52</v>
      </c>
      <c r="G1589" t="inlineStr">
        <is>
          <t>家居用品</t>
        </is>
      </c>
      <c r="H1589" t="n">
        <v>1</v>
      </c>
      <c r="I1589" t="n">
        <v>1</v>
      </c>
      <c r="J1589" t="n">
        <v>1</v>
      </c>
      <c r="L1589" t="inlineStr">
        <is>
          <t>13:15:27</t>
        </is>
      </c>
      <c r="M1589" t="inlineStr">
        <is>
          <t>13:15:27</t>
        </is>
      </c>
      <c r="N1589" t="n">
        <v>0</v>
      </c>
      <c r="O1589" t="n">
        <v>72715100</v>
      </c>
      <c r="P1589" t="n">
        <v>5150.19</v>
      </c>
      <c r="Q1589" t="n">
        <v>42596.95</v>
      </c>
      <c r="R1589" t="n">
        <v>17.324</v>
      </c>
      <c r="S1589" s="3" t="inlineStr">
        <is>
          <t>微小盘股.人工智能.电商概念.新零售</t>
        </is>
      </c>
      <c r="T1589" s="3" t="inlineStr">
        <is>
          <t>全屋定制龙头，同时覆盖家装主辅材、装配式背景墙及配套家居产品、电器等家居全品类</t>
        </is>
      </c>
    </row>
    <row r="1590">
      <c r="A1590" t="inlineStr">
        <is>
          <t>2026-05-19</t>
        </is>
      </c>
      <c r="B1590" t="inlineStr">
        <is>
          <t>603636</t>
        </is>
      </c>
      <c r="C1590" t="inlineStr">
        <is>
          <t>南威软件</t>
        </is>
      </c>
      <c r="D1590" t="inlineStr">
        <is>
          <t>1</t>
        </is>
      </c>
      <c r="E1590" t="n">
        <v>9.24</v>
      </c>
      <c r="F1590" t="n">
        <v>5.84</v>
      </c>
      <c r="G1590" t="inlineStr">
        <is>
          <t>软件服务</t>
        </is>
      </c>
      <c r="H1590" t="n">
        <v>1</v>
      </c>
      <c r="I1590" t="n">
        <v>1</v>
      </c>
      <c r="J1590" t="n">
        <v>1</v>
      </c>
      <c r="L1590" t="inlineStr">
        <is>
          <t>09:39:33</t>
        </is>
      </c>
      <c r="M1590" t="inlineStr">
        <is>
          <t>09:39:33</t>
        </is>
      </c>
      <c r="N1590" t="n">
        <v>0</v>
      </c>
      <c r="O1590" t="n">
        <v>72405400</v>
      </c>
      <c r="P1590" t="n">
        <v>29393.53</v>
      </c>
      <c r="Q1590" t="n">
        <v>40055.41</v>
      </c>
      <c r="R1590" t="n">
        <v>11.7222</v>
      </c>
      <c r="S1590" s="3" t="inlineStr">
        <is>
          <t>无人驾驶.人工智能</t>
        </is>
      </c>
      <c r="T1590" s="3" t="inlineStr">
        <is>
          <t>三大运营商齐发Token服务；大规模“Token工厂”落地无锡I公司首批高性能算力服务器已正式上架投入运营，开始面向全国用户提供算力服务</t>
        </is>
      </c>
    </row>
    <row r="1591">
      <c r="A1591" t="inlineStr">
        <is>
          <t>2026-05-19</t>
        </is>
      </c>
      <c r="B1591" t="inlineStr">
        <is>
          <t>603333</t>
        </is>
      </c>
      <c r="C1591" t="inlineStr">
        <is>
          <t>福华尚纬</t>
        </is>
      </c>
      <c r="D1591" t="inlineStr">
        <is>
          <t>1</t>
        </is>
      </c>
      <c r="E1591" t="n">
        <v>8.529999999999999</v>
      </c>
      <c r="F1591" t="n">
        <v>0.24</v>
      </c>
      <c r="G1591" t="inlineStr">
        <is>
          <t>电网设备</t>
        </is>
      </c>
      <c r="H1591" t="n">
        <v>1</v>
      </c>
      <c r="I1591" t="n">
        <v>3</v>
      </c>
      <c r="J1591" t="n">
        <v>2</v>
      </c>
      <c r="K1591" t="inlineStr">
        <is>
          <t>换手板(涨停)</t>
        </is>
      </c>
      <c r="L1591" t="inlineStr">
        <is>
          <t>09:35:20</t>
        </is>
      </c>
      <c r="M1591" t="inlineStr">
        <is>
          <t>09:36:38</t>
        </is>
      </c>
      <c r="N1591" t="n">
        <v>1</v>
      </c>
      <c r="O1591" t="n">
        <v>72059500</v>
      </c>
      <c r="P1591" t="n">
        <v>12851.64</v>
      </c>
      <c r="Q1591" t="n">
        <v>30749.05</v>
      </c>
      <c r="R1591" t="n">
        <v>23.2541</v>
      </c>
      <c r="S1591" s="3" t="inlineStr">
        <is>
          <t>电网设备.储能.专精特新</t>
        </is>
      </c>
      <c r="T1591" s="3" t="inlineStr">
        <is>
          <t>韩国无水氢氟酸生产商将大幅上调产品价格I公司增资控股四川中氟泰华布局6万吨电子级无水氟化氢及7万吨电子级氢氟酸</t>
        </is>
      </c>
    </row>
    <row r="1592">
      <c r="A1592" t="inlineStr">
        <is>
          <t>2026-05-19</t>
        </is>
      </c>
      <c r="B1592" t="inlineStr">
        <is>
          <t>600353</t>
        </is>
      </c>
      <c r="C1592" t="inlineStr">
        <is>
          <t>旭光电子</t>
        </is>
      </c>
      <c r="D1592" t="inlineStr">
        <is>
          <t>1</t>
        </is>
      </c>
      <c r="E1592" t="n">
        <v>31.56</v>
      </c>
      <c r="F1592" t="n">
        <v>10</v>
      </c>
      <c r="G1592" t="inlineStr">
        <is>
          <t>其他电子</t>
        </is>
      </c>
      <c r="H1592" t="n">
        <v>1</v>
      </c>
      <c r="I1592" t="n">
        <v>1</v>
      </c>
      <c r="J1592" t="n">
        <v>1</v>
      </c>
      <c r="K1592" t="inlineStr">
        <is>
          <t>换手板(涨停)</t>
        </is>
      </c>
      <c r="L1592" t="inlineStr">
        <is>
          <t>11:12:13</t>
        </is>
      </c>
      <c r="M1592" t="inlineStr">
        <is>
          <t>13:01:16</t>
        </is>
      </c>
      <c r="N1592" t="n">
        <v>0</v>
      </c>
      <c r="O1592" t="n">
        <v>67978000</v>
      </c>
      <c r="P1592" t="n">
        <v>21773.71</v>
      </c>
      <c r="Q1592" t="n">
        <v>86655.8</v>
      </c>
      <c r="R1592" t="n">
        <v>4.273</v>
      </c>
      <c r="S1592" s="3" t="inlineStr">
        <is>
          <t>人形机器人.风电.华为概念</t>
        </is>
      </c>
      <c r="T1592" s="3" t="inlineStr">
        <is>
          <t>公司是国内首家打通氮化铝粉体—基板—结构件—HTCC全产业链的企业，成功开发出热导率达230W/m·k的超高热导基板并实现批量供货，产品直接应用于AI服务器、车规级IGBT及半导体设备等高端散热与封装领域</t>
        </is>
      </c>
    </row>
    <row r="1593">
      <c r="A1593" t="inlineStr">
        <is>
          <t>2026-05-19</t>
        </is>
      </c>
      <c r="B1593" t="inlineStr">
        <is>
          <t>000910</t>
        </is>
      </c>
      <c r="C1593" t="inlineStr">
        <is>
          <t>大亚圣象</t>
        </is>
      </c>
      <c r="D1593" t="inlineStr">
        <is>
          <t>0</t>
        </is>
      </c>
      <c r="E1593" t="n">
        <v>5.89</v>
      </c>
      <c r="F1593" t="n">
        <v>-0.17</v>
      </c>
      <c r="G1593" t="inlineStr">
        <is>
          <t>家居用品</t>
        </is>
      </c>
      <c r="H1593" t="n">
        <v>1</v>
      </c>
      <c r="I1593" t="n">
        <v>1</v>
      </c>
      <c r="J1593" t="n">
        <v>1</v>
      </c>
      <c r="L1593" t="inlineStr">
        <is>
          <t>09:50:06</t>
        </is>
      </c>
      <c r="M1593" t="inlineStr">
        <is>
          <t>09:50:06</t>
        </is>
      </c>
      <c r="N1593" t="n">
        <v>0</v>
      </c>
      <c r="O1593" t="n">
        <v>67073500</v>
      </c>
      <c r="P1593" t="n">
        <v>2977.06</v>
      </c>
      <c r="Q1593" t="n">
        <v>32585.15</v>
      </c>
      <c r="R1593" t="n">
        <v>46.8582</v>
      </c>
      <c r="S1593" s="3" t="inlineStr">
        <is>
          <t>微小盘股.电商概念.家居用品</t>
        </is>
      </c>
      <c r="T1593" s="3" t="inlineStr">
        <is>
          <t>公司为板材行业龙头，拥有“大亚”和“圣象”双品牌</t>
        </is>
      </c>
    </row>
    <row r="1594">
      <c r="A1594" t="inlineStr">
        <is>
          <t>2026-05-19</t>
        </is>
      </c>
      <c r="B1594" t="inlineStr">
        <is>
          <t>605288</t>
        </is>
      </c>
      <c r="C1594" t="inlineStr">
        <is>
          <t>凯迪股份</t>
        </is>
      </c>
      <c r="D1594" t="inlineStr">
        <is>
          <t>1</t>
        </is>
      </c>
      <c r="E1594" t="n">
        <v>70.16</v>
      </c>
      <c r="F1594" t="n">
        <v>10</v>
      </c>
      <c r="G1594" t="inlineStr">
        <is>
          <t>自动化设备</t>
        </is>
      </c>
      <c r="H1594" t="n">
        <v>1</v>
      </c>
      <c r="I1594" t="n">
        <v>1</v>
      </c>
      <c r="J1594" t="n">
        <v>1</v>
      </c>
      <c r="L1594" t="inlineStr">
        <is>
          <t>13:00:31</t>
        </is>
      </c>
      <c r="M1594" t="inlineStr">
        <is>
          <t>13:00:31</t>
        </is>
      </c>
      <c r="N1594" t="n">
        <v>0</v>
      </c>
      <c r="O1594" t="n">
        <v>64601400</v>
      </c>
      <c r="P1594" t="n">
        <v>1842.09</v>
      </c>
      <c r="Q1594" t="n">
        <v>11165.69</v>
      </c>
      <c r="R1594" t="n">
        <v>35.881</v>
      </c>
      <c r="S1594" s="3" t="inlineStr">
        <is>
          <t>智能家居.自动化设备.人民币贬值受益.创投概念.股东减持</t>
        </is>
      </c>
      <c r="T1594" s="3" t="inlineStr">
        <is>
          <t>高层调研强调积极促进智能机器人迭代升级I公司是线性驱动系统龙头，网传资料显示，公司招聘电机研发工程师，工作让内容包括负责机器人用伺服电机电磁方案分析及结构方案设计</t>
        </is>
      </c>
    </row>
    <row r="1595">
      <c r="A1595" t="inlineStr">
        <is>
          <t>2026-05-19</t>
        </is>
      </c>
      <c r="B1595" t="inlineStr">
        <is>
          <t>603608</t>
        </is>
      </c>
      <c r="C1595" t="inlineStr">
        <is>
          <t>天创时尚</t>
        </is>
      </c>
      <c r="D1595" t="inlineStr">
        <is>
          <t>1</t>
        </is>
      </c>
      <c r="E1595" t="n">
        <v>26.58</v>
      </c>
      <c r="F1595" t="n">
        <v>0.72</v>
      </c>
      <c r="G1595" t="inlineStr">
        <is>
          <t>服装家纺</t>
        </is>
      </c>
      <c r="H1595" t="n">
        <v>1</v>
      </c>
      <c r="I1595" t="n">
        <v>1</v>
      </c>
      <c r="J1595" t="n">
        <v>1</v>
      </c>
      <c r="L1595" t="inlineStr">
        <is>
          <t>09:37:52</t>
        </is>
      </c>
      <c r="M1595" t="inlineStr">
        <is>
          <t>09:37:52</t>
        </is>
      </c>
      <c r="N1595" t="n">
        <v>0</v>
      </c>
      <c r="O1595" t="n">
        <v>59006900</v>
      </c>
      <c r="P1595" t="n">
        <v>7101.74</v>
      </c>
      <c r="Q1595" t="n">
        <v>24555.86</v>
      </c>
      <c r="R1595" t="n">
        <v>17.8743</v>
      </c>
      <c r="S1595" s="3" t="inlineStr">
        <is>
          <t>新零售.跨境电商.电商概念.控制权变更</t>
        </is>
      </c>
      <c r="T1595" s="3" t="inlineStr">
        <is>
          <t>公司依托“小奶糕”“太妃糖”等爆品在抖音渠道放量，带动三大自有女鞋品牌毛利额均同比增长</t>
        </is>
      </c>
    </row>
    <row r="1596">
      <c r="A1596" t="inlineStr">
        <is>
          <t>2026-05-19</t>
        </is>
      </c>
      <c r="B1596" t="inlineStr">
        <is>
          <t>600936</t>
        </is>
      </c>
      <c r="C1596" t="inlineStr">
        <is>
          <t>北投科技</t>
        </is>
      </c>
      <c r="D1596" t="inlineStr">
        <is>
          <t>1</t>
        </is>
      </c>
      <c r="E1596" t="n">
        <v>4.92</v>
      </c>
      <c r="F1596" t="n">
        <v>1.65</v>
      </c>
      <c r="G1596" t="inlineStr">
        <is>
          <t>软件服务</t>
        </is>
      </c>
      <c r="H1596" t="n">
        <v>1</v>
      </c>
      <c r="I1596" t="n">
        <v>1</v>
      </c>
      <c r="J1596" t="n">
        <v>1</v>
      </c>
      <c r="L1596" t="inlineStr">
        <is>
          <t>09:35:30</t>
        </is>
      </c>
      <c r="M1596" t="inlineStr">
        <is>
          <t>09:35:33</t>
        </is>
      </c>
      <c r="N1596" t="n">
        <v>0</v>
      </c>
      <c r="O1596" t="n">
        <v>57922300</v>
      </c>
      <c r="P1596" t="n">
        <v>14674.11</v>
      </c>
      <c r="Q1596" t="n">
        <v>16694.11</v>
      </c>
      <c r="R1596" t="n">
        <v>16.2311</v>
      </c>
      <c r="S1596" s="3" t="inlineStr">
        <is>
          <t>国企改革.无人机.AI智能体.电商概念.软件服务.主营变更</t>
        </is>
      </c>
      <c r="T1596" s="3" t="inlineStr">
        <is>
          <t>Figure：F.03机器人在直播状态下连续工作超过30小时I公司“科宝”交通大模型及智检机器人、无人机机巢等成果已落地</t>
        </is>
      </c>
    </row>
    <row r="1597">
      <c r="A1597" t="inlineStr">
        <is>
          <t>2026-05-19</t>
        </is>
      </c>
      <c r="B1597" t="inlineStr">
        <is>
          <t>300632</t>
        </is>
      </c>
      <c r="C1597" t="inlineStr">
        <is>
          <t>光莆股份</t>
        </is>
      </c>
      <c r="D1597" t="inlineStr">
        <is>
          <t>0</t>
        </is>
      </c>
      <c r="E1597" t="n">
        <v>28.81</v>
      </c>
      <c r="F1597" t="n">
        <v>13.6</v>
      </c>
      <c r="G1597" t="inlineStr">
        <is>
          <t>光学光电</t>
        </is>
      </c>
      <c r="H1597" t="n">
        <v>1</v>
      </c>
      <c r="I1597" t="n">
        <v>1</v>
      </c>
      <c r="J1597" t="n">
        <v>1</v>
      </c>
      <c r="K1597" t="inlineStr">
        <is>
          <t>换手板(涨停)</t>
        </is>
      </c>
      <c r="L1597" t="inlineStr">
        <is>
          <t>13:57:18</t>
        </is>
      </c>
      <c r="M1597" t="inlineStr">
        <is>
          <t>14:17:39</t>
        </is>
      </c>
      <c r="N1597" t="n">
        <v>4</v>
      </c>
      <c r="O1597" t="n">
        <v>56817000</v>
      </c>
      <c r="P1597" t="n">
        <v>27588.63</v>
      </c>
      <c r="Q1597" t="n">
        <v>11696.68</v>
      </c>
      <c r="R1597" t="n">
        <v>1.7825</v>
      </c>
      <c r="S1597" s="3" t="inlineStr">
        <is>
          <t>人形机器人.储能.机器人概念</t>
        </is>
      </c>
      <c r="T1597" s="3" t="inlineStr">
        <is>
          <t>光纤价格暴涨交货期限延长至20周以上I公司拟向上海赛勒光电增资5000万，联合开发光通信模块的光引擎产品</t>
        </is>
      </c>
    </row>
    <row r="1598">
      <c r="A1598" t="inlineStr">
        <is>
          <t>2026-05-19</t>
        </is>
      </c>
      <c r="B1598" t="inlineStr">
        <is>
          <t>603727</t>
        </is>
      </c>
      <c r="C1598" t="inlineStr">
        <is>
          <t>博迈科</t>
        </is>
      </c>
      <c r="D1598" t="inlineStr">
        <is>
          <t>1</t>
        </is>
      </c>
      <c r="E1598" t="n">
        <v>15.41</v>
      </c>
      <c r="F1598" t="n">
        <v>9.99</v>
      </c>
      <c r="G1598" t="inlineStr">
        <is>
          <t>油服工程</t>
        </is>
      </c>
      <c r="H1598" t="n">
        <v>1</v>
      </c>
      <c r="I1598" t="n">
        <v>1</v>
      </c>
      <c r="J1598" t="n">
        <v>1</v>
      </c>
      <c r="L1598" t="inlineStr">
        <is>
          <t>09:45:34</t>
        </is>
      </c>
      <c r="M1598" t="inlineStr">
        <is>
          <t>09:45:37</t>
        </is>
      </c>
      <c r="N1598" t="n">
        <v>0</v>
      </c>
      <c r="O1598" t="n">
        <v>55874100</v>
      </c>
      <c r="P1598" t="n">
        <v>4002.89</v>
      </c>
      <c r="Q1598" t="n">
        <v>24279.65</v>
      </c>
      <c r="R1598" t="n">
        <v>43.4279</v>
      </c>
      <c r="S1598" s="3" t="inlineStr">
        <is>
          <t>天然气.一带一路.人民币贬值受益.海工装备.油服工程.可燃冰</t>
        </is>
      </c>
      <c r="T1598" s="3" t="inlineStr">
        <is>
          <t>国内最早从事海洋油气开发装备模块化制造的企业之一</t>
        </is>
      </c>
    </row>
    <row r="1599">
      <c r="A1599" t="inlineStr">
        <is>
          <t>2026-05-19</t>
        </is>
      </c>
      <c r="B1599" t="inlineStr">
        <is>
          <t>603999</t>
        </is>
      </c>
      <c r="C1599" t="inlineStr">
        <is>
          <t>读者传媒</t>
        </is>
      </c>
      <c r="D1599" t="inlineStr">
        <is>
          <t>1</t>
        </is>
      </c>
      <c r="E1599" t="n">
        <v>5.59</v>
      </c>
      <c r="F1599" t="n">
        <v>1.08</v>
      </c>
      <c r="G1599" t="inlineStr">
        <is>
          <t>出版业</t>
        </is>
      </c>
      <c r="H1599" t="n">
        <v>1</v>
      </c>
      <c r="I1599" t="n">
        <v>1</v>
      </c>
      <c r="J1599" t="n">
        <v>1</v>
      </c>
      <c r="L1599" t="inlineStr">
        <is>
          <t>10:48:31</t>
        </is>
      </c>
      <c r="M1599" t="inlineStr">
        <is>
          <t>10:48:31</t>
        </is>
      </c>
      <c r="N1599" t="n">
        <v>0</v>
      </c>
      <c r="O1599" t="n">
        <v>54064700</v>
      </c>
      <c r="P1599" t="n">
        <v>5522.16</v>
      </c>
      <c r="Q1599" t="n">
        <v>31240.9</v>
      </c>
      <c r="R1599" t="n">
        <v>23.15</v>
      </c>
      <c r="S1599" s="3" t="inlineStr">
        <is>
          <t>微小盘股.国企改革.知识产权.出版业</t>
        </is>
      </c>
      <c r="T1599" s="3" t="inlineStr">
        <is>
          <t>公司期刊出版发行方面长期处于行业领先地位，拥有优质IP资源</t>
        </is>
      </c>
    </row>
    <row r="1600">
      <c r="A1600" t="inlineStr">
        <is>
          <t>2026-05-19</t>
        </is>
      </c>
      <c r="B1600" t="inlineStr">
        <is>
          <t>600835</t>
        </is>
      </c>
      <c r="C1600" t="inlineStr">
        <is>
          <t>上海机电</t>
        </is>
      </c>
      <c r="D1600" t="inlineStr">
        <is>
          <t>1</t>
        </is>
      </c>
      <c r="E1600" t="n">
        <v>20.58</v>
      </c>
      <c r="F1600" t="n">
        <v>2.03</v>
      </c>
      <c r="G1600" t="inlineStr">
        <is>
          <t>专用设备</t>
        </is>
      </c>
      <c r="H1600" t="n">
        <v>1</v>
      </c>
      <c r="I1600" t="n">
        <v>1</v>
      </c>
      <c r="J1600" t="n">
        <v>1</v>
      </c>
      <c r="K1600" t="inlineStr">
        <is>
          <t>换手板(涨停)</t>
        </is>
      </c>
      <c r="L1600" t="inlineStr">
        <is>
          <t>14:23:36</t>
        </is>
      </c>
      <c r="M1600" t="inlineStr">
        <is>
          <t>14:31:48</t>
        </is>
      </c>
      <c r="N1600" t="n">
        <v>3</v>
      </c>
      <c r="O1600" t="n">
        <v>53882500</v>
      </c>
      <c r="P1600" t="n">
        <v>19798.14</v>
      </c>
      <c r="Q1600" t="n">
        <v>54352.11</v>
      </c>
      <c r="R1600" t="n">
        <v>7.1866</v>
      </c>
      <c r="S1600" s="3" t="inlineStr">
        <is>
          <t>人形机器人.国企改革.专用设备</t>
        </is>
      </c>
      <c r="T1600" s="3" t="inlineStr">
        <is>
          <t>高层调研强调积极促进智能机器人迭代升级I公司与合作伙伴日本纳博特斯克开展工业机器人核心部件-精密减速器业务的合作</t>
        </is>
      </c>
    </row>
    <row r="1601">
      <c r="A1601" t="inlineStr">
        <is>
          <t>2026-05-19</t>
        </is>
      </c>
      <c r="B1601" t="inlineStr">
        <is>
          <t>600452</t>
        </is>
      </c>
      <c r="C1601" t="inlineStr">
        <is>
          <t>涪陵电力</t>
        </is>
      </c>
      <c r="D1601" t="inlineStr">
        <is>
          <t>1</t>
        </is>
      </c>
      <c r="E1601" t="n">
        <v>10.69</v>
      </c>
      <c r="F1601" t="n">
        <v>1.33</v>
      </c>
      <c r="G1601" t="inlineStr">
        <is>
          <t>电力</t>
        </is>
      </c>
      <c r="H1601" t="n">
        <v>1</v>
      </c>
      <c r="I1601" t="n">
        <v>1</v>
      </c>
      <c r="J1601" t="n">
        <v>1</v>
      </c>
      <c r="K1601" t="inlineStr">
        <is>
          <t>换手板(涨停)</t>
        </is>
      </c>
      <c r="L1601" t="inlineStr">
        <is>
          <t>10:04:41</t>
        </is>
      </c>
      <c r="M1601" t="inlineStr">
        <is>
          <t>13:04:32</t>
        </is>
      </c>
      <c r="N1601" t="n">
        <v>3</v>
      </c>
      <c r="O1601" t="n">
        <v>53578400</v>
      </c>
      <c r="P1601" t="n">
        <v>31947.62</v>
      </c>
      <c r="Q1601" t="n">
        <v>64332.84</v>
      </c>
      <c r="R1601" t="n">
        <v>3.3361</v>
      </c>
      <c r="S1601" s="3" t="inlineStr">
        <is>
          <t>国企改革.央企改革.成渝特区.电力</t>
        </is>
      </c>
      <c r="T1601" s="3" t="inlineStr">
        <is>
          <t>研究称数据中心将面临55GW的电力缺口I公司主要从事涪陵区的配电和国网区域的配电网节能业务，国网旗下配电和节能的上市平台</t>
        </is>
      </c>
    </row>
    <row r="1602">
      <c r="A1602" t="inlineStr">
        <is>
          <t>2026-05-19</t>
        </is>
      </c>
      <c r="B1602" t="inlineStr">
        <is>
          <t>605376</t>
        </is>
      </c>
      <c r="C1602" t="inlineStr">
        <is>
          <t>博迁新材</t>
        </is>
      </c>
      <c r="D1602" t="inlineStr">
        <is>
          <t>1</t>
        </is>
      </c>
      <c r="E1602" t="n">
        <v>194.71</v>
      </c>
      <c r="F1602" t="n">
        <v>10</v>
      </c>
      <c r="G1602" t="inlineStr">
        <is>
          <t>能源金属</t>
        </is>
      </c>
      <c r="H1602" t="n">
        <v>1</v>
      </c>
      <c r="I1602" t="n">
        <v>1</v>
      </c>
      <c r="J1602" t="n">
        <v>1</v>
      </c>
      <c r="K1602" t="inlineStr">
        <is>
          <t>换手板(涨停)</t>
        </is>
      </c>
      <c r="L1602" t="inlineStr">
        <is>
          <t>11:23:56</t>
        </is>
      </c>
      <c r="M1602" t="inlineStr">
        <is>
          <t>14:38:56</t>
        </is>
      </c>
      <c r="N1602" t="n">
        <v>10</v>
      </c>
      <c r="O1602" t="n">
        <v>44427100</v>
      </c>
      <c r="P1602" t="n">
        <v>52850.48</v>
      </c>
      <c r="Q1602" t="n">
        <v>62525.03</v>
      </c>
      <c r="R1602" t="n">
        <v>1.5791</v>
      </c>
      <c r="S1602" s="3" t="inlineStr">
        <is>
          <t>周期股.专精特新.新材料.能源金属</t>
        </is>
      </c>
      <c r="T1602" s="3" t="inlineStr">
        <is>
          <t>公司是全球领先、国内唯一的小粒径纳米镍粉生产商、国内MLCC镍粉市场领军企业，银包铜粉已批量用于光伏HJT电池低温浆料，25年度净利润同比增长150.57%</t>
        </is>
      </c>
    </row>
    <row r="1603">
      <c r="A1603" t="inlineStr">
        <is>
          <t>2026-05-19</t>
        </is>
      </c>
      <c r="B1603" t="inlineStr">
        <is>
          <t>002246</t>
        </is>
      </c>
      <c r="C1603" t="inlineStr">
        <is>
          <t>北化股份</t>
        </is>
      </c>
      <c r="D1603" t="inlineStr">
        <is>
          <t>0</t>
        </is>
      </c>
      <c r="E1603" t="n">
        <v>20.73</v>
      </c>
      <c r="F1603" t="n">
        <v>-2.95</v>
      </c>
      <c r="G1603" t="inlineStr">
        <is>
          <t>化学制品</t>
        </is>
      </c>
      <c r="H1603" t="n">
        <v>1</v>
      </c>
      <c r="I1603" t="n">
        <v>1</v>
      </c>
      <c r="J1603" t="n">
        <v>1</v>
      </c>
      <c r="K1603" t="inlineStr">
        <is>
          <t>换手板(涨停)</t>
        </is>
      </c>
      <c r="L1603" t="inlineStr">
        <is>
          <t>13:03:15</t>
        </is>
      </c>
      <c r="M1603" t="inlineStr">
        <is>
          <t>13:21:00</t>
        </is>
      </c>
      <c r="N1603" t="n">
        <v>11</v>
      </c>
      <c r="O1603" t="n">
        <v>43289700</v>
      </c>
      <c r="P1603" t="n">
        <v>29462.04</v>
      </c>
      <c r="Q1603" t="n">
        <v>85903.73</v>
      </c>
      <c r="R1603" t="n">
        <v>3.7609</v>
      </c>
      <c r="S1603" s="3" t="inlineStr">
        <is>
          <t>国企改革.专精特新.化学制品.新冠检测</t>
        </is>
      </c>
      <c r="T1603" s="3" t="inlineStr">
        <is>
          <t>兵器工业集团旗下特种化工唯一上市平台；公司对核污染防治的产品有呼吸道防护类（防护面具及面罩），皮肤防护类（防护服，防护靴套等）</t>
        </is>
      </c>
    </row>
    <row r="1604">
      <c r="A1604" t="inlineStr">
        <is>
          <t>2026-05-19</t>
        </is>
      </c>
      <c r="B1604" t="inlineStr">
        <is>
          <t>300608</t>
        </is>
      </c>
      <c r="C1604" t="inlineStr">
        <is>
          <t>思特奇</t>
        </is>
      </c>
      <c r="D1604" t="inlineStr">
        <is>
          <t>0</t>
        </is>
      </c>
      <c r="E1604" t="n">
        <v>11.96</v>
      </c>
      <c r="F1604" t="n">
        <v>3.1</v>
      </c>
      <c r="G1604" t="inlineStr">
        <is>
          <t>软件服务</t>
        </is>
      </c>
      <c r="H1604" t="n">
        <v>1</v>
      </c>
      <c r="I1604" t="n">
        <v>1</v>
      </c>
      <c r="J1604" t="n">
        <v>1</v>
      </c>
      <c r="L1604" t="inlineStr">
        <is>
          <t>09:52:36</t>
        </is>
      </c>
      <c r="M1604" t="inlineStr">
        <is>
          <t>09:52:36</t>
        </is>
      </c>
      <c r="N1604" t="n">
        <v>0</v>
      </c>
      <c r="O1604" t="n">
        <v>37728500</v>
      </c>
      <c r="P1604" t="n">
        <v>37481.37</v>
      </c>
      <c r="Q1604" t="n">
        <v>102672.85</v>
      </c>
      <c r="R1604" t="n">
        <v>3.5383</v>
      </c>
      <c r="S1604" s="3" t="inlineStr">
        <is>
          <t>人工智能.数据中心.电商概念.软件服务.虚拟数字人</t>
        </is>
      </c>
      <c r="T1604" s="3" t="inlineStr">
        <is>
          <t>三大运营商齐发Token服务；大规模“Token工厂”落地无锡I公司以云原生、微服务、DevOps为核心的容器服务平台，基于Docker和Kubernetes提供云上一站式容器生命周期管理</t>
        </is>
      </c>
    </row>
    <row r="1605">
      <c r="A1605" t="inlineStr">
        <is>
          <t>2026-05-19</t>
        </is>
      </c>
      <c r="B1605" t="inlineStr">
        <is>
          <t>001326</t>
        </is>
      </c>
      <c r="C1605" t="inlineStr">
        <is>
          <t>联域股份</t>
        </is>
      </c>
      <c r="D1605" t="inlineStr">
        <is>
          <t>0</t>
        </is>
      </c>
      <c r="E1605" t="n">
        <v>65.19</v>
      </c>
      <c r="F1605" t="n">
        <v>2.34</v>
      </c>
      <c r="G1605" t="inlineStr">
        <is>
          <t>光学光电</t>
        </is>
      </c>
      <c r="H1605" t="n">
        <v>1</v>
      </c>
      <c r="I1605" t="n">
        <v>1</v>
      </c>
      <c r="J1605" t="n">
        <v>1</v>
      </c>
      <c r="L1605" t="inlineStr">
        <is>
          <t>13:43:51</t>
        </is>
      </c>
      <c r="M1605" t="inlineStr">
        <is>
          <t>13:43:51</t>
        </is>
      </c>
      <c r="N1605" t="n">
        <v>0</v>
      </c>
      <c r="O1605" t="n">
        <v>37505700</v>
      </c>
      <c r="P1605" t="n">
        <v>1982.69</v>
      </c>
      <c r="Q1605" t="n">
        <v>18012.35</v>
      </c>
      <c r="R1605" t="n">
        <v>25.0054</v>
      </c>
      <c r="S1605" s="3" t="inlineStr">
        <is>
          <t>储能.智能家居.充电桩.光学光电.一带一路.人民币贬值受益</t>
        </is>
      </c>
      <c r="T1605" s="3" t="inlineStr">
        <is>
          <t>高层调研强调积极促进智能机器人迭代升级I公司9月战略入股洛阳奥维特18%股权，切入机器人核心零部件赛道，奥维特薄壁交叉滚子轴承用于谐波减速器、行星减速器，具身机器人需求放量预期明确</t>
        </is>
      </c>
    </row>
    <row r="1606">
      <c r="A1606" t="inlineStr">
        <is>
          <t>2026-05-19</t>
        </is>
      </c>
      <c r="B1606" t="inlineStr">
        <is>
          <t>688610</t>
        </is>
      </c>
      <c r="C1606" t="inlineStr">
        <is>
          <t>埃科光电</t>
        </is>
      </c>
      <c r="D1606" t="inlineStr">
        <is>
          <t>1</t>
        </is>
      </c>
      <c r="E1606" t="n">
        <v>225.08</v>
      </c>
      <c r="F1606" t="n">
        <v>5.77</v>
      </c>
      <c r="G1606" t="inlineStr">
        <is>
          <t>通用设备</t>
        </is>
      </c>
      <c r="H1606" t="n">
        <v>1</v>
      </c>
      <c r="I1606" t="n">
        <v>1</v>
      </c>
      <c r="J1606" t="n">
        <v>1</v>
      </c>
      <c r="K1606" t="inlineStr">
        <is>
          <t>换手板(涨停)</t>
        </is>
      </c>
      <c r="L1606" t="inlineStr">
        <is>
          <t>11:28:15</t>
        </is>
      </c>
      <c r="M1606" t="inlineStr">
        <is>
          <t>13:33:36</t>
        </is>
      </c>
      <c r="N1606" t="n">
        <v>2</v>
      </c>
      <c r="O1606" t="n">
        <v>36598600</v>
      </c>
      <c r="P1606" t="n">
        <v>11513.23</v>
      </c>
      <c r="Q1606" t="n">
        <v>13786.23</v>
      </c>
      <c r="R1606" t="n">
        <v>5.6727</v>
      </c>
      <c r="S1606" s="3" t="inlineStr">
        <is>
          <t>通用设备.机器视觉.机器人概念.首日破发</t>
        </is>
      </c>
      <c r="T1606" s="3" t="inlineStr">
        <is>
          <t>高层调研强调积极促进智能机器人迭代升级I公司工业相机已在AI眼镜领域逐步导入，并与航空航天、卫星互联网、机器人客户探讨需求，未来针对性开发产品</t>
        </is>
      </c>
    </row>
    <row r="1607">
      <c r="A1607" t="inlineStr">
        <is>
          <t>2026-05-19</t>
        </is>
      </c>
      <c r="B1607" t="inlineStr">
        <is>
          <t>002893</t>
        </is>
      </c>
      <c r="C1607" t="inlineStr">
        <is>
          <t>京能热力</t>
        </is>
      </c>
      <c r="D1607" t="inlineStr">
        <is>
          <t>0</t>
        </is>
      </c>
      <c r="E1607" t="n">
        <v>10.21</v>
      </c>
      <c r="F1607" t="n">
        <v>0.99</v>
      </c>
      <c r="G1607" t="inlineStr">
        <is>
          <t>电力</t>
        </is>
      </c>
      <c r="H1607" t="n">
        <v>1</v>
      </c>
      <c r="I1607" t="n">
        <v>1</v>
      </c>
      <c r="J1607" t="n">
        <v>1</v>
      </c>
      <c r="K1607" t="inlineStr">
        <is>
          <t>换手板(涨停)</t>
        </is>
      </c>
      <c r="L1607" t="inlineStr">
        <is>
          <t>11:05:42</t>
        </is>
      </c>
      <c r="M1607" t="inlineStr">
        <is>
          <t>13:24:15</t>
        </is>
      </c>
      <c r="N1607" t="n">
        <v>1</v>
      </c>
      <c r="O1607" t="n">
        <v>32700800</v>
      </c>
      <c r="P1607" t="n">
        <v>22283.38</v>
      </c>
      <c r="Q1607" t="n">
        <v>36685.03</v>
      </c>
      <c r="R1607" t="n">
        <v>7.9454</v>
      </c>
      <c r="S1607" s="3" t="inlineStr">
        <is>
          <t>活跃小盘非融.微小盘股.电力</t>
        </is>
      </c>
      <c r="T1607" s="3" t="inlineStr">
        <is>
          <t>控股股东为北京国资委，公司主营电力、热力生产供应</t>
        </is>
      </c>
    </row>
    <row r="1608">
      <c r="A1608" t="inlineStr">
        <is>
          <t>2026-05-19</t>
        </is>
      </c>
      <c r="B1608" t="inlineStr">
        <is>
          <t>002988</t>
        </is>
      </c>
      <c r="C1608" t="inlineStr">
        <is>
          <t>豪美新材</t>
        </is>
      </c>
      <c r="D1608" t="inlineStr">
        <is>
          <t>0</t>
        </is>
      </c>
      <c r="E1608" t="n">
        <v>25.37</v>
      </c>
      <c r="F1608" t="n">
        <v>0.12</v>
      </c>
      <c r="G1608" t="inlineStr">
        <is>
          <t>工业金属</t>
        </is>
      </c>
      <c r="H1608" t="n">
        <v>1</v>
      </c>
      <c r="I1608" t="n">
        <v>1</v>
      </c>
      <c r="J1608" t="n">
        <v>1</v>
      </c>
      <c r="L1608" t="inlineStr">
        <is>
          <t>14:25:30</t>
        </is>
      </c>
      <c r="M1608" t="inlineStr">
        <is>
          <t>14:25:30</t>
        </is>
      </c>
      <c r="N1608" t="n">
        <v>0</v>
      </c>
      <c r="O1608" t="n">
        <v>32215600</v>
      </c>
      <c r="P1608" t="n">
        <v>9712.290000000001</v>
      </c>
      <c r="Q1608" t="n">
        <v>33622.3</v>
      </c>
      <c r="R1608" t="n">
        <v>9.121499999999999</v>
      </c>
      <c r="S1608" s="3" t="inlineStr">
        <is>
          <t>商业航天.储能</t>
        </is>
      </c>
      <c r="T1608" s="3" t="inlineStr">
        <is>
          <t>高层调研强调积极促进智能机器人迭代升级I华南地区最具规模的汽车轻量化铝基新材料企业，前瞻布局人形机器人、低空飞行器、液冷散热器等新兴赛道</t>
        </is>
      </c>
    </row>
    <row r="1609">
      <c r="A1609" t="inlineStr">
        <is>
          <t>2026-05-19</t>
        </is>
      </c>
      <c r="B1609" t="inlineStr">
        <is>
          <t>002226</t>
        </is>
      </c>
      <c r="C1609" t="inlineStr">
        <is>
          <t>江南化工</t>
        </is>
      </c>
      <c r="D1609" t="inlineStr">
        <is>
          <t>0</t>
        </is>
      </c>
      <c r="E1609" t="n">
        <v>4.9</v>
      </c>
      <c r="F1609" t="n">
        <v>-1.01</v>
      </c>
      <c r="G1609" t="inlineStr">
        <is>
          <t>化学制品</t>
        </is>
      </c>
      <c r="H1609" t="n">
        <v>1</v>
      </c>
      <c r="I1609" t="n">
        <v>1</v>
      </c>
      <c r="J1609" t="n">
        <v>1</v>
      </c>
      <c r="K1609" t="inlineStr">
        <is>
          <t>换手板(涨停)</t>
        </is>
      </c>
      <c r="L1609" t="inlineStr">
        <is>
          <t>13:44:33</t>
        </is>
      </c>
      <c r="M1609" t="inlineStr">
        <is>
          <t>13:59:54</t>
        </is>
      </c>
      <c r="N1609" t="n">
        <v>2</v>
      </c>
      <c r="O1609" t="n">
        <v>29766200</v>
      </c>
      <c r="P1609" t="n">
        <v>27735.57</v>
      </c>
      <c r="Q1609" t="n">
        <v>55139.08</v>
      </c>
      <c r="R1609" t="n">
        <v>4.3189</v>
      </c>
      <c r="S1609" s="3" t="inlineStr">
        <is>
          <t>人工智能.国企改革.风电.化学制品.手势识别</t>
        </is>
      </c>
      <c r="T1609" s="3" t="inlineStr">
        <is>
          <t>公司民爆与新能源“双核驱动”，截至2025年底新能源装机106万千瓦，风、光电站布局内蒙古、新疆等资源区，受益绿电政策</t>
        </is>
      </c>
    </row>
    <row r="1610">
      <c r="A1610" t="inlineStr">
        <is>
          <t>2026-05-19</t>
        </is>
      </c>
      <c r="B1610" t="inlineStr">
        <is>
          <t>600831</t>
        </is>
      </c>
      <c r="C1610" t="inlineStr">
        <is>
          <t>广电网络</t>
        </is>
      </c>
      <c r="D1610" t="inlineStr">
        <is>
          <t>1</t>
        </is>
      </c>
      <c r="E1610" t="n">
        <v>3.24</v>
      </c>
      <c r="F1610" t="n">
        <v>-0.61</v>
      </c>
      <c r="G1610" t="inlineStr">
        <is>
          <t>广播电视</t>
        </is>
      </c>
      <c r="H1610" t="n">
        <v>1</v>
      </c>
      <c r="I1610" t="n">
        <v>1</v>
      </c>
      <c r="J1610" t="n">
        <v>1</v>
      </c>
      <c r="K1610" t="inlineStr">
        <is>
          <t>换手板(涨停)</t>
        </is>
      </c>
      <c r="L1610" t="inlineStr">
        <is>
          <t>09:58:41</t>
        </is>
      </c>
      <c r="M1610" t="inlineStr">
        <is>
          <t>10:15:11</t>
        </is>
      </c>
      <c r="N1610" t="n">
        <v>3</v>
      </c>
      <c r="O1610" t="n">
        <v>26497600</v>
      </c>
      <c r="P1610" t="n">
        <v>11804.45</v>
      </c>
      <c r="Q1610" t="n">
        <v>21831.95</v>
      </c>
      <c r="R1610" t="n">
        <v>8.212999999999999</v>
      </c>
      <c r="S1610" s="3" t="inlineStr">
        <is>
          <t>人工智能.数据中心.国企改革.广播电视.DeepSeek概念</t>
        </is>
      </c>
      <c r="T1610" s="3" t="inlineStr">
        <is>
          <t>三大运营商齐发Token服务；大规模“Token工厂”落地无锡I公司西咸数据中心（一期）已建设完成投入使用，部署完成5G核心网、融合云政务云平台等，已支撑省政务服务中心等8个厅局委办20余个重要业务系统</t>
        </is>
      </c>
    </row>
    <row r="1611">
      <c r="A1611" t="inlineStr">
        <is>
          <t>2026-05-19</t>
        </is>
      </c>
      <c r="B1611" t="inlineStr">
        <is>
          <t>600626</t>
        </is>
      </c>
      <c r="C1611" t="inlineStr">
        <is>
          <t>申达股份</t>
        </is>
      </c>
      <c r="D1611" t="inlineStr">
        <is>
          <t>1</t>
        </is>
      </c>
      <c r="E1611" t="n">
        <v>3.51</v>
      </c>
      <c r="F1611" t="n">
        <v>1.15</v>
      </c>
      <c r="G1611" t="inlineStr">
        <is>
          <t>汽车零部件</t>
        </is>
      </c>
      <c r="H1611" t="n">
        <v>1</v>
      </c>
      <c r="I1611" t="n">
        <v>1</v>
      </c>
      <c r="J1611" t="n">
        <v>1</v>
      </c>
      <c r="K1611" t="inlineStr">
        <is>
          <t>换手板(涨停)</t>
        </is>
      </c>
      <c r="L1611" t="inlineStr">
        <is>
          <t>09:30:36</t>
        </is>
      </c>
      <c r="M1611" t="inlineStr">
        <is>
          <t>09:35:15</t>
        </is>
      </c>
      <c r="N1611" t="n">
        <v>1</v>
      </c>
      <c r="O1611" t="n">
        <v>21490800</v>
      </c>
      <c r="P1611" t="n">
        <v>8788.120000000001</v>
      </c>
      <c r="Q1611" t="n">
        <v>6558.97</v>
      </c>
      <c r="R1611" t="n">
        <v>15.4206</v>
      </c>
      <c r="S1611" s="3" t="inlineStr">
        <is>
          <t>国企改革.新材料.汽车零部件.人民币贬值受益.高盛持股</t>
        </is>
      </c>
      <c r="T1611" s="3" t="inlineStr">
        <is>
          <t>上海市国资委旗下，纺织贸易业务供应链集成商，拟通过全资子公司申达投资、申达UK逐级对Auria Solutions Ltd.及其子公司增资2亿美元</t>
        </is>
      </c>
    </row>
    <row r="1612">
      <c r="A1612" t="inlineStr">
        <is>
          <t>2026-05-19</t>
        </is>
      </c>
      <c r="B1612" t="inlineStr">
        <is>
          <t>000811</t>
        </is>
      </c>
      <c r="C1612" t="inlineStr">
        <is>
          <t>冰轮环境</t>
        </is>
      </c>
      <c r="D1612" t="inlineStr">
        <is>
          <t>0</t>
        </is>
      </c>
      <c r="E1612" t="n">
        <v>33.85</v>
      </c>
      <c r="F1612" t="n">
        <v>10.01</v>
      </c>
      <c r="G1612" t="inlineStr">
        <is>
          <t>通用设备</t>
        </is>
      </c>
      <c r="H1612" t="n">
        <v>1</v>
      </c>
      <c r="I1612" t="n">
        <v>7</v>
      </c>
      <c r="J1612" t="n">
        <v>3</v>
      </c>
      <c r="K1612" t="inlineStr">
        <is>
          <t>换手板(涨停)</t>
        </is>
      </c>
      <c r="L1612" t="inlineStr">
        <is>
          <t>14:46:21</t>
        </is>
      </c>
      <c r="M1612" t="inlineStr">
        <is>
          <t>14:50:15</t>
        </is>
      </c>
      <c r="N1612" t="n">
        <v>2</v>
      </c>
      <c r="O1612" t="n">
        <v>15574200</v>
      </c>
      <c r="P1612" t="n">
        <v>20924.63</v>
      </c>
      <c r="Q1612" t="n">
        <v>9794.74</v>
      </c>
      <c r="R1612" t="n">
        <v>0.6208</v>
      </c>
      <c r="S1612" s="3" t="inlineStr">
        <is>
          <t>人工智能.数据中心.国企改革.机器人概念.3D打印</t>
        </is>
      </c>
      <c r="T1612" s="3" t="inlineStr">
        <is>
          <t>三大运营商齐发Token服务；大规模“Token工厂”落地无锡I数据中心温控系统是旗下公司顿汉布什的主要业务之一，服务过国家超算广州中心（天河二号）、中国联通西安数据中心、中国移动贵州数据中心等；公司有产品服务数据中心液冷业务</t>
        </is>
      </c>
    </row>
    <row r="1613">
      <c r="A1613" t="inlineStr">
        <is>
          <t>2026-05-19</t>
        </is>
      </c>
      <c r="B1613" t="inlineStr">
        <is>
          <t>603108</t>
        </is>
      </c>
      <c r="C1613" t="inlineStr">
        <is>
          <t>润达医疗</t>
        </is>
      </c>
      <c r="D1613" t="inlineStr">
        <is>
          <t>1</t>
        </is>
      </c>
      <c r="E1613" t="n">
        <v>10.55</v>
      </c>
      <c r="F1613" t="n">
        <v>0.96</v>
      </c>
      <c r="G1613" t="inlineStr">
        <is>
          <t>医药商业</t>
        </is>
      </c>
      <c r="H1613" t="n">
        <v>1</v>
      </c>
      <c r="I1613" t="n">
        <v>1</v>
      </c>
      <c r="J1613" t="n">
        <v>1</v>
      </c>
      <c r="K1613" t="inlineStr">
        <is>
          <t>换手板(涨停)</t>
        </is>
      </c>
      <c r="L1613" t="inlineStr">
        <is>
          <t>14:38:33</t>
        </is>
      </c>
      <c r="M1613" t="inlineStr">
        <is>
          <t>14:56:42</t>
        </is>
      </c>
      <c r="N1613" t="n">
        <v>5</v>
      </c>
      <c r="O1613" t="n">
        <v>12945100</v>
      </c>
      <c r="P1613" t="n">
        <v>19625.81</v>
      </c>
      <c r="Q1613" t="n">
        <v>25236.22</v>
      </c>
      <c r="R1613" t="n">
        <v>1.4113</v>
      </c>
      <c r="S1613" s="3" t="inlineStr">
        <is>
          <t>人工智能.国企改革.AI智能体.医药商业.华为盘古</t>
        </is>
      </c>
      <c r="T1613" s="3" t="inlineStr">
        <is>
          <t>1、据2026年5月15日业绩说明会，公司携手华为、华鲲振宇推出十三款智慧医院AI一体机，启动“燎原千城”计划，将三甲医院验证的AI能力下沉基层医院。；2、据2026年5月15日业绩说明会，公司糖化血红蛋白检测产品已获美国FDA认证，2025年海外收入0.85亿元同比增约70%，医疗大模型已在墨西哥、沙特等地落地。；3、据2025年度报告，公司最终控制人为杭州市拱墅区人民政府，具备地方国资背景，2019年引入国资后融资成本下降、授信额度提升。；4、据2026年一季报，公司营收15.11亿元，亏损同比收窄22.67%，管理层表示将加快剥离低毛利业务并加大AI医疗等高毛利新业务拓展。</t>
        </is>
      </c>
    </row>
    <row r="1614">
      <c r="A1614" t="inlineStr">
        <is>
          <t>2026-05-19</t>
        </is>
      </c>
      <c r="B1614" t="inlineStr">
        <is>
          <t>603823</t>
        </is>
      </c>
      <c r="C1614" t="inlineStr">
        <is>
          <t>百合花</t>
        </is>
      </c>
      <c r="D1614" t="inlineStr">
        <is>
          <t>1</t>
        </is>
      </c>
      <c r="E1614" t="n">
        <v>44.15</v>
      </c>
      <c r="F1614" t="n">
        <v>2.65</v>
      </c>
      <c r="G1614" t="inlineStr">
        <is>
          <t>化学制品</t>
        </is>
      </c>
      <c r="H1614" t="n">
        <v>1</v>
      </c>
      <c r="I1614" t="n">
        <v>1</v>
      </c>
      <c r="J1614" t="n">
        <v>1</v>
      </c>
      <c r="K1614" t="inlineStr">
        <is>
          <t>换手板(涨停)</t>
        </is>
      </c>
      <c r="L1614" t="inlineStr">
        <is>
          <t>10:45:10</t>
        </is>
      </c>
      <c r="M1614" t="inlineStr">
        <is>
          <t>14:54:31</t>
        </is>
      </c>
      <c r="N1614" t="n">
        <v>6</v>
      </c>
      <c r="O1614" t="n">
        <v>7692500</v>
      </c>
      <c r="P1614" t="n">
        <v>20690.08</v>
      </c>
      <c r="Q1614" t="n">
        <v>25408.78</v>
      </c>
      <c r="R1614" t="n">
        <v>1.3721</v>
      </c>
      <c r="S1614" s="3" t="inlineStr">
        <is>
          <t>化学制品.锂电池概念.PEEK材料.光刻机</t>
        </is>
      </c>
      <c r="T1614" s="3" t="inlineStr">
        <is>
          <t>1、公司目前是国内少数具备生产全色谱颜料能力的生产企业，拟以自筹资金投入“年产3000吨电池级碳酸锂项目”，开发的普鲁士蓝（白）主要应用于钠离子电池正极材料；；2、COFS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t>
        </is>
      </c>
    </row>
    <row r="1615">
      <c r="A1615" t="inlineStr">
        <is>
          <t>2026-05-18</t>
        </is>
      </c>
      <c r="B1615" t="inlineStr">
        <is>
          <t>001259</t>
        </is>
      </c>
      <c r="C1615" t="inlineStr">
        <is>
          <t>利仁科技</t>
        </is>
      </c>
      <c r="D1615" t="inlineStr">
        <is>
          <t>0</t>
        </is>
      </c>
      <c r="E1615" t="n">
        <v>70.68000000000001</v>
      </c>
      <c r="F1615" t="n">
        <v>2.6</v>
      </c>
      <c r="G1615" t="inlineStr">
        <is>
          <t>小家电</t>
        </is>
      </c>
      <c r="H1615" t="n">
        <v>6</v>
      </c>
      <c r="I1615" t="n">
        <v>6</v>
      </c>
      <c r="J1615" t="n">
        <v>6</v>
      </c>
      <c r="K1615" t="inlineStr">
        <is>
          <t>Ｔ字板(涨停)</t>
        </is>
      </c>
      <c r="L1615" t="inlineStr">
        <is>
          <t>09:25:00</t>
        </is>
      </c>
      <c r="M1615" t="inlineStr">
        <is>
          <t>09:36:57</t>
        </is>
      </c>
      <c r="N1615" t="n">
        <v>1</v>
      </c>
      <c r="O1615" t="n">
        <v>56913600</v>
      </c>
      <c r="P1615" t="n">
        <v>40916.27</v>
      </c>
      <c r="Q1615" t="n">
        <v>17382.2</v>
      </c>
      <c r="R1615" t="n">
        <v>12.7084</v>
      </c>
      <c r="S1615" s="3" t="inlineStr">
        <is>
          <t>股权转让.电商概念.小家电</t>
        </is>
      </c>
      <c r="T1615" s="3"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row>
    <row r="1616">
      <c r="A1616" t="inlineStr">
        <is>
          <t>2026-05-18</t>
        </is>
      </c>
      <c r="B1616" t="inlineStr">
        <is>
          <t>603779</t>
        </is>
      </c>
      <c r="C1616" t="inlineStr">
        <is>
          <t>威龙股份</t>
        </is>
      </c>
      <c r="D1616" t="inlineStr">
        <is>
          <t>1</t>
        </is>
      </c>
      <c r="E1616" t="n">
        <v>8.07</v>
      </c>
      <c r="F1616" t="n">
        <v>0.5</v>
      </c>
      <c r="G1616" t="inlineStr">
        <is>
          <t>酿酒</t>
        </is>
      </c>
      <c r="H1616" t="n">
        <v>4</v>
      </c>
      <c r="I1616" t="n">
        <v>7</v>
      </c>
      <c r="J1616" t="n">
        <v>5</v>
      </c>
      <c r="K1616" t="inlineStr">
        <is>
          <t>一字板(涨停)</t>
        </is>
      </c>
      <c r="L1616" t="inlineStr">
        <is>
          <t>09:25:01</t>
        </is>
      </c>
      <c r="M1616" t="inlineStr">
        <is>
          <t>09:25:01</t>
        </is>
      </c>
      <c r="N1616" t="n">
        <v>0</v>
      </c>
      <c r="O1616" t="n">
        <v>457677800</v>
      </c>
      <c r="P1616" t="n">
        <v>3670.45</v>
      </c>
      <c r="Q1616" t="n">
        <v>273551.13</v>
      </c>
      <c r="R1616" t="n">
        <v>1246.925</v>
      </c>
      <c r="S1616" s="3" t="inlineStr">
        <is>
          <t>微小盘股.乡村振兴.电商概念.新零售</t>
        </is>
      </c>
      <c r="T1616" s="3" t="inlineStr">
        <is>
          <t>星河息壤拟3.74亿元转让公司15.10%股份至齐信数科，淄博市财政局将成实控人</t>
        </is>
      </c>
    </row>
    <row r="1617">
      <c r="A1617" t="inlineStr">
        <is>
          <t>2026-05-18</t>
        </is>
      </c>
      <c r="B1617" t="inlineStr">
        <is>
          <t>600578</t>
        </is>
      </c>
      <c r="C1617" t="inlineStr">
        <is>
          <t>京能电力</t>
        </is>
      </c>
      <c r="D1617" t="inlineStr">
        <is>
          <t>1</t>
        </is>
      </c>
      <c r="E1617" t="n">
        <v>8.24</v>
      </c>
      <c r="F1617" t="n">
        <v>10.01</v>
      </c>
      <c r="G1617" t="inlineStr">
        <is>
          <t>电力</t>
        </is>
      </c>
      <c r="H1617" t="n">
        <v>4</v>
      </c>
      <c r="I1617" t="n">
        <v>4</v>
      </c>
      <c r="J1617" t="n">
        <v>4</v>
      </c>
      <c r="K1617" t="inlineStr">
        <is>
          <t>换手板(涨停)</t>
        </is>
      </c>
      <c r="L1617" t="inlineStr">
        <is>
          <t>09:31:29</t>
        </is>
      </c>
      <c r="M1617" t="inlineStr">
        <is>
          <t>09:40:50</t>
        </is>
      </c>
      <c r="N1617" t="n">
        <v>4</v>
      </c>
      <c r="O1617" t="n">
        <v>178239000</v>
      </c>
      <c r="P1617" t="n">
        <v>113658.66</v>
      </c>
      <c r="Q1617" t="n">
        <v>48771.77</v>
      </c>
      <c r="R1617" t="n">
        <v>9.6044</v>
      </c>
      <c r="S1617" s="3" t="inlineStr">
        <is>
          <t>储能.国企改革.风电.电力.超临界发电</t>
        </is>
      </c>
      <c r="T1617" s="3" t="inlineStr">
        <is>
          <t>研究称数据中心将面临55GW的电力缺口I北京地区最大的火力发电企业；主营业务以燃煤火力发电和供热为主，主要向京津唐电网、蒙西电网、山西电网、豫北电网供电</t>
        </is>
      </c>
    </row>
    <row r="1618">
      <c r="A1618" t="inlineStr">
        <is>
          <t>2026-05-18</t>
        </is>
      </c>
      <c r="B1618" t="inlineStr">
        <is>
          <t>603082</t>
        </is>
      </c>
      <c r="C1618" t="inlineStr">
        <is>
          <t>北自科技</t>
        </is>
      </c>
      <c r="D1618" t="inlineStr">
        <is>
          <t>1</t>
        </is>
      </c>
      <c r="E1618" t="n">
        <v>34</v>
      </c>
      <c r="F1618" t="n">
        <v>3.63</v>
      </c>
      <c r="G1618" t="inlineStr">
        <is>
          <t>自动化设备</t>
        </is>
      </c>
      <c r="H1618" t="n">
        <v>3</v>
      </c>
      <c r="I1618" t="n">
        <v>3</v>
      </c>
      <c r="J1618" t="n">
        <v>3</v>
      </c>
      <c r="K1618" t="inlineStr">
        <is>
          <t>Ｔ字板(涨停)</t>
        </is>
      </c>
      <c r="L1618" t="inlineStr">
        <is>
          <t>09:25:01</t>
        </is>
      </c>
      <c r="M1618" t="inlineStr">
        <is>
          <t>13:00:16</t>
        </is>
      </c>
      <c r="N1618" t="n">
        <v>4</v>
      </c>
      <c r="O1618" t="n">
        <v>71525900</v>
      </c>
      <c r="P1618" t="n">
        <v>45302.54</v>
      </c>
      <c r="Q1618" t="n">
        <v>15554.51</v>
      </c>
      <c r="R1618" t="n">
        <v>7.2788</v>
      </c>
      <c r="S1618" s="3" t="inlineStr">
        <is>
          <t>人形机器人.国企改革</t>
        </is>
      </c>
      <c r="T1618"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619">
      <c r="A1619" t="inlineStr">
        <is>
          <t>2026-05-18</t>
        </is>
      </c>
      <c r="B1619" t="inlineStr">
        <is>
          <t>601678</t>
        </is>
      </c>
      <c r="C1619" t="inlineStr">
        <is>
          <t>滨化股份</t>
        </is>
      </c>
      <c r="D1619" t="inlineStr">
        <is>
          <t>1</t>
        </is>
      </c>
      <c r="E1619" t="n">
        <v>6.01</v>
      </c>
      <c r="F1619" t="n">
        <v>2.39</v>
      </c>
      <c r="G1619" t="inlineStr">
        <is>
          <t>化学原料</t>
        </is>
      </c>
      <c r="H1619" t="n">
        <v>2</v>
      </c>
      <c r="I1619" t="n">
        <v>2</v>
      </c>
      <c r="J1619" t="n">
        <v>2</v>
      </c>
      <c r="K1619" t="inlineStr">
        <is>
          <t>换手板(涨停)</t>
        </is>
      </c>
      <c r="L1619" t="inlineStr">
        <is>
          <t>09:41:28</t>
        </is>
      </c>
      <c r="M1619" t="inlineStr">
        <is>
          <t>09:42:55</t>
        </is>
      </c>
      <c r="N1619" t="n">
        <v>1</v>
      </c>
      <c r="O1619" t="n">
        <v>162150700</v>
      </c>
      <c r="P1619" t="n">
        <v>43861.54</v>
      </c>
      <c r="Q1619" t="n">
        <v>38594.45</v>
      </c>
      <c r="R1619" t="n">
        <v>8.889699999999999</v>
      </c>
      <c r="S1619" s="3" t="inlineStr">
        <is>
          <t>化学原料.绿色建筑.锂电池概念.燃料电池</t>
        </is>
      </c>
      <c r="T1619" s="3" t="inlineStr">
        <is>
          <t>韩国无水氢氟酸生产商将大幅上调产品价格I国内最大的食品级烧碱生产企业，粒碱生产龙头；公司电子级氢氟酸设计产能为0.6万吨/年，六氟磷酸锂设计产能0.1万吨/年</t>
        </is>
      </c>
    </row>
    <row r="1620">
      <c r="A1620" t="inlineStr">
        <is>
          <t>2026-05-18</t>
        </is>
      </c>
      <c r="B1620" t="inlineStr">
        <is>
          <t>002421</t>
        </is>
      </c>
      <c r="C1620" t="inlineStr">
        <is>
          <t>达实智能</t>
        </is>
      </c>
      <c r="D1620" t="inlineStr">
        <is>
          <t>0</t>
        </is>
      </c>
      <c r="E1620" t="n">
        <v>4.01</v>
      </c>
      <c r="F1620" t="n">
        <v>-8.859999999999999</v>
      </c>
      <c r="G1620" t="inlineStr">
        <is>
          <t>软件服务</t>
        </is>
      </c>
      <c r="H1620" t="n">
        <v>2</v>
      </c>
      <c r="I1620" t="n">
        <v>2</v>
      </c>
      <c r="J1620" t="n">
        <v>2</v>
      </c>
      <c r="L1620" t="inlineStr">
        <is>
          <t>10:21:42</t>
        </is>
      </c>
      <c r="M1620" t="inlineStr">
        <is>
          <t>10:21:42</t>
        </is>
      </c>
      <c r="N1620" t="n">
        <v>0</v>
      </c>
      <c r="O1620" t="n">
        <v>148789900</v>
      </c>
      <c r="P1620" t="n">
        <v>18433.2</v>
      </c>
      <c r="Q1620" t="n">
        <v>51631.68</v>
      </c>
      <c r="R1620" t="n">
        <v>12.3388</v>
      </c>
      <c r="S1620" s="3" t="inlineStr">
        <is>
          <t>液冷服务器.人工智能.软件服务</t>
        </is>
      </c>
      <c r="T1620" s="3" t="inlineStr">
        <is>
          <t>Figure：F.03机器人在直播状态下连续工作超过30小时I1、公司达实久信医用物流机器人目前已在多个试点医院落地运行；；2、公司与华为在智慧空间领域一直保持着深度合作</t>
        </is>
      </c>
    </row>
    <row r="1621">
      <c r="A1621" t="inlineStr">
        <is>
          <t>2026-05-18</t>
        </is>
      </c>
      <c r="B1621" t="inlineStr">
        <is>
          <t>601133</t>
        </is>
      </c>
      <c r="C1621" t="inlineStr">
        <is>
          <t>柏诚股份</t>
        </is>
      </c>
      <c r="D1621" t="inlineStr">
        <is>
          <t>1</t>
        </is>
      </c>
      <c r="E1621" t="n">
        <v>32.4</v>
      </c>
      <c r="F1621" t="n">
        <v>10.02</v>
      </c>
      <c r="G1621" t="inlineStr">
        <is>
          <t>专业工程</t>
        </is>
      </c>
      <c r="H1621" t="n">
        <v>2</v>
      </c>
      <c r="I1621" t="n">
        <v>2</v>
      </c>
      <c r="J1621" t="n">
        <v>2</v>
      </c>
      <c r="L1621" t="inlineStr">
        <is>
          <t>09:30:19</t>
        </is>
      </c>
      <c r="M1621" t="inlineStr">
        <is>
          <t>09:30:31</t>
        </is>
      </c>
      <c r="N1621" t="n">
        <v>0</v>
      </c>
      <c r="O1621" t="n">
        <v>99857200</v>
      </c>
      <c r="P1621" t="n">
        <v>21312.5</v>
      </c>
      <c r="Q1621" t="n">
        <v>17709.06</v>
      </c>
      <c r="R1621" t="n">
        <v>28.823</v>
      </c>
      <c r="S1621" s="3" t="inlineStr">
        <is>
          <t>存储芯片.中标.摩根中国A股基金持股</t>
        </is>
      </c>
      <c r="T1621" s="3" t="inlineStr">
        <is>
          <t>国产存储厂扩产；美股英特尔、英伟达等股价创历史新高I我国洁净室行业头部企业之一，长鑫为公司客户之一</t>
        </is>
      </c>
    </row>
    <row r="1622">
      <c r="A1622" t="inlineStr">
        <is>
          <t>2026-05-18</t>
        </is>
      </c>
      <c r="B1622" t="inlineStr">
        <is>
          <t>002374</t>
        </is>
      </c>
      <c r="C1622" t="inlineStr">
        <is>
          <t>中锐股份</t>
        </is>
      </c>
      <c r="D1622" t="inlineStr">
        <is>
          <t>0</t>
        </is>
      </c>
      <c r="E1622" t="n">
        <v>3.18</v>
      </c>
      <c r="F1622" t="n">
        <v>-0.93</v>
      </c>
      <c r="G1622" t="inlineStr">
        <is>
          <t>包装印刷</t>
        </is>
      </c>
      <c r="H1622" t="n">
        <v>2</v>
      </c>
      <c r="I1622" t="n">
        <v>2</v>
      </c>
      <c r="J1622" t="n">
        <v>2</v>
      </c>
      <c r="K1622" t="inlineStr">
        <is>
          <t>Ｔ字板(涨停)</t>
        </is>
      </c>
      <c r="L1622" t="inlineStr">
        <is>
          <t>09:25:00</t>
        </is>
      </c>
      <c r="M1622" t="inlineStr">
        <is>
          <t>09:36:09</t>
        </is>
      </c>
      <c r="N1622" t="n">
        <v>1</v>
      </c>
      <c r="O1622" t="n">
        <v>76254000</v>
      </c>
      <c r="P1622" t="n">
        <v>22221.9</v>
      </c>
      <c r="Q1622" t="n">
        <v>32032.76</v>
      </c>
      <c r="R1622" t="n">
        <v>20.8753</v>
      </c>
      <c r="S1622" s="3" t="inlineStr">
        <is>
          <t>微小盘股.污水处理.包装印刷.区块链</t>
        </is>
      </c>
      <c r="T1622" s="3"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row>
    <row r="1623">
      <c r="A1623" t="inlineStr">
        <is>
          <t>2026-05-18</t>
        </is>
      </c>
      <c r="B1623" t="inlineStr">
        <is>
          <t>603311</t>
        </is>
      </c>
      <c r="C1623" t="inlineStr">
        <is>
          <t>金海高科</t>
        </is>
      </c>
      <c r="D1623" t="inlineStr">
        <is>
          <t>1</t>
        </is>
      </c>
      <c r="E1623" t="n">
        <v>39.07</v>
      </c>
      <c r="F1623" t="n">
        <v>1.45</v>
      </c>
      <c r="G1623" t="inlineStr">
        <is>
          <t>家电零部件</t>
        </is>
      </c>
      <c r="H1623" t="n">
        <v>2</v>
      </c>
      <c r="I1623" t="n">
        <v>2</v>
      </c>
      <c r="J1623" t="n">
        <v>2</v>
      </c>
      <c r="K1623" t="inlineStr">
        <is>
          <t>换手板(涨停)</t>
        </is>
      </c>
      <c r="L1623" t="inlineStr">
        <is>
          <t>09:33:35</t>
        </is>
      </c>
      <c r="M1623" t="inlineStr">
        <is>
          <t>09:54:06</t>
        </is>
      </c>
      <c r="N1623" t="n">
        <v>27</v>
      </c>
      <c r="O1623" t="n">
        <v>46040400</v>
      </c>
      <c r="P1623" t="n">
        <v>23587.09</v>
      </c>
      <c r="Q1623" t="n">
        <v>7376.02</v>
      </c>
      <c r="R1623" t="n">
        <v>7.9817</v>
      </c>
      <c r="S1623" s="3" t="inlineStr">
        <is>
          <t>专精特新.股权转让.家电零部件.抗病毒面料</t>
        </is>
      </c>
      <c r="T1623" s="3" t="inlineStr">
        <is>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is>
      </c>
    </row>
    <row r="1624">
      <c r="A1624" t="inlineStr">
        <is>
          <t>2026-05-18</t>
        </is>
      </c>
      <c r="B1624" t="inlineStr">
        <is>
          <t>002208</t>
        </is>
      </c>
      <c r="C1624" t="inlineStr">
        <is>
          <t>合肥城建</t>
        </is>
      </c>
      <c r="D1624" t="inlineStr">
        <is>
          <t>0</t>
        </is>
      </c>
      <c r="E1624" t="n">
        <v>16.45</v>
      </c>
      <c r="F1624" t="n">
        <v>6.4</v>
      </c>
      <c r="G1624" t="inlineStr">
        <is>
          <t>房地产开发</t>
        </is>
      </c>
      <c r="H1624" t="n">
        <v>1</v>
      </c>
      <c r="I1624" t="n">
        <v>5</v>
      </c>
      <c r="J1624" t="n">
        <v>4</v>
      </c>
      <c r="K1624" t="inlineStr">
        <is>
          <t>一字板(涨停)</t>
        </is>
      </c>
      <c r="L1624" t="inlineStr">
        <is>
          <t>09:25:00</t>
        </is>
      </c>
      <c r="M1624" t="inlineStr">
        <is>
          <t>09:25:00</t>
        </is>
      </c>
      <c r="N1624" t="n">
        <v>0</v>
      </c>
      <c r="O1624" t="n">
        <v>883200000</v>
      </c>
      <c r="P1624" t="n">
        <v>14375.04</v>
      </c>
      <c r="Q1624" t="n">
        <v>257513.45</v>
      </c>
      <c r="R1624" t="n">
        <v>614.3982999999999</v>
      </c>
      <c r="S1624" s="3" t="inlineStr">
        <is>
          <t>昨日断板.国企改革.房地产开发</t>
        </is>
      </c>
      <c r="T1624" s="3"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row>
    <row r="1625">
      <c r="A1625" t="inlineStr">
        <is>
          <t>2026-05-18</t>
        </is>
      </c>
      <c r="B1625" t="inlineStr">
        <is>
          <t>000988</t>
        </is>
      </c>
      <c r="C1625" t="inlineStr">
        <is>
          <t>华工科技</t>
        </is>
      </c>
      <c r="D1625" t="inlineStr">
        <is>
          <t>0</t>
        </is>
      </c>
      <c r="E1625" t="n">
        <v>160.98</v>
      </c>
      <c r="F1625" t="n">
        <v>6.6</v>
      </c>
      <c r="G1625" t="inlineStr">
        <is>
          <t>自动化设备</t>
        </is>
      </c>
      <c r="H1625" t="n">
        <v>1</v>
      </c>
      <c r="I1625" t="n">
        <v>1</v>
      </c>
      <c r="J1625" t="n">
        <v>1</v>
      </c>
      <c r="L1625" t="inlineStr">
        <is>
          <t>09:48:15</t>
        </is>
      </c>
      <c r="M1625" t="inlineStr">
        <is>
          <t>09:48:15</t>
        </is>
      </c>
      <c r="N1625" t="n">
        <v>0</v>
      </c>
      <c r="O1625" t="n">
        <v>769559500</v>
      </c>
      <c r="P1625" t="n">
        <v>216794.52</v>
      </c>
      <c r="Q1625" t="n">
        <v>308288.03</v>
      </c>
      <c r="R1625" t="n">
        <v>7.7151</v>
      </c>
      <c r="S1625" s="3" t="inlineStr">
        <is>
          <t>非周期股.储能.国企改革.自动化设备</t>
        </is>
      </c>
      <c r="T1625" s="3" t="inlineStr">
        <is>
          <t>1、据2026年5月17日央视财经《经济半小时》，公司800G以上光模块一季度销量同比增13974%，环比增229%，工厂春节后持续加班生产，北美A客户订单追加。 2、据2026年5月6日互动易，公司800G LPO已批量交付北美头部A客户且订单持续追加，1.6T光模块在海外集成商批量出货，国内算力中心800G订单同比显著增长，今明两年海内外需求均呈爆发态势。 3、据2026年3月26日投资者关系活动记录表，公司在OFC 2026全球首发12.8T XPO光模块并参与制定下一代AI算力光互联标准，3.2T NPO已获在手订单并启动交付，技术代际领先。</t>
        </is>
      </c>
    </row>
    <row r="1626">
      <c r="A1626" t="inlineStr">
        <is>
          <t>2026-05-18</t>
        </is>
      </c>
      <c r="B1626" t="inlineStr">
        <is>
          <t>000021</t>
        </is>
      </c>
      <c r="C1626" t="inlineStr">
        <is>
          <t>深科技</t>
        </is>
      </c>
      <c r="D1626" t="inlineStr">
        <is>
          <t>0</t>
        </is>
      </c>
      <c r="E1626" t="n">
        <v>39.47</v>
      </c>
      <c r="F1626" t="n">
        <v>6.42</v>
      </c>
      <c r="G1626" t="inlineStr">
        <is>
          <t>消费电子</t>
        </is>
      </c>
      <c r="H1626" t="n">
        <v>1</v>
      </c>
      <c r="I1626" t="n">
        <v>1</v>
      </c>
      <c r="J1626" t="n">
        <v>1</v>
      </c>
      <c r="L1626" t="inlineStr">
        <is>
          <t>09:37:54</t>
        </is>
      </c>
      <c r="M1626" t="inlineStr">
        <is>
          <t>09:37:54</t>
        </is>
      </c>
      <c r="N1626" t="n">
        <v>0</v>
      </c>
      <c r="O1626" t="n">
        <v>554765000</v>
      </c>
      <c r="P1626" t="n">
        <v>102000.98</v>
      </c>
      <c r="Q1626" t="n">
        <v>360936.19</v>
      </c>
      <c r="R1626" t="n">
        <v>15.8209</v>
      </c>
      <c r="S1626" s="3" t="inlineStr">
        <is>
          <t>存储芯片.非周期股</t>
        </is>
      </c>
      <c r="T1626" s="3" t="inlineStr">
        <is>
          <t>长鑫存储更新招股说明书，一季度净利润净利润330.12亿元I公司主要从事存储芯片封测，为国内在高端存储芯片（DRAM、NANDFLASH）封装和测试领域龙头之一，长鑫为主要客户之一</t>
        </is>
      </c>
    </row>
    <row r="1627">
      <c r="A1627" t="inlineStr">
        <is>
          <t>2026-05-18</t>
        </is>
      </c>
      <c r="B1627" t="inlineStr">
        <is>
          <t>300657</t>
        </is>
      </c>
      <c r="C1627" t="inlineStr">
        <is>
          <t>弘信电子</t>
        </is>
      </c>
      <c r="D1627" t="inlineStr">
        <is>
          <t>0</t>
        </is>
      </c>
      <c r="E1627" t="n">
        <v>48.53</v>
      </c>
      <c r="F1627" t="n">
        <v>3.48</v>
      </c>
      <c r="G1627" t="inlineStr">
        <is>
          <t>元器件</t>
        </is>
      </c>
      <c r="H1627" t="n">
        <v>1</v>
      </c>
      <c r="I1627" t="n">
        <v>1</v>
      </c>
      <c r="J1627" t="n">
        <v>1</v>
      </c>
      <c r="K1627" t="inlineStr">
        <is>
          <t>一字板(涨停)</t>
        </is>
      </c>
      <c r="L1627" t="inlineStr">
        <is>
          <t>09:25:00</t>
        </is>
      </c>
      <c r="M1627" t="inlineStr">
        <is>
          <t>09:25:00</t>
        </is>
      </c>
      <c r="N1627" t="n">
        <v>0</v>
      </c>
      <c r="O1627" t="n">
        <v>528260500</v>
      </c>
      <c r="P1627" t="n">
        <v>92049.23</v>
      </c>
      <c r="Q1627" t="n">
        <v>189434.5</v>
      </c>
      <c r="R1627" t="n">
        <v>57.3889</v>
      </c>
      <c r="S1627" s="3" t="inlineStr">
        <is>
          <t>数据中心.储能.元器件.机器人概念.华为概念.元宇宙概念</t>
        </is>
      </c>
      <c r="T1627" s="3" t="inlineStr">
        <is>
          <t>1、5月17日据科创板日报，弘信电子联手无锡高新区打造的省内首个华为昇腾384超节点算力集群，签约落户无锡。以华为超节点算力集群为首期基础设施，弘信电子将在无锡建立一座大规模“Token工厂”。这将成为规模化、高性能“国芯国模”算力集群新样板。此次落地无锡高新区的“Token工厂”，首批将部署4台华为昇腾384超节点服务器，每套超节点服务器拥有384卡算力规模，把4个384张GPU连成一个超级集群。；2、据2026年4月29日年报，公司2025年算力业务营收27.9亿元，同比增40%，累计签约算力订单51.6亿元，已结算12.8亿元，跻身第三方算力运营商第一梯队。；3、据2026年4月29日年报，公司FPC产品已批量供货AI手机、AI PC、AI眼镜，并独家为小米铁蛋机器人提供全套FPC方案，具身智能业务持续推进。</t>
        </is>
      </c>
    </row>
    <row r="1628">
      <c r="A1628" t="inlineStr">
        <is>
          <t>2026-05-18</t>
        </is>
      </c>
      <c r="B1628" t="inlineStr">
        <is>
          <t>601126</t>
        </is>
      </c>
      <c r="C1628" t="inlineStr">
        <is>
          <t>四方股份</t>
        </is>
      </c>
      <c r="D1628" t="inlineStr">
        <is>
          <t>1</t>
        </is>
      </c>
      <c r="E1628" t="n">
        <v>70.40000000000001</v>
      </c>
      <c r="F1628" t="n">
        <v>4.79</v>
      </c>
      <c r="G1628" t="inlineStr">
        <is>
          <t>电网设备</t>
        </is>
      </c>
      <c r="H1628" t="n">
        <v>1</v>
      </c>
      <c r="I1628" t="n">
        <v>4</v>
      </c>
      <c r="J1628" t="n">
        <v>2</v>
      </c>
      <c r="L1628" t="inlineStr">
        <is>
          <t>14:56:27</t>
        </is>
      </c>
      <c r="M1628" t="inlineStr">
        <is>
          <t>14:56:27</t>
        </is>
      </c>
      <c r="N1628" t="n">
        <v>0</v>
      </c>
      <c r="O1628" t="n">
        <v>421448100</v>
      </c>
      <c r="P1628" t="n">
        <v>9254.23</v>
      </c>
      <c r="Q1628" t="n">
        <v>44258.91</v>
      </c>
      <c r="R1628" t="n">
        <v>15.2805</v>
      </c>
      <c r="S1628" s="3" t="inlineStr">
        <is>
          <t>非周期股.人工智能.电网设备</t>
        </is>
      </c>
      <c r="T1628" s="3"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row>
    <row r="1629">
      <c r="A1629" t="inlineStr">
        <is>
          <t>2026-05-18</t>
        </is>
      </c>
      <c r="B1629" t="inlineStr">
        <is>
          <t>000417</t>
        </is>
      </c>
      <c r="C1629" t="inlineStr">
        <is>
          <t>合百集团</t>
        </is>
      </c>
      <c r="D1629" t="inlineStr">
        <is>
          <t>0</t>
        </is>
      </c>
      <c r="E1629" t="n">
        <v>7.47</v>
      </c>
      <c r="F1629" t="n">
        <v>4.18</v>
      </c>
      <c r="G1629" t="inlineStr">
        <is>
          <t>一般零售</t>
        </is>
      </c>
      <c r="H1629" t="n">
        <v>1</v>
      </c>
      <c r="I1629" t="n">
        <v>1</v>
      </c>
      <c r="J1629" t="n">
        <v>1</v>
      </c>
      <c r="K1629" t="inlineStr">
        <is>
          <t>一字板(涨停)</t>
        </is>
      </c>
      <c r="L1629" t="inlineStr">
        <is>
          <t>09:25:00</t>
        </is>
      </c>
      <c r="M1629" t="inlineStr">
        <is>
          <t>09:25:00</t>
        </is>
      </c>
      <c r="N1629" t="n">
        <v>0</v>
      </c>
      <c r="O1629" t="n">
        <v>241459500</v>
      </c>
      <c r="P1629" t="n">
        <v>7456.04</v>
      </c>
      <c r="Q1629" t="n">
        <v>98222.16</v>
      </c>
      <c r="R1629" t="n">
        <v>323.8442</v>
      </c>
      <c r="S1629" s="3" t="inlineStr">
        <is>
          <t>人工智能.国企改革.充电桩.电商概念.新零售.虚拟数字人</t>
        </is>
      </c>
      <c r="T1629" s="3"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row>
    <row r="1630">
      <c r="A1630" t="inlineStr">
        <is>
          <t>2026-05-18</t>
        </is>
      </c>
      <c r="B1630" t="inlineStr">
        <is>
          <t>002888</t>
        </is>
      </c>
      <c r="C1630" t="inlineStr">
        <is>
          <t>惠威科技</t>
        </is>
      </c>
      <c r="D1630" t="inlineStr">
        <is>
          <t>0</t>
        </is>
      </c>
      <c r="E1630" t="n">
        <v>19.73</v>
      </c>
      <c r="F1630" t="n">
        <v>0.5600000000000001</v>
      </c>
      <c r="G1630" t="inlineStr">
        <is>
          <t>消费电子</t>
        </is>
      </c>
      <c r="H1630" t="n">
        <v>1</v>
      </c>
      <c r="I1630" t="n">
        <v>1</v>
      </c>
      <c r="J1630" t="n">
        <v>1</v>
      </c>
      <c r="L1630" t="inlineStr">
        <is>
          <t>10:19:09</t>
        </is>
      </c>
      <c r="M1630" t="inlineStr">
        <is>
          <t>10:19:09</t>
        </is>
      </c>
      <c r="N1630" t="n">
        <v>0</v>
      </c>
      <c r="O1630" t="n">
        <v>182587300</v>
      </c>
      <c r="P1630" t="n">
        <v>15042.97</v>
      </c>
      <c r="Q1630" t="n">
        <v>37638.34</v>
      </c>
      <c r="R1630" t="n">
        <v>64.40349999999999</v>
      </c>
      <c r="S1630" s="3" t="inlineStr">
        <is>
          <t>微小盘股.微盘精选.消费电子</t>
        </is>
      </c>
      <c r="T1630" s="3" t="inlineStr">
        <is>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is>
      </c>
    </row>
    <row r="1631">
      <c r="A1631" t="inlineStr">
        <is>
          <t>2026-05-18</t>
        </is>
      </c>
      <c r="B1631" t="inlineStr">
        <is>
          <t>002354</t>
        </is>
      </c>
      <c r="C1631" t="inlineStr">
        <is>
          <t>天娱数科</t>
        </is>
      </c>
      <c r="D1631" t="inlineStr">
        <is>
          <t>0</t>
        </is>
      </c>
      <c r="E1631" t="n">
        <v>7.5</v>
      </c>
      <c r="F1631" t="n">
        <v>-0.27</v>
      </c>
      <c r="G1631" t="inlineStr">
        <is>
          <t>广告营销</t>
        </is>
      </c>
      <c r="H1631" t="n">
        <v>1</v>
      </c>
      <c r="I1631" t="n">
        <v>1</v>
      </c>
      <c r="J1631" t="n">
        <v>1</v>
      </c>
      <c r="L1631" t="inlineStr">
        <is>
          <t>13:04:21</t>
        </is>
      </c>
      <c r="M1631" t="inlineStr">
        <is>
          <t>13:04:21</t>
        </is>
      </c>
      <c r="N1631" t="n">
        <v>0</v>
      </c>
      <c r="O1631" t="n">
        <v>178976700</v>
      </c>
      <c r="P1631" t="n">
        <v>32299.1</v>
      </c>
      <c r="Q1631" t="n">
        <v>155435.95</v>
      </c>
      <c r="R1631" t="n">
        <v>10.9391</v>
      </c>
      <c r="S1631" s="3" t="inlineStr">
        <is>
          <t>人形机器人.人工智能</t>
        </is>
      </c>
      <c r="T1631" s="3" t="inlineStr">
        <is>
          <t>高盛：企业级智能体将推动全球Token消耗量在五年内增长24倍I公司拥有智者千问、天星、智慧广告三款企业级大模型</t>
        </is>
      </c>
    </row>
    <row r="1632">
      <c r="A1632" t="inlineStr">
        <is>
          <t>2026-05-18</t>
        </is>
      </c>
      <c r="B1632" t="inlineStr">
        <is>
          <t>002272</t>
        </is>
      </c>
      <c r="C1632" t="inlineStr">
        <is>
          <t>川润股份</t>
        </is>
      </c>
      <c r="D1632" t="inlineStr">
        <is>
          <t>0</t>
        </is>
      </c>
      <c r="E1632" t="n">
        <v>21.08</v>
      </c>
      <c r="F1632" t="n">
        <v>0.67</v>
      </c>
      <c r="G1632" t="inlineStr">
        <is>
          <t>通用设备</t>
        </is>
      </c>
      <c r="H1632" t="n">
        <v>1</v>
      </c>
      <c r="I1632" t="n">
        <v>1</v>
      </c>
      <c r="J1632" t="n">
        <v>1</v>
      </c>
      <c r="L1632" t="inlineStr">
        <is>
          <t>09:35:48</t>
        </is>
      </c>
      <c r="M1632" t="inlineStr">
        <is>
          <t>09:35:48</t>
        </is>
      </c>
      <c r="N1632" t="n">
        <v>0</v>
      </c>
      <c r="O1632" t="n">
        <v>172439800</v>
      </c>
      <c r="P1632" t="n">
        <v>33157.57</v>
      </c>
      <c r="Q1632" t="n">
        <v>139413.05</v>
      </c>
      <c r="R1632" t="n">
        <v>19.8755</v>
      </c>
      <c r="S1632" s="3" t="inlineStr">
        <is>
          <t>数据中心.储能.机器人概念.华为概念.光热发电</t>
        </is>
      </c>
      <c r="T1632" s="3" t="inlineStr">
        <is>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is>
      </c>
    </row>
    <row r="1633">
      <c r="A1633" t="inlineStr">
        <is>
          <t>2026-05-18</t>
        </is>
      </c>
      <c r="B1633" t="inlineStr">
        <is>
          <t>688507</t>
        </is>
      </c>
      <c r="C1633" t="inlineStr">
        <is>
          <t>索辰科技</t>
        </is>
      </c>
      <c r="D1633" t="inlineStr">
        <is>
          <t>1</t>
        </is>
      </c>
      <c r="E1633" t="n">
        <v>253.57</v>
      </c>
      <c r="F1633" t="n">
        <v>2.37</v>
      </c>
      <c r="G1633" t="inlineStr">
        <is>
          <t>软件服务</t>
        </is>
      </c>
      <c r="H1633" t="n">
        <v>1</v>
      </c>
      <c r="I1633" t="n">
        <v>1</v>
      </c>
      <c r="J1633" t="n">
        <v>1</v>
      </c>
      <c r="K1633" t="inlineStr">
        <is>
          <t>换手板(涨停)</t>
        </is>
      </c>
      <c r="L1633" t="inlineStr">
        <is>
          <t>09:31:04</t>
        </is>
      </c>
      <c r="M1633" t="inlineStr">
        <is>
          <t>09:33:25</t>
        </is>
      </c>
      <c r="N1633" t="n">
        <v>1</v>
      </c>
      <c r="O1633" t="n">
        <v>167958200</v>
      </c>
      <c r="P1633" t="n">
        <v>49467.56</v>
      </c>
      <c r="Q1633" t="n">
        <v>37925.43</v>
      </c>
      <c r="R1633" t="n">
        <v>21.1982</v>
      </c>
      <c r="S1633" s="3" t="inlineStr">
        <is>
          <t>人形机器人.人工智能</t>
        </is>
      </c>
      <c r="T1633" s="3" t="inlineStr">
        <is>
          <t>Figure：F.03机器人在直播状态下连续工作超过30小时I公司推出物理AI开发及应用平台全场景解决方案，对标英伟达Omniverse，互动平台表示加强在CAE软件及物理AI技术积累，推动物理AI技术在未来有望高速增长的场景落地，拓展民用市场</t>
        </is>
      </c>
    </row>
    <row r="1634">
      <c r="A1634" t="inlineStr">
        <is>
          <t>2026-05-18</t>
        </is>
      </c>
      <c r="B1634" t="inlineStr">
        <is>
          <t>600758</t>
        </is>
      </c>
      <c r="C1634" t="inlineStr">
        <is>
          <t>辽宁能源</t>
        </is>
      </c>
      <c r="D1634" t="inlineStr">
        <is>
          <t>1</t>
        </is>
      </c>
      <c r="E1634" t="n">
        <v>4.06</v>
      </c>
      <c r="F1634" t="n">
        <v>-0.25</v>
      </c>
      <c r="G1634" t="inlineStr">
        <is>
          <t>煤炭开采</t>
        </is>
      </c>
      <c r="H1634" t="n">
        <v>1</v>
      </c>
      <c r="I1634" t="n">
        <v>4</v>
      </c>
      <c r="J1634" t="n">
        <v>2</v>
      </c>
      <c r="L1634" t="inlineStr">
        <is>
          <t>09:41:22</t>
        </is>
      </c>
      <c r="M1634" t="inlineStr">
        <is>
          <t>09:41:25</t>
        </is>
      </c>
      <c r="N1634" t="n">
        <v>0</v>
      </c>
      <c r="O1634" t="n">
        <v>138629300</v>
      </c>
      <c r="P1634" t="n">
        <v>13210.29</v>
      </c>
      <c r="Q1634" t="n">
        <v>45339.73</v>
      </c>
      <c r="R1634" t="n">
        <v>31.2877</v>
      </c>
      <c r="S1634" s="3" t="inlineStr">
        <is>
          <t>股东减持.国企改革.风电.煤炭开采</t>
        </is>
      </c>
      <c r="T1634" s="3" t="inlineStr">
        <is>
          <t>研究称数据中心将面临55GW的电力缺口I辽宁煤炭龙头，下辖两个热电联营的电厂</t>
        </is>
      </c>
    </row>
    <row r="1635">
      <c r="A1635" t="inlineStr">
        <is>
          <t>2026-05-18</t>
        </is>
      </c>
      <c r="B1635" t="inlineStr">
        <is>
          <t>000006</t>
        </is>
      </c>
      <c r="C1635" t="inlineStr">
        <is>
          <t>深振业Ａ</t>
        </is>
      </c>
      <c r="D1635" t="inlineStr">
        <is>
          <t>0</t>
        </is>
      </c>
      <c r="E1635" t="n">
        <v>7.88</v>
      </c>
      <c r="F1635" t="n">
        <v>0.38</v>
      </c>
      <c r="G1635" t="inlineStr">
        <is>
          <t>房地产开发</t>
        </is>
      </c>
      <c r="H1635" t="n">
        <v>1</v>
      </c>
      <c r="I1635" t="n">
        <v>5</v>
      </c>
      <c r="J1635" t="n">
        <v>2</v>
      </c>
      <c r="L1635" t="inlineStr">
        <is>
          <t>09:44:06</t>
        </is>
      </c>
      <c r="M1635" t="inlineStr">
        <is>
          <t>09:44:06</t>
        </is>
      </c>
      <c r="N1635" t="n">
        <v>0</v>
      </c>
      <c r="O1635" t="n">
        <v>134741000</v>
      </c>
      <c r="P1635" t="n">
        <v>8208.42</v>
      </c>
      <c r="Q1635" t="n">
        <v>84916.75999999999</v>
      </c>
      <c r="R1635" t="n">
        <v>36.6123</v>
      </c>
      <c r="S1635" s="3" t="inlineStr">
        <is>
          <t>国企改革.房地产开发.物业管理概念.深圳国资改革</t>
        </is>
      </c>
      <c r="T1635" s="3" t="inlineStr">
        <is>
          <t>聚焦粤港澳大湾区房地产开发商</t>
        </is>
      </c>
    </row>
    <row r="1636">
      <c r="A1636" t="inlineStr">
        <is>
          <t>2026-05-18</t>
        </is>
      </c>
      <c r="B1636" t="inlineStr">
        <is>
          <t>603601</t>
        </is>
      </c>
      <c r="C1636" t="inlineStr">
        <is>
          <t>再升科技</t>
        </is>
      </c>
      <c r="D1636" t="inlineStr">
        <is>
          <t>1</t>
        </is>
      </c>
      <c r="E1636" t="n">
        <v>13.95</v>
      </c>
      <c r="F1636" t="n">
        <v>3.26</v>
      </c>
      <c r="G1636" t="inlineStr">
        <is>
          <t>玻璃玻纤</t>
        </is>
      </c>
      <c r="H1636" t="n">
        <v>1</v>
      </c>
      <c r="I1636" t="n">
        <v>1</v>
      </c>
      <c r="J1636" t="n">
        <v>1</v>
      </c>
      <c r="K1636" t="inlineStr">
        <is>
          <t>换手板(涨停)</t>
        </is>
      </c>
      <c r="L1636" t="inlineStr">
        <is>
          <t>09:57:11</t>
        </is>
      </c>
      <c r="M1636" t="inlineStr">
        <is>
          <t>14:02:41</t>
        </is>
      </c>
      <c r="N1636" t="n">
        <v>3</v>
      </c>
      <c r="O1636" t="n">
        <v>134469100</v>
      </c>
      <c r="P1636" t="n">
        <v>165366.44</v>
      </c>
      <c r="Q1636" t="n">
        <v>153347.55</v>
      </c>
      <c r="R1636" t="n">
        <v>3.3722</v>
      </c>
      <c r="S1636" s="3" t="inlineStr">
        <is>
          <t>商业航天.新材料.玻璃玻纤.芯片.口罩防护.生物安全</t>
        </is>
      </c>
      <c r="T1636" s="3" t="inlineStr">
        <is>
          <t>1、据2026年5月8日互动易，公司高硅氧纤维自2020年起向国际知名航天公司供货，2024年相关收入占营收约0.5%，叠加5月中旬长征十号乙首飞、朱雀三号回收试验等商业航天催化，板块情绪升温。；2、据2026年5月8日互动易，半导体资本支出扩张带动洁净室需求，公司“干净空气”材料及设备已服务西安奕斯伟、中芯南方等项目，受益行业高景气。；3、据2025年度报告，公司系玻璃微纤维及高效空气过滤纸双料制造业单项冠军，全产业链垂直整合覆盖工业、移动、生活三大空间，产品应用于半导体、医疗、新能源、汽车、核电等领域。</t>
        </is>
      </c>
    </row>
    <row r="1637">
      <c r="A1637" t="inlineStr">
        <is>
          <t>2026-05-18</t>
        </is>
      </c>
      <c r="B1637" t="inlineStr">
        <is>
          <t>300302</t>
        </is>
      </c>
      <c r="C1637" t="inlineStr">
        <is>
          <t>同有科技</t>
        </is>
      </c>
      <c r="D1637" t="inlineStr">
        <is>
          <t>0</t>
        </is>
      </c>
      <c r="E1637" t="n">
        <v>46</v>
      </c>
      <c r="F1637" t="n">
        <v>5.99</v>
      </c>
      <c r="G1637" t="inlineStr">
        <is>
          <t>IT设备</t>
        </is>
      </c>
      <c r="H1637" t="n">
        <v>1</v>
      </c>
      <c r="I1637" t="n">
        <v>1</v>
      </c>
      <c r="J1637" t="n">
        <v>1</v>
      </c>
      <c r="K1637" t="inlineStr">
        <is>
          <t>换手板(涨停)</t>
        </is>
      </c>
      <c r="L1637" t="inlineStr">
        <is>
          <t>09:49:36</t>
        </is>
      </c>
      <c r="M1637" t="inlineStr">
        <is>
          <t>09:57:06</t>
        </is>
      </c>
      <c r="N1637" t="n">
        <v>4</v>
      </c>
      <c r="O1637" t="n">
        <v>120537400</v>
      </c>
      <c r="P1637" t="n">
        <v>53534.16</v>
      </c>
      <c r="Q1637" t="n">
        <v>26433.96</v>
      </c>
      <c r="R1637" t="n">
        <v>3.9927</v>
      </c>
      <c r="S1637" s="3" t="inlineStr">
        <is>
          <t>存储芯片.数据中心.专精特新</t>
        </is>
      </c>
      <c r="T1637" s="3" t="inlineStr">
        <is>
          <t>全球存储龙头连续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is>
      </c>
    </row>
    <row r="1638">
      <c r="A1638" t="inlineStr">
        <is>
          <t>2026-05-18</t>
        </is>
      </c>
      <c r="B1638" t="inlineStr">
        <is>
          <t>600183</t>
        </is>
      </c>
      <c r="C1638" t="inlineStr">
        <is>
          <t>生益科技</t>
        </is>
      </c>
      <c r="D1638" t="inlineStr">
        <is>
          <t>1</t>
        </is>
      </c>
      <c r="E1638" t="n">
        <v>166.41</v>
      </c>
      <c r="F1638" t="n">
        <v>10</v>
      </c>
      <c r="G1638" t="inlineStr">
        <is>
          <t>元器件</t>
        </is>
      </c>
      <c r="H1638" t="n">
        <v>1</v>
      </c>
      <c r="I1638" t="n">
        <v>4</v>
      </c>
      <c r="J1638" t="n">
        <v>2</v>
      </c>
      <c r="K1638" t="inlineStr">
        <is>
          <t>换手板(涨停)</t>
        </is>
      </c>
      <c r="L1638" t="inlineStr">
        <is>
          <t>13:12:42</t>
        </is>
      </c>
      <c r="M1638" t="inlineStr">
        <is>
          <t>14:13:06</t>
        </is>
      </c>
      <c r="N1638" t="n">
        <v>14</v>
      </c>
      <c r="O1638" t="n">
        <v>117493200</v>
      </c>
      <c r="P1638" t="n">
        <v>148594.2</v>
      </c>
      <c r="Q1638" t="n">
        <v>143975.2</v>
      </c>
      <c r="R1638" t="n">
        <v>1.5764</v>
      </c>
      <c r="S1638" s="3" t="inlineStr">
        <is>
          <t>非周期股.商业航天.元器件.华为概念</t>
        </is>
      </c>
      <c r="T1638" s="3" t="inlineStr">
        <is>
          <t>英伟达敲定下一代AI芯片Vera Rubin的量产方案I1、中国大陆最大的覆铜板制造商，25年净利润同比增长91.75%；；1、公司与银河航天签署战略合作协议，切入商业航天赛道</t>
        </is>
      </c>
    </row>
    <row r="1639">
      <c r="A1639" t="inlineStr">
        <is>
          <t>2026-05-18</t>
        </is>
      </c>
      <c r="B1639" t="inlineStr">
        <is>
          <t>002552</t>
        </is>
      </c>
      <c r="C1639" t="inlineStr">
        <is>
          <t>宝鼎科技</t>
        </is>
      </c>
      <c r="D1639" t="inlineStr">
        <is>
          <t>0</t>
        </is>
      </c>
      <c r="E1639" t="n">
        <v>64.48</v>
      </c>
      <c r="F1639" t="n">
        <v>10</v>
      </c>
      <c r="G1639" t="inlineStr">
        <is>
          <t>元器件</t>
        </is>
      </c>
      <c r="H1639" t="n">
        <v>1</v>
      </c>
      <c r="I1639" t="n">
        <v>8</v>
      </c>
      <c r="J1639" t="n">
        <v>5</v>
      </c>
      <c r="K1639" t="inlineStr">
        <is>
          <t>换手板(涨停)</t>
        </is>
      </c>
      <c r="L1639" t="inlineStr">
        <is>
          <t>09:38:00</t>
        </is>
      </c>
      <c r="M1639" t="inlineStr">
        <is>
          <t>09:48:18</t>
        </is>
      </c>
      <c r="N1639" t="n">
        <v>1</v>
      </c>
      <c r="O1639" t="n">
        <v>116742200</v>
      </c>
      <c r="P1639" t="n">
        <v>15907.95</v>
      </c>
      <c r="Q1639" t="n">
        <v>32106.39</v>
      </c>
      <c r="R1639" t="n">
        <v>17.3086</v>
      </c>
      <c r="S1639" s="3" t="inlineStr">
        <is>
          <t>国企改革.风电.元器件.互联金融.PCB概念</t>
        </is>
      </c>
      <c r="T1639" s="3"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row>
    <row r="1640">
      <c r="A1640" t="inlineStr">
        <is>
          <t>2026-05-18</t>
        </is>
      </c>
      <c r="B1640" t="inlineStr">
        <is>
          <t>001258</t>
        </is>
      </c>
      <c r="C1640" t="inlineStr">
        <is>
          <t>立新能源</t>
        </is>
      </c>
      <c r="D1640" t="inlineStr">
        <is>
          <t>0</t>
        </is>
      </c>
      <c r="E1640" t="n">
        <v>7.87</v>
      </c>
      <c r="F1640" t="n">
        <v>0.77</v>
      </c>
      <c r="G1640" t="inlineStr">
        <is>
          <t>电力</t>
        </is>
      </c>
      <c r="H1640" t="n">
        <v>1</v>
      </c>
      <c r="I1640" t="n">
        <v>1</v>
      </c>
      <c r="J1640" t="n">
        <v>1</v>
      </c>
      <c r="L1640" t="inlineStr">
        <is>
          <t>09:32:27</t>
        </is>
      </c>
      <c r="M1640" t="inlineStr">
        <is>
          <t>09:32:27</t>
        </is>
      </c>
      <c r="N1640" t="n">
        <v>0</v>
      </c>
      <c r="O1640" t="n">
        <v>116252300</v>
      </c>
      <c r="P1640" t="n">
        <v>14733.24</v>
      </c>
      <c r="Q1640" t="n">
        <v>87198.36</v>
      </c>
      <c r="R1640" t="n">
        <v>42.2534</v>
      </c>
      <c r="S1640" s="3" t="inlineStr">
        <is>
          <t>储能.国企改革.风电.电力.光热发电</t>
        </is>
      </c>
      <c r="T1640" s="3" t="inlineStr">
        <is>
          <t>研究称数据中心将面临55GW的电力缺口I公司立足新疆，专注风力发电和光伏发电业务</t>
        </is>
      </c>
    </row>
    <row r="1641">
      <c r="A1641" t="inlineStr">
        <is>
          <t>2026-05-18</t>
        </is>
      </c>
      <c r="B1641" t="inlineStr">
        <is>
          <t>600996</t>
        </is>
      </c>
      <c r="C1641" t="inlineStr">
        <is>
          <t>贵广网络</t>
        </is>
      </c>
      <c r="D1641" t="inlineStr">
        <is>
          <t>1</t>
        </is>
      </c>
      <c r="E1641" t="n">
        <v>9.029999999999999</v>
      </c>
      <c r="F1641" t="n">
        <v>1.92</v>
      </c>
      <c r="G1641" t="inlineStr">
        <is>
          <t>广播电视</t>
        </is>
      </c>
      <c r="H1641" t="n">
        <v>1</v>
      </c>
      <c r="I1641" t="n">
        <v>1</v>
      </c>
      <c r="J1641" t="n">
        <v>1</v>
      </c>
      <c r="L1641" t="inlineStr">
        <is>
          <t>09:38:27</t>
        </is>
      </c>
      <c r="M1641" t="inlineStr">
        <is>
          <t>09:38:27</t>
        </is>
      </c>
      <c r="N1641" t="n">
        <v>0</v>
      </c>
      <c r="O1641" t="n">
        <v>113197600</v>
      </c>
      <c r="P1641" t="n">
        <v>14690.58</v>
      </c>
      <c r="Q1641" t="n">
        <v>65371.49</v>
      </c>
      <c r="R1641" t="n">
        <v>33.3079</v>
      </c>
      <c r="S1641" s="3" t="inlineStr">
        <is>
          <t>人工智能.数据中心.国企改革.广播电视.DeepSeek概念</t>
        </is>
      </c>
      <c r="T1641" s="3" t="inlineStr">
        <is>
          <t>三大运营商齐发Token服务；大规模“Token工厂”落地无锡I贵州地区有线电视服务商；公司此前华为签署战略合作框架协议，在智慧城市下的物联网、云计算、大数据等领域进行交流与合作</t>
        </is>
      </c>
    </row>
    <row r="1642">
      <c r="A1642" t="inlineStr">
        <is>
          <t>2026-05-18</t>
        </is>
      </c>
      <c r="B1642" t="inlineStr">
        <is>
          <t>002030</t>
        </is>
      </c>
      <c r="C1642" t="inlineStr">
        <is>
          <t>达安基因</t>
        </is>
      </c>
      <c r="D1642" t="inlineStr">
        <is>
          <t>0</t>
        </is>
      </c>
      <c r="E1642" t="n">
        <v>5.42</v>
      </c>
      <c r="F1642" t="n">
        <v>0.74</v>
      </c>
      <c r="G1642" t="inlineStr">
        <is>
          <t>生物制品</t>
        </is>
      </c>
      <c r="H1642" t="n">
        <v>1</v>
      </c>
      <c r="I1642" t="n">
        <v>1</v>
      </c>
      <c r="J1642" t="n">
        <v>1</v>
      </c>
      <c r="K1642" t="inlineStr">
        <is>
          <t>换手板(涨停)</t>
        </is>
      </c>
      <c r="L1642" t="inlineStr">
        <is>
          <t>09:30:09</t>
        </is>
      </c>
      <c r="M1642" t="inlineStr">
        <is>
          <t>09:32:18</t>
        </is>
      </c>
      <c r="N1642" t="n">
        <v>1</v>
      </c>
      <c r="O1642" t="n">
        <v>108425900</v>
      </c>
      <c r="P1642" t="n">
        <v>24465.88</v>
      </c>
      <c r="Q1642" t="n">
        <v>61882.07</v>
      </c>
      <c r="R1642" t="n">
        <v>24.7914</v>
      </c>
      <c r="S1642" s="3" t="inlineStr">
        <is>
          <t>人工智能.国企改革.生物制品.高校背景</t>
        </is>
      </c>
      <c r="T1642" s="3" t="inlineStr">
        <is>
          <t>广药集团旗下广药资本拟成为公司间接控股股东</t>
        </is>
      </c>
    </row>
    <row r="1643">
      <c r="A1643" t="inlineStr">
        <is>
          <t>2026-05-18</t>
        </is>
      </c>
      <c r="B1643" t="inlineStr">
        <is>
          <t>605123</t>
        </is>
      </c>
      <c r="C1643" t="inlineStr">
        <is>
          <t>派克新材</t>
        </is>
      </c>
      <c r="D1643" t="inlineStr">
        <is>
          <t>1</t>
        </is>
      </c>
      <c r="E1643" t="n">
        <v>96.33</v>
      </c>
      <c r="F1643" t="n">
        <v>-2.2</v>
      </c>
      <c r="G1643" t="inlineStr">
        <is>
          <t>航空装备</t>
        </is>
      </c>
      <c r="H1643" t="n">
        <v>1</v>
      </c>
      <c r="I1643" t="n">
        <v>1</v>
      </c>
      <c r="J1643" t="n">
        <v>1</v>
      </c>
      <c r="L1643" t="inlineStr">
        <is>
          <t>09:39:35</t>
        </is>
      </c>
      <c r="M1643" t="inlineStr">
        <is>
          <t>09:39:35</t>
        </is>
      </c>
      <c r="N1643" t="n">
        <v>0</v>
      </c>
      <c r="O1643" t="n">
        <v>108361100</v>
      </c>
      <c r="P1643" t="n">
        <v>12812.49</v>
      </c>
      <c r="Q1643" t="n">
        <v>42167.11</v>
      </c>
      <c r="R1643" t="n">
        <v>31.8951</v>
      </c>
      <c r="S1643" s="3" t="inlineStr">
        <is>
          <t>燃气轮机.风电.专精特新</t>
        </is>
      </c>
      <c r="T1643" s="3" t="inlineStr">
        <is>
          <t>SpaceX据悉最早将于6月11日确定首次公开发行价格，股票将于6月12日上市I公司是国内少数几家可为航空发动机、航天运载火箭及卫星、燃气轮机、深海装备等高端装备提供配套特种合金精密环形锻件产品和精密模锻件产品的民营企业之一</t>
        </is>
      </c>
    </row>
    <row r="1644">
      <c r="A1644" t="inlineStr">
        <is>
          <t>2026-05-18</t>
        </is>
      </c>
      <c r="B1644" t="inlineStr">
        <is>
          <t>920178</t>
        </is>
      </c>
      <c r="C1644" t="inlineStr">
        <is>
          <t>锐翔智能</t>
        </is>
      </c>
      <c r="D1644" t="inlineStr">
        <is>
          <t>2</t>
        </is>
      </c>
      <c r="E1644" t="n">
        <v>116.43</v>
      </c>
      <c r="F1644" t="n">
        <v>11.61</v>
      </c>
      <c r="G1644" t="inlineStr">
        <is>
          <t>自动化设备</t>
        </is>
      </c>
      <c r="H1644" t="n">
        <v>1</v>
      </c>
      <c r="I1644" t="n">
        <v>1</v>
      </c>
      <c r="J1644" t="n">
        <v>1</v>
      </c>
      <c r="L1644" t="inlineStr">
        <is>
          <t>11:25:03</t>
        </is>
      </c>
      <c r="M1644" t="inlineStr">
        <is>
          <t>11:25:06</t>
        </is>
      </c>
      <c r="N1644" t="n">
        <v>0</v>
      </c>
      <c r="O1644" t="n">
        <v>105354600</v>
      </c>
      <c r="P1644" t="n">
        <v>0</v>
      </c>
      <c r="Q1644" t="n">
        <v>21801.49</v>
      </c>
      <c r="R1644" t="n">
        <v>5.5143</v>
      </c>
      <c r="S1644" s="3" t="inlineStr">
        <is>
          <t>次新股.客户依赖</t>
        </is>
      </c>
      <c r="T1644" s="3" t="inlineStr">
        <is>
          <t>1、据2026年5月13日公告，公司股票于2026年5月15日在北京证券交易所上市。 2、据2026年4月23日招股说明书，公司深耕FPC产业链智能制造装备，形成精密冲切、贴装组装、精密压合三大核心工艺设备系列，业内少有能提供整线自动化解决方案。公司第一大客户为东山精密，其2023年、2024年、2025年主营业务收入占比分别为54.41%、45.42%、58.31%。 3、据2026年4月23日公告，公司预计2026年1-3月营收1.80-1.95亿元，同比增长8.16%-17.17%；归母净利润3950-4250万元，同比增长1.45%-9.16%。</t>
        </is>
      </c>
    </row>
    <row r="1645">
      <c r="A1645" t="inlineStr">
        <is>
          <t>2026-05-18</t>
        </is>
      </c>
      <c r="B1645" t="inlineStr">
        <is>
          <t>000571</t>
        </is>
      </c>
      <c r="C1645" t="inlineStr">
        <is>
          <t>新大洲A</t>
        </is>
      </c>
      <c r="D1645" t="inlineStr">
        <is>
          <t>0</t>
        </is>
      </c>
      <c r="E1645" t="n">
        <v>5.3</v>
      </c>
      <c r="F1645" t="n">
        <v>1.15</v>
      </c>
      <c r="G1645" t="inlineStr">
        <is>
          <t>煤炭开采</t>
        </is>
      </c>
      <c r="H1645" t="n">
        <v>1</v>
      </c>
      <c r="I1645" t="n">
        <v>1</v>
      </c>
      <c r="J1645" t="n">
        <v>1</v>
      </c>
      <c r="L1645" t="inlineStr">
        <is>
          <t>10:03:27</t>
        </is>
      </c>
      <c r="M1645" t="inlineStr">
        <is>
          <t>10:03:27</t>
        </is>
      </c>
      <c r="N1645" t="n">
        <v>0</v>
      </c>
      <c r="O1645" t="n">
        <v>98745600</v>
      </c>
      <c r="P1645" t="n">
        <v>4598.12</v>
      </c>
      <c r="Q1645" t="n">
        <v>40847.36</v>
      </c>
      <c r="R1645" t="n">
        <v>40.2467</v>
      </c>
      <c r="S1645" s="3" t="inlineStr">
        <is>
          <t>新零售.煤炭开采.国防军工.航空发动机</t>
        </is>
      </c>
      <c r="T1645" s="3" t="inlineStr">
        <is>
          <t>1、据2025年4月29日年报，公司主营煤炭采选，子公司五九集团核定产能300万吨/年，生产蒙东稀缺长焰煤，发热值高于周边褐煤，区域竞争优势明显。 2、据2024年5月29日互动易，公司持股45%的中航新大洲为C919飞机配套LEAP发动机制造商赛峰集团及国内长江系列发动机制造商商发公司的上游合格供应商。 3、据2025年4月29日年报，公司注册地及业务涉及海南，属海南自贸区本地股。</t>
        </is>
      </c>
    </row>
    <row r="1646">
      <c r="A1646" t="inlineStr">
        <is>
          <t>2026-05-18</t>
        </is>
      </c>
      <c r="B1646" t="inlineStr">
        <is>
          <t>002654</t>
        </is>
      </c>
      <c r="C1646" t="inlineStr">
        <is>
          <t>万润科技</t>
        </is>
      </c>
      <c r="D1646" t="inlineStr">
        <is>
          <t>0</t>
        </is>
      </c>
      <c r="E1646" t="n">
        <v>16.62</v>
      </c>
      <c r="F1646" t="n">
        <v>2.66</v>
      </c>
      <c r="G1646" t="inlineStr">
        <is>
          <t>广告营销</t>
        </is>
      </c>
      <c r="H1646" t="n">
        <v>1</v>
      </c>
      <c r="I1646" t="n">
        <v>4</v>
      </c>
      <c r="J1646" t="n">
        <v>2</v>
      </c>
      <c r="L1646" t="inlineStr">
        <is>
          <t>10:44:30</t>
        </is>
      </c>
      <c r="M1646" t="inlineStr">
        <is>
          <t>10:44:30</t>
        </is>
      </c>
      <c r="N1646" t="n">
        <v>0</v>
      </c>
      <c r="O1646" t="n">
        <v>98504000</v>
      </c>
      <c r="P1646" t="n">
        <v>29794.75</v>
      </c>
      <c r="Q1646" t="n">
        <v>106264.85</v>
      </c>
      <c r="R1646" t="n">
        <v>5.0788</v>
      </c>
      <c r="S1646" s="3" t="inlineStr">
        <is>
          <t>存储芯片.人工智能.国企改革</t>
        </is>
      </c>
      <c r="T1646" s="3" t="inlineStr">
        <is>
          <t>公司大股东为长江产业投资集团有限公司，子公司万润半导体主要从事存储器</t>
        </is>
      </c>
    </row>
    <row r="1647">
      <c r="A1647" t="inlineStr">
        <is>
          <t>2026-05-18</t>
        </is>
      </c>
      <c r="B1647" t="inlineStr">
        <is>
          <t>603938</t>
        </is>
      </c>
      <c r="C1647" t="inlineStr">
        <is>
          <t>三孚股份</t>
        </is>
      </c>
      <c r="D1647" t="inlineStr">
        <is>
          <t>1</t>
        </is>
      </c>
      <c r="E1647" t="n">
        <v>54.76</v>
      </c>
      <c r="F1647" t="n">
        <v>3.18</v>
      </c>
      <c r="G1647" t="inlineStr">
        <is>
          <t>化学原料</t>
        </is>
      </c>
      <c r="H1647" t="n">
        <v>1</v>
      </c>
      <c r="I1647" t="n">
        <v>8</v>
      </c>
      <c r="J1647" t="n">
        <v>3</v>
      </c>
      <c r="K1647" t="inlineStr">
        <is>
          <t>换手板(涨停)</t>
        </is>
      </c>
      <c r="L1647" t="inlineStr">
        <is>
          <t>09:31:58</t>
        </is>
      </c>
      <c r="M1647" t="inlineStr">
        <is>
          <t>09:35:58</t>
        </is>
      </c>
      <c r="N1647" t="n">
        <v>8</v>
      </c>
      <c r="O1647" t="n">
        <v>94551500</v>
      </c>
      <c r="P1647" t="n">
        <v>31316.48</v>
      </c>
      <c r="Q1647" t="n">
        <v>24388.07</v>
      </c>
      <c r="R1647" t="n">
        <v>16.5137</v>
      </c>
      <c r="S1647" s="3" t="inlineStr">
        <is>
          <t>存储芯片.光通信.光伏</t>
        </is>
      </c>
      <c r="T1647" s="3" t="inlineStr">
        <is>
          <t>长鑫存储更新招股说明书，一季度净利润净利润330.12亿元I公司拟建设200吨/年SOD及配套溶剂项目一期，产品用于存储芯片及先进制程逻辑芯片，预计2027年一季度末试生产</t>
        </is>
      </c>
    </row>
    <row r="1648">
      <c r="A1648" t="inlineStr">
        <is>
          <t>2026-05-18</t>
        </is>
      </c>
      <c r="B1648" t="inlineStr">
        <is>
          <t>002121</t>
        </is>
      </c>
      <c r="C1648" t="inlineStr">
        <is>
          <t>科陆电子</t>
        </is>
      </c>
      <c r="D1648" t="inlineStr">
        <is>
          <t>0</t>
        </is>
      </c>
      <c r="E1648" t="n">
        <v>6.11</v>
      </c>
      <c r="F1648" t="n">
        <v>0.66</v>
      </c>
      <c r="G1648" t="inlineStr">
        <is>
          <t>电网设备</t>
        </is>
      </c>
      <c r="H1648" t="n">
        <v>1</v>
      </c>
      <c r="I1648" t="n">
        <v>1</v>
      </c>
      <c r="J1648" t="n">
        <v>1</v>
      </c>
      <c r="L1648" t="inlineStr">
        <is>
          <t>10:14:51</t>
        </is>
      </c>
      <c r="M1648" t="inlineStr">
        <is>
          <t>10:14:51</t>
        </is>
      </c>
      <c r="N1648" t="n">
        <v>0</v>
      </c>
      <c r="O1648" t="n">
        <v>90922800</v>
      </c>
      <c r="P1648" t="n">
        <v>14438.85</v>
      </c>
      <c r="Q1648" t="n">
        <v>73630.95</v>
      </c>
      <c r="R1648" t="n">
        <v>18.3997</v>
      </c>
      <c r="S1648" s="3" t="inlineStr">
        <is>
          <t>储能.电网设备.机器人概念.一带一路.智能电表</t>
        </is>
      </c>
      <c r="T1648" s="3" t="inlineStr">
        <is>
          <t>1、据2026年3月21日年报，2025年新签储能项目11.6GWh、出货6.9GWh，宜春基地Aqua C3.0系统下线，北美、欧洲、亚太、中东非市场同步拓展。 2、据2025年10月13日投资者关系活动记录表，公司深耕电网近三十年，多次参与行业标准制定，智能电网终端业务稳固，并拓展非电网场景。 3、据公司官网，复合机器人已用于自动化搬运、分拣及生产线，契合当日机器人概念热度。</t>
        </is>
      </c>
    </row>
    <row r="1649">
      <c r="A1649" t="inlineStr">
        <is>
          <t>2026-05-18</t>
        </is>
      </c>
      <c r="B1649" t="inlineStr">
        <is>
          <t>000672</t>
        </is>
      </c>
      <c r="C1649" t="inlineStr">
        <is>
          <t>上峰材料</t>
        </is>
      </c>
      <c r="D1649" t="inlineStr">
        <is>
          <t>0</t>
        </is>
      </c>
      <c r="E1649" t="n">
        <v>16.82</v>
      </c>
      <c r="F1649" t="n">
        <v>3.44</v>
      </c>
      <c r="G1649" t="inlineStr">
        <is>
          <t>水泥</t>
        </is>
      </c>
      <c r="H1649" t="n">
        <v>1</v>
      </c>
      <c r="I1649" t="n">
        <v>6</v>
      </c>
      <c r="J1649" t="n">
        <v>3</v>
      </c>
      <c r="K1649" t="inlineStr">
        <is>
          <t>Ｔ字板(涨停)</t>
        </is>
      </c>
      <c r="L1649" t="inlineStr">
        <is>
          <t>09:25:00</t>
        </is>
      </c>
      <c r="M1649" t="inlineStr">
        <is>
          <t>09:31:54</t>
        </is>
      </c>
      <c r="N1649" t="n">
        <v>1</v>
      </c>
      <c r="O1649" t="n">
        <v>90289100</v>
      </c>
      <c r="P1649" t="n">
        <v>34652.96</v>
      </c>
      <c r="Q1649" t="n">
        <v>43622.14</v>
      </c>
      <c r="R1649" t="n">
        <v>24.2702</v>
      </c>
      <c r="S1649" s="3" t="inlineStr">
        <is>
          <t>储能.集成电路.绿色电力.水泥.一带一路.创投概念</t>
        </is>
      </c>
      <c r="T1649" s="3" t="inlineStr">
        <is>
          <t>1、据2025年12月31日互动易，公司以旗下子公司宁波上融出资2亿元投资了长鑫科技，同时子公司上峰建材参股的中建材新材料基金投资长鑫科技2亿元 2、据2026年4月28日年报及4月30日投资者关系活动记录表，公司3月通过上峰芯材完成美琪电路75%股权收购并纳入合并，切入半导体封装基板赛道，规划产能由2万㎡/月扩至国内第一梯队，打造第二成长曲线。 3、据2026年4月28日年报，公司水泥熟料年产能1800万吨、水泥2000万吨，2025年吨成本下降4.38元，毛利率28.89%，盈利指标保持行业前列，为转型提供稳定现金流。</t>
        </is>
      </c>
    </row>
    <row r="1650">
      <c r="A1650" t="inlineStr">
        <is>
          <t>2026-05-18</t>
        </is>
      </c>
      <c r="B1650" t="inlineStr">
        <is>
          <t>600850</t>
        </is>
      </c>
      <c r="C1650" t="inlineStr">
        <is>
          <t>电科数字</t>
        </is>
      </c>
      <c r="D1650" t="inlineStr">
        <is>
          <t>1</t>
        </is>
      </c>
      <c r="E1650" t="n">
        <v>18.75</v>
      </c>
      <c r="F1650" t="n">
        <v>1.41</v>
      </c>
      <c r="G1650" t="inlineStr">
        <is>
          <t>云服务</t>
        </is>
      </c>
      <c r="H1650" t="n">
        <v>1</v>
      </c>
      <c r="I1650" t="n">
        <v>1</v>
      </c>
      <c r="J1650" t="n">
        <v>1</v>
      </c>
      <c r="K1650" t="inlineStr">
        <is>
          <t>换手板(涨停)</t>
        </is>
      </c>
      <c r="L1650" t="inlineStr">
        <is>
          <t>09:31:11</t>
        </is>
      </c>
      <c r="M1650" t="inlineStr">
        <is>
          <t>09:36:29</t>
        </is>
      </c>
      <c r="N1650" t="n">
        <v>7</v>
      </c>
      <c r="O1650" t="n">
        <v>85772400</v>
      </c>
      <c r="P1650" t="n">
        <v>24240.19</v>
      </c>
      <c r="Q1650" t="n">
        <v>20012.54</v>
      </c>
      <c r="R1650" t="n">
        <v>26.1532</v>
      </c>
      <c r="S1650" s="3" t="inlineStr">
        <is>
          <t>人形机器人.人工智能.国企改革</t>
        </is>
      </c>
      <c r="T1650" s="3" t="inlineStr">
        <is>
          <t>三大运营商齐发Token服务；大规模“Token工厂”落地无锡I公司AI相关订单已突破百个，通过智弈智算平台为客户提供异构算力调度服务，聚焦算力需求领域</t>
        </is>
      </c>
    </row>
    <row r="1651">
      <c r="A1651" t="inlineStr">
        <is>
          <t>2026-05-18</t>
        </is>
      </c>
      <c r="B1651" t="inlineStr">
        <is>
          <t>603060</t>
        </is>
      </c>
      <c r="C1651" t="inlineStr">
        <is>
          <t>国检集团</t>
        </is>
      </c>
      <c r="D1651" t="inlineStr">
        <is>
          <t>1</t>
        </is>
      </c>
      <c r="E1651" t="n">
        <v>7.98</v>
      </c>
      <c r="F1651" t="n">
        <v>4.86</v>
      </c>
      <c r="G1651" t="inlineStr">
        <is>
          <t>专业服务</t>
        </is>
      </c>
      <c r="H1651" t="n">
        <v>1</v>
      </c>
      <c r="I1651" t="n">
        <v>1</v>
      </c>
      <c r="J1651" t="n">
        <v>1</v>
      </c>
      <c r="K1651" t="inlineStr">
        <is>
          <t>换手板(涨停)</t>
        </is>
      </c>
      <c r="L1651" t="inlineStr">
        <is>
          <t>09:34:23</t>
        </is>
      </c>
      <c r="M1651" t="inlineStr">
        <is>
          <t>09:35:08</t>
        </is>
      </c>
      <c r="N1651" t="n">
        <v>1</v>
      </c>
      <c r="O1651" t="n">
        <v>84911900</v>
      </c>
      <c r="P1651" t="n">
        <v>5593.48</v>
      </c>
      <c r="Q1651" t="n">
        <v>14004.03</v>
      </c>
      <c r="R1651" t="n">
        <v>67.6803</v>
      </c>
      <c r="S1651" s="3" t="inlineStr">
        <is>
          <t>国企改革.商业航天.专业服务.雄安新区.雅江水电概念</t>
        </is>
      </c>
      <c r="T1651" s="3" t="inlineStr">
        <is>
          <t>SpaceX据悉最早将于6月11日确定首次公开发行价格，股票将于6月12日上市I公司为航天新材料研发机构提供极端环境材料检测服务</t>
        </is>
      </c>
    </row>
    <row r="1652">
      <c r="A1652" t="inlineStr">
        <is>
          <t>2026-05-18</t>
        </is>
      </c>
      <c r="B1652" t="inlineStr">
        <is>
          <t>603859</t>
        </is>
      </c>
      <c r="C1652" t="inlineStr">
        <is>
          <t>能科科技</t>
        </is>
      </c>
      <c r="D1652" t="inlineStr">
        <is>
          <t>1</t>
        </is>
      </c>
      <c r="E1652" t="n">
        <v>51.79</v>
      </c>
      <c r="F1652" t="n">
        <v>0.74</v>
      </c>
      <c r="G1652" t="inlineStr">
        <is>
          <t>软件服务</t>
        </is>
      </c>
      <c r="H1652" t="n">
        <v>1</v>
      </c>
      <c r="I1652" t="n">
        <v>1</v>
      </c>
      <c r="J1652" t="n">
        <v>1</v>
      </c>
      <c r="K1652" t="inlineStr">
        <is>
          <t>换手板(涨停)</t>
        </is>
      </c>
      <c r="L1652" t="inlineStr">
        <is>
          <t>10:49:46</t>
        </is>
      </c>
      <c r="M1652" t="inlineStr">
        <is>
          <t>11:20:22</t>
        </is>
      </c>
      <c r="N1652" t="n">
        <v>1</v>
      </c>
      <c r="O1652" t="n">
        <v>82332800</v>
      </c>
      <c r="P1652" t="n">
        <v>28081.18</v>
      </c>
      <c r="Q1652" t="n">
        <v>59695.5</v>
      </c>
      <c r="R1652" t="n">
        <v>8.6746</v>
      </c>
      <c r="S1652" s="3" t="inlineStr">
        <is>
          <t>人形机器人.人工智能</t>
        </is>
      </c>
      <c r="T1652" s="3" t="inlineStr">
        <is>
          <t>高盛：企业级智能体将推动全球Token消耗量在五年内增长24倍I公司“ALL IN AI”战略落地，已开发覆盖质检、工艺优化、图纸识别、预测维护等场景的垂直行业模型及AI Agent，并与头部客户合作推进具身智能机器人训推平台及端侧应用系统，市场需求旺盛</t>
        </is>
      </c>
    </row>
    <row r="1653">
      <c r="A1653" t="inlineStr">
        <is>
          <t>2026-05-18</t>
        </is>
      </c>
      <c r="B1653" t="inlineStr">
        <is>
          <t>600640</t>
        </is>
      </c>
      <c r="C1653" t="inlineStr">
        <is>
          <t>国脉文化</t>
        </is>
      </c>
      <c r="D1653" t="inlineStr">
        <is>
          <t>1</t>
        </is>
      </c>
      <c r="E1653" t="n">
        <v>10.69</v>
      </c>
      <c r="F1653" t="n">
        <v>0.85</v>
      </c>
      <c r="G1653" t="inlineStr">
        <is>
          <t>数字媒体</t>
        </is>
      </c>
      <c r="H1653" t="n">
        <v>1</v>
      </c>
      <c r="I1653" t="n">
        <v>1</v>
      </c>
      <c r="J1653" t="n">
        <v>1</v>
      </c>
      <c r="L1653" t="inlineStr">
        <is>
          <t>10:43:16</t>
        </is>
      </c>
      <c r="M1653" t="inlineStr">
        <is>
          <t>10:43:16</t>
        </is>
      </c>
      <c r="N1653" t="n">
        <v>0</v>
      </c>
      <c r="O1653" t="n">
        <v>78248800</v>
      </c>
      <c r="P1653" t="n">
        <v>7008.12</v>
      </c>
      <c r="Q1653" t="n">
        <v>27939.06</v>
      </c>
      <c r="R1653" t="n">
        <v>26.1463</v>
      </c>
      <c r="S1653" s="3" t="inlineStr">
        <is>
          <t>人工智能.国企改革.AI智能体.电商概念.机器人概念.虚拟数字人</t>
        </is>
      </c>
      <c r="T1653" s="3" t="inlineStr">
        <is>
          <t>高盛：企业级智能体将推动全球Token消耗量在五年内增长24倍I公司正研发AI智能体平台，近期将推天翼出行、企业培训师、导览机器人、AI态势感知等应用，深耕影音、伴聊、伴读等垂直场景</t>
        </is>
      </c>
    </row>
    <row r="1654">
      <c r="A1654" t="inlineStr">
        <is>
          <t>2026-05-18</t>
        </is>
      </c>
      <c r="B1654" t="inlineStr">
        <is>
          <t>002980</t>
        </is>
      </c>
      <c r="C1654" t="inlineStr">
        <is>
          <t>华盛昌</t>
        </is>
      </c>
      <c r="D1654" t="inlineStr">
        <is>
          <t>0</t>
        </is>
      </c>
      <c r="E1654" t="n">
        <v>112.98</v>
      </c>
      <c r="F1654" t="n">
        <v>5.78</v>
      </c>
      <c r="G1654" t="inlineStr">
        <is>
          <t>电网设备</t>
        </is>
      </c>
      <c r="H1654" t="n">
        <v>1</v>
      </c>
      <c r="I1654" t="n">
        <v>3</v>
      </c>
      <c r="J1654" t="n">
        <v>2</v>
      </c>
      <c r="K1654" t="inlineStr">
        <is>
          <t>换手板(涨停)</t>
        </is>
      </c>
      <c r="L1654" t="inlineStr">
        <is>
          <t>09:51:51</t>
        </is>
      </c>
      <c r="M1654" t="inlineStr">
        <is>
          <t>14:28:45</t>
        </is>
      </c>
      <c r="N1654" t="n">
        <v>1</v>
      </c>
      <c r="O1654" t="n">
        <v>77158700</v>
      </c>
      <c r="P1654" t="n">
        <v>46930.64</v>
      </c>
      <c r="Q1654" t="n">
        <v>33910.24</v>
      </c>
      <c r="R1654" t="n">
        <v>5.6276</v>
      </c>
      <c r="S1654" s="3" t="inlineStr">
        <is>
          <t>储能.AI智能体.电网设备.物联网.人民币贬值受益.CPO概念</t>
        </is>
      </c>
      <c r="T1654" s="3" t="inlineStr">
        <is>
          <t>光纤价格暴涨交货期限延长至20周以上I公司拟收购伽蓝特100%股权，后者专注光通信模块和光芯片测试</t>
        </is>
      </c>
    </row>
    <row r="1655">
      <c r="A1655" t="inlineStr">
        <is>
          <t>2026-05-18</t>
        </is>
      </c>
      <c r="B1655" t="inlineStr">
        <is>
          <t>600909</t>
        </is>
      </c>
      <c r="C1655" t="inlineStr">
        <is>
          <t>华安证券</t>
        </is>
      </c>
      <c r="D1655" t="inlineStr">
        <is>
          <t>1</t>
        </is>
      </c>
      <c r="E1655" t="n">
        <v>7.96</v>
      </c>
      <c r="F1655" t="n">
        <v>8.300000000000001</v>
      </c>
      <c r="G1655" t="inlineStr">
        <is>
          <t>证券</t>
        </is>
      </c>
      <c r="H1655" t="n">
        <v>1</v>
      </c>
      <c r="I1655" t="n">
        <v>1</v>
      </c>
      <c r="J1655" t="n">
        <v>1</v>
      </c>
      <c r="K1655" t="inlineStr">
        <is>
          <t>换手板(涨停)</t>
        </is>
      </c>
      <c r="L1655" t="inlineStr">
        <is>
          <t>09:32:58</t>
        </is>
      </c>
      <c r="M1655" t="inlineStr">
        <is>
          <t>11:06:31</t>
        </is>
      </c>
      <c r="N1655" t="n">
        <v>15</v>
      </c>
      <c r="O1655" t="n">
        <v>74046200</v>
      </c>
      <c r="P1655" t="n">
        <v>105963.2</v>
      </c>
      <c r="Q1655" t="n">
        <v>37837.69</v>
      </c>
      <c r="R1655" t="n">
        <v>3.8081</v>
      </c>
      <c r="S1655" s="3" t="inlineStr">
        <is>
          <t>周期股.国企改革.证券</t>
        </is>
      </c>
      <c r="T1655" s="3" t="inlineStr">
        <is>
          <t>长鑫存储更新招股说明书，一季度净利润净利润330.12亿元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row>
    <row r="1656">
      <c r="A1656" t="inlineStr">
        <is>
          <t>2026-05-18</t>
        </is>
      </c>
      <c r="B1656" t="inlineStr">
        <is>
          <t>002927</t>
        </is>
      </c>
      <c r="C1656" t="inlineStr">
        <is>
          <t>泰永长征</t>
        </is>
      </c>
      <c r="D1656" t="inlineStr">
        <is>
          <t>0</t>
        </is>
      </c>
      <c r="E1656" t="n">
        <v>20.22</v>
      </c>
      <c r="F1656" t="n">
        <v>0.25</v>
      </c>
      <c r="G1656" t="inlineStr">
        <is>
          <t>电网设备</t>
        </is>
      </c>
      <c r="H1656" t="n">
        <v>1</v>
      </c>
      <c r="I1656" t="n">
        <v>1</v>
      </c>
      <c r="J1656" t="n">
        <v>1</v>
      </c>
      <c r="K1656" t="inlineStr">
        <is>
          <t>换手板(涨停)</t>
        </is>
      </c>
      <c r="L1656" t="inlineStr">
        <is>
          <t>14:20:06</t>
        </is>
      </c>
      <c r="M1656" t="inlineStr">
        <is>
          <t>14:39:09</t>
        </is>
      </c>
      <c r="N1656" t="n">
        <v>3</v>
      </c>
      <c r="O1656" t="n">
        <v>68810900</v>
      </c>
      <c r="P1656" t="n">
        <v>12585.65</v>
      </c>
      <c r="Q1656" t="n">
        <v>16393.36</v>
      </c>
      <c r="R1656" t="n">
        <v>10.8709</v>
      </c>
      <c r="S1656" s="3" t="inlineStr">
        <is>
          <t>数据中心.储能.专精特新.电网设备.国防军工.PCB概念</t>
        </is>
      </c>
      <c r="T1656" s="3" t="inlineStr">
        <is>
          <t>SpaceX据悉最早将于6月11日确定首次公开发行价格，股票将于6月12日上市I1、公司的自动转换开关设备有应用于航天发射场的稳压系统中；；2、公司致力于为用户提供安全可靠的智能变配充电整体解决方案及服务；公司的智慧物联变压器、智慧物联断路器等产品可应用于智能电网建设</t>
        </is>
      </c>
    </row>
    <row r="1657">
      <c r="A1657" t="inlineStr">
        <is>
          <t>2026-05-18</t>
        </is>
      </c>
      <c r="B1657" t="inlineStr">
        <is>
          <t>603360</t>
        </is>
      </c>
      <c r="C1657" t="inlineStr">
        <is>
          <t>百傲化学</t>
        </is>
      </c>
      <c r="D1657" t="inlineStr">
        <is>
          <t>1</t>
        </is>
      </c>
      <c r="E1657" t="n">
        <v>19.27</v>
      </c>
      <c r="F1657" t="n">
        <v>2.34</v>
      </c>
      <c r="G1657" t="inlineStr">
        <is>
          <t>农用化工</t>
        </is>
      </c>
      <c r="H1657" t="n">
        <v>1</v>
      </c>
      <c r="I1657" t="n">
        <v>1</v>
      </c>
      <c r="J1657" t="n">
        <v>1</v>
      </c>
      <c r="K1657" t="inlineStr">
        <is>
          <t>换手板(涨停)</t>
        </is>
      </c>
      <c r="L1657" t="inlineStr">
        <is>
          <t>09:31:04</t>
        </is>
      </c>
      <c r="M1657" t="inlineStr">
        <is>
          <t>09:39:25</t>
        </is>
      </c>
      <c r="N1657" t="n">
        <v>2</v>
      </c>
      <c r="O1657" t="n">
        <v>66966700</v>
      </c>
      <c r="P1657" t="n">
        <v>24402.93</v>
      </c>
      <c r="Q1657" t="n">
        <v>22086.37</v>
      </c>
      <c r="R1657" t="n">
        <v>16.7041</v>
      </c>
      <c r="S1657" s="3" t="inlineStr">
        <is>
          <t>存储芯片.机器人概念.光刻机</t>
        </is>
      </c>
      <c r="T1657" s="3" t="inlineStr">
        <is>
          <t>长鑫存储更新招股说明书，一季度净利润净利润330.12亿元I全资子公司芯傲华拟以7亿元增资苏州芯慧联半导体科技有限公司，后者主营业务为涂胶显影机、光刻机等黄光制程设备</t>
        </is>
      </c>
    </row>
    <row r="1658">
      <c r="A1658" t="inlineStr">
        <is>
          <t>2026-05-18</t>
        </is>
      </c>
      <c r="B1658" t="inlineStr">
        <is>
          <t>301666</t>
        </is>
      </c>
      <c r="C1658" t="inlineStr">
        <is>
          <t>大普微-UW</t>
        </is>
      </c>
      <c r="D1658" t="inlineStr">
        <is>
          <t>0</t>
        </is>
      </c>
      <c r="E1658" t="n">
        <v>612</v>
      </c>
      <c r="F1658" t="n">
        <v>3.04</v>
      </c>
      <c r="G1658" t="inlineStr">
        <is>
          <t>IT设备</t>
        </is>
      </c>
      <c r="H1658" t="n">
        <v>1</v>
      </c>
      <c r="I1658" t="n">
        <v>1</v>
      </c>
      <c r="J1658" t="n">
        <v>1</v>
      </c>
      <c r="K1658" t="inlineStr">
        <is>
          <t>换手板(涨停)</t>
        </is>
      </c>
      <c r="L1658" t="inlineStr">
        <is>
          <t>14:37:48</t>
        </is>
      </c>
      <c r="M1658" t="inlineStr">
        <is>
          <t>14:48:51</t>
        </is>
      </c>
      <c r="N1658" t="n">
        <v>0</v>
      </c>
      <c r="O1658" t="n">
        <v>64953600</v>
      </c>
      <c r="P1658" t="n">
        <v>20987.52</v>
      </c>
      <c r="Q1658" t="n">
        <v>7825.44</v>
      </c>
      <c r="R1658" t="n">
        <v>1.3269</v>
      </c>
      <c r="S1658" s="3" t="inlineStr">
        <is>
          <t>存储芯片.数据中心.百度概念</t>
        </is>
      </c>
      <c r="T1658" s="3" t="inlineStr">
        <is>
          <t>长鑫存储更新招股说明书，一季度净利润净利润330.12亿元I业内领先、国内极少数具备企业级SSD“主控芯片+固件算法+模组”全栈自研能力并实现批量出货的半导体存储产品提供商，一季报净利润3.699亿，同比增长398.88%</t>
        </is>
      </c>
    </row>
    <row r="1659">
      <c r="A1659" t="inlineStr">
        <is>
          <t>2026-05-18</t>
        </is>
      </c>
      <c r="B1659" t="inlineStr">
        <is>
          <t>688811</t>
        </is>
      </c>
      <c r="C1659" t="inlineStr">
        <is>
          <t>有研复材</t>
        </is>
      </c>
      <c r="D1659" t="inlineStr">
        <is>
          <t>1</t>
        </is>
      </c>
      <c r="E1659" t="n">
        <v>27.41</v>
      </c>
      <c r="F1659" t="n">
        <v>2.01</v>
      </c>
      <c r="G1659" t="inlineStr">
        <is>
          <t>金属新材料</t>
        </is>
      </c>
      <c r="H1659" t="n">
        <v>1</v>
      </c>
      <c r="I1659" t="n">
        <v>1</v>
      </c>
      <c r="J1659" t="n">
        <v>1</v>
      </c>
      <c r="K1659" t="inlineStr">
        <is>
          <t>换手板(涨停)</t>
        </is>
      </c>
      <c r="L1659" t="inlineStr">
        <is>
          <t>14:09:44</t>
        </is>
      </c>
      <c r="M1659" t="inlineStr">
        <is>
          <t>14:10:08</t>
        </is>
      </c>
      <c r="N1659" t="n">
        <v>0</v>
      </c>
      <c r="O1659" t="n">
        <v>64408900</v>
      </c>
      <c r="P1659" t="n">
        <v>9514.940000000001</v>
      </c>
      <c r="Q1659" t="n">
        <v>23974</v>
      </c>
      <c r="R1659" t="n">
        <v>5.4287</v>
      </c>
      <c r="S1659" s="3" t="inlineStr">
        <is>
          <t>商业航天.国防军工.次新股.金属新材料.核电核能</t>
        </is>
      </c>
      <c r="T1659" s="3" t="inlineStr">
        <is>
          <t>SpaceX据悉最早将于6月11日确定首次公开发行价格，股票将于6月12日上市I公司高强韧铝基复合材料、超高导热石墨铝复合材料已批量用于航天、军工领域</t>
        </is>
      </c>
    </row>
    <row r="1660">
      <c r="A1660" t="inlineStr">
        <is>
          <t>2026-05-18</t>
        </is>
      </c>
      <c r="B1660" t="inlineStr">
        <is>
          <t>000962</t>
        </is>
      </c>
      <c r="C1660" t="inlineStr">
        <is>
          <t>东方钽业</t>
        </is>
      </c>
      <c r="D1660" t="inlineStr">
        <is>
          <t>0</t>
        </is>
      </c>
      <c r="E1660" t="n">
        <v>61.1</v>
      </c>
      <c r="F1660" t="n">
        <v>6.71</v>
      </c>
      <c r="G1660" t="inlineStr">
        <is>
          <t>稀有金属</t>
        </is>
      </c>
      <c r="H1660" t="n">
        <v>1</v>
      </c>
      <c r="I1660" t="n">
        <v>1</v>
      </c>
      <c r="J1660" t="n">
        <v>1</v>
      </c>
      <c r="K1660" t="inlineStr">
        <is>
          <t>换手板(涨停)</t>
        </is>
      </c>
      <c r="L1660" t="inlineStr">
        <is>
          <t>09:53:45</t>
        </is>
      </c>
      <c r="M1660" t="inlineStr">
        <is>
          <t>14:33:09</t>
        </is>
      </c>
      <c r="N1660" t="n">
        <v>8</v>
      </c>
      <c r="O1660" t="n">
        <v>63495200</v>
      </c>
      <c r="P1660" t="n">
        <v>60654.07</v>
      </c>
      <c r="Q1660" t="n">
        <v>101679.08</v>
      </c>
      <c r="R1660" t="n">
        <v>3.8504</v>
      </c>
      <c r="S1660" s="3" t="inlineStr">
        <is>
          <t>周期股.国企改革.商业航天.稀有金属</t>
        </is>
      </c>
      <c r="T1660" s="3" t="inlineStr">
        <is>
          <t>国内最大的钽、铌产品生产基地；公司超导铌材及铌超导腔已用于可控核聚变等国家大科学装置，涂层材料已配套商业航天火箭喷管</t>
        </is>
      </c>
    </row>
    <row r="1661">
      <c r="A1661" t="inlineStr">
        <is>
          <t>2026-05-18</t>
        </is>
      </c>
      <c r="B1661" t="inlineStr">
        <is>
          <t>605303</t>
        </is>
      </c>
      <c r="C1661" t="inlineStr">
        <is>
          <t>园林股份</t>
        </is>
      </c>
      <c r="D1661" t="inlineStr">
        <is>
          <t>1</t>
        </is>
      </c>
      <c r="E1661" t="n">
        <v>30.03</v>
      </c>
      <c r="F1661" t="n">
        <v>10</v>
      </c>
      <c r="G1661" t="inlineStr">
        <is>
          <t>基础建设</t>
        </is>
      </c>
      <c r="H1661" t="n">
        <v>1</v>
      </c>
      <c r="I1661" t="n">
        <v>1</v>
      </c>
      <c r="J1661" t="n">
        <v>1</v>
      </c>
      <c r="L1661" t="inlineStr">
        <is>
          <t>09:54:52</t>
        </is>
      </c>
      <c r="M1661" t="inlineStr">
        <is>
          <t>09:54:52</t>
        </is>
      </c>
      <c r="N1661" t="n">
        <v>0</v>
      </c>
      <c r="O1661" t="n">
        <v>61411100</v>
      </c>
      <c r="P1661" t="n">
        <v>2916.95</v>
      </c>
      <c r="Q1661" t="n">
        <v>15637.41</v>
      </c>
      <c r="R1661" t="n">
        <v>44.7677</v>
      </c>
      <c r="S1661" s="3" t="inlineStr">
        <is>
          <t>存储芯片.乡村振兴.基础建设.股权转让</t>
        </is>
      </c>
      <c r="T1661" s="3" t="inlineStr">
        <is>
          <t>三大运营商齐发Token服务；大规模“Token工厂”落地无锡I公司参股云针科技15%股权，公司实际控制人吴光洪持有云针科技40%股权，云针科技业务包括自主操作系统、服务器、云计算服务平台等</t>
        </is>
      </c>
    </row>
    <row r="1662">
      <c r="A1662" t="inlineStr">
        <is>
          <t>2026-05-18</t>
        </is>
      </c>
      <c r="B1662" t="inlineStr">
        <is>
          <t>600676</t>
        </is>
      </c>
      <c r="C1662" t="inlineStr">
        <is>
          <t>交运股份</t>
        </is>
      </c>
      <c r="D1662" t="inlineStr">
        <is>
          <t>1</t>
        </is>
      </c>
      <c r="E1662" t="n">
        <v>6.59</v>
      </c>
      <c r="F1662" t="n">
        <v>1.07</v>
      </c>
      <c r="G1662" t="inlineStr">
        <is>
          <t>综合类</t>
        </is>
      </c>
      <c r="H1662" t="n">
        <v>1</v>
      </c>
      <c r="I1662" t="n">
        <v>1</v>
      </c>
      <c r="J1662" t="n">
        <v>1</v>
      </c>
      <c r="L1662" t="inlineStr">
        <is>
          <t>09:32:39</t>
        </is>
      </c>
      <c r="M1662" t="inlineStr">
        <is>
          <t>09:32:39</t>
        </is>
      </c>
      <c r="N1662" t="n">
        <v>0</v>
      </c>
      <c r="O1662" t="n">
        <v>60251100</v>
      </c>
      <c r="P1662" t="n">
        <v>15743.95</v>
      </c>
      <c r="Q1662" t="n">
        <v>22827.07</v>
      </c>
      <c r="R1662" t="n">
        <v>27.3641</v>
      </c>
      <c r="S1662" s="3" t="inlineStr">
        <is>
          <t>国企改革.统一大市场.上海国资改革.综合类.危化品储运</t>
        </is>
      </c>
      <c r="T1662" s="3" t="inlineStr">
        <is>
          <t>公司正与控股股东久事集团协商调整重大资产置换范围，拟置入文旅体育资产、置出乘用车及零部件资产</t>
        </is>
      </c>
    </row>
    <row r="1663">
      <c r="A1663" t="inlineStr">
        <is>
          <t>2026-05-18</t>
        </is>
      </c>
      <c r="B1663" t="inlineStr">
        <is>
          <t>605318</t>
        </is>
      </c>
      <c r="C1663" t="inlineStr">
        <is>
          <t>法狮龙</t>
        </is>
      </c>
      <c r="D1663" t="inlineStr">
        <is>
          <t>1</t>
        </is>
      </c>
      <c r="E1663" t="n">
        <v>134.2</v>
      </c>
      <c r="F1663" t="n">
        <v>3.22</v>
      </c>
      <c r="G1663" t="inlineStr">
        <is>
          <t>装饰建材</t>
        </is>
      </c>
      <c r="H1663" t="n">
        <v>1</v>
      </c>
      <c r="I1663" t="n">
        <v>1</v>
      </c>
      <c r="J1663" t="n">
        <v>1</v>
      </c>
      <c r="L1663" t="inlineStr">
        <is>
          <t>10:07:44</t>
        </is>
      </c>
      <c r="M1663" t="inlineStr">
        <is>
          <t>10:07:44</t>
        </is>
      </c>
      <c r="N1663" t="n">
        <v>0</v>
      </c>
      <c r="O1663" t="n">
        <v>59112000</v>
      </c>
      <c r="P1663" t="n">
        <v>6267.56</v>
      </c>
      <c r="Q1663" t="n">
        <v>25183.8</v>
      </c>
      <c r="R1663" t="n">
        <v>16.1621</v>
      </c>
      <c r="S1663" s="3" t="inlineStr">
        <is>
          <t>智能家居.股权转让.装饰建材.私募重仓</t>
        </is>
      </c>
      <c r="T1663" s="3" t="inlineStr">
        <is>
          <t>1、据2026年4月28日年报及2026年5月6日互动易，公司设立北宸星穹切入ICT与AI算力调度，拟配套“东数西算”政策，新业务聚焦智算服务。 2、据2026年4月28日年报，公司2025年毛利率升至22.09%，2026Q1归母净利润-98万元、同比减亏87.65%，经营改善获天风证券5月15日“增持”评级。 3、据2026年4月28日年报，公司主导制定15项行业标准，深耕集成吊顶及装配式内装，2026年将发力存量房焕新与社区化门店下沉。</t>
        </is>
      </c>
    </row>
    <row r="1664">
      <c r="A1664" t="inlineStr">
        <is>
          <t>2026-05-18</t>
        </is>
      </c>
      <c r="B1664" t="inlineStr">
        <is>
          <t>603303</t>
        </is>
      </c>
      <c r="C1664" t="inlineStr">
        <is>
          <t>得邦照明</t>
        </is>
      </c>
      <c r="D1664" t="inlineStr">
        <is>
          <t>1</t>
        </is>
      </c>
      <c r="E1664" t="n">
        <v>33.14</v>
      </c>
      <c r="F1664" t="n">
        <v>1.35</v>
      </c>
      <c r="G1664" t="inlineStr">
        <is>
          <t>光学光电</t>
        </is>
      </c>
      <c r="H1664" t="n">
        <v>1</v>
      </c>
      <c r="I1664" t="n">
        <v>1</v>
      </c>
      <c r="J1664" t="n">
        <v>1</v>
      </c>
      <c r="L1664" t="inlineStr">
        <is>
          <t>10:34:32</t>
        </is>
      </c>
      <c r="M1664" t="inlineStr">
        <is>
          <t>10:34:32</t>
        </is>
      </c>
      <c r="N1664" t="n">
        <v>0</v>
      </c>
      <c r="O1664" t="n">
        <v>57347400</v>
      </c>
      <c r="P1664" t="n">
        <v>1993.74</v>
      </c>
      <c r="Q1664" t="n">
        <v>21624.91</v>
      </c>
      <c r="R1664" t="n">
        <v>43.0039</v>
      </c>
      <c r="S1664" s="3" t="inlineStr">
        <is>
          <t>智慧城市.光学光电.绿色照明</t>
        </is>
      </c>
      <c r="T1664" s="3" t="inlineStr">
        <is>
          <t>LED光源类产品行业龙头；公司筹划现金收购浙江嘉利丽水工业股份有限公司不少于51%股份并取得控制权，交易预计构成重大资产重组</t>
        </is>
      </c>
    </row>
    <row r="1665">
      <c r="A1665" t="inlineStr">
        <is>
          <t>2026-05-18</t>
        </is>
      </c>
      <c r="B1665" t="inlineStr">
        <is>
          <t>603726</t>
        </is>
      </c>
      <c r="C1665" t="inlineStr">
        <is>
          <t>朗迪集团</t>
        </is>
      </c>
      <c r="D1665" t="inlineStr">
        <is>
          <t>1</t>
        </is>
      </c>
      <c r="E1665" t="n">
        <v>27.83</v>
      </c>
      <c r="F1665" t="n">
        <v>10</v>
      </c>
      <c r="G1665" t="inlineStr">
        <is>
          <t>家电零部件</t>
        </is>
      </c>
      <c r="H1665" t="n">
        <v>1</v>
      </c>
      <c r="I1665" t="n">
        <v>1</v>
      </c>
      <c r="J1665" t="n">
        <v>1</v>
      </c>
      <c r="K1665" t="inlineStr">
        <is>
          <t>Ｔ字板(涨停)</t>
        </is>
      </c>
      <c r="L1665" t="inlineStr">
        <is>
          <t>09:25:02</t>
        </is>
      </c>
      <c r="M1665" t="inlineStr">
        <is>
          <t>09:31:41</t>
        </is>
      </c>
      <c r="N1665" t="n">
        <v>0</v>
      </c>
      <c r="O1665" t="n">
        <v>56350400</v>
      </c>
      <c r="P1665" t="n">
        <v>8849.629999999999</v>
      </c>
      <c r="Q1665" t="n">
        <v>9240.969999999999</v>
      </c>
      <c r="R1665" t="n">
        <v>35.2868</v>
      </c>
      <c r="S1665" s="3" t="inlineStr">
        <is>
          <t>机器人概念.创投概念.先进封装.家电零部件</t>
        </is>
      </c>
      <c r="T1665" s="3" t="inlineStr">
        <is>
          <t>长鑫存储更新招股说明书，一季度净利润净利润330.12亿元I公司间接持有长鑫科技集团0.066%股份</t>
        </is>
      </c>
    </row>
    <row r="1666">
      <c r="A1666" t="inlineStr">
        <is>
          <t>2026-05-18</t>
        </is>
      </c>
      <c r="B1666" t="inlineStr">
        <is>
          <t>002635</t>
        </is>
      </c>
      <c r="C1666" t="inlineStr">
        <is>
          <t>安洁科技</t>
        </is>
      </c>
      <c r="D1666" t="inlineStr">
        <is>
          <t>0</t>
        </is>
      </c>
      <c r="E1666" t="n">
        <v>17.45</v>
      </c>
      <c r="F1666" t="n">
        <v>10.03</v>
      </c>
      <c r="G1666" t="inlineStr">
        <is>
          <t>消费电子</t>
        </is>
      </c>
      <c r="H1666" t="n">
        <v>1</v>
      </c>
      <c r="I1666" t="n">
        <v>1</v>
      </c>
      <c r="J1666" t="n">
        <v>1</v>
      </c>
      <c r="K1666" t="inlineStr">
        <is>
          <t>换手板(涨停)</t>
        </is>
      </c>
      <c r="L1666" t="inlineStr">
        <is>
          <t>13:33:12</t>
        </is>
      </c>
      <c r="M1666" t="inlineStr">
        <is>
          <t>13:36:18</t>
        </is>
      </c>
      <c r="N1666" t="n">
        <v>0</v>
      </c>
      <c r="O1666" t="n">
        <v>56260400</v>
      </c>
      <c r="P1666" t="n">
        <v>16718.81</v>
      </c>
      <c r="Q1666" t="n">
        <v>66906.23</v>
      </c>
      <c r="R1666" t="n">
        <v>6.6369</v>
      </c>
      <c r="S1666" s="3" t="inlineStr">
        <is>
          <t>储能.无人机.消费电子.机器人概念.华为概念.元宇宙概念</t>
        </is>
      </c>
      <c r="T1666" s="3" t="inlineStr">
        <is>
          <t>Figure：F.03机器人在直播状态下连续工作超过30小时I公司正利用新能源汽车精密结构件技术经验，推进人形机器人相关零部件的技术拓展和业务规划</t>
        </is>
      </c>
    </row>
    <row r="1667">
      <c r="A1667" t="inlineStr">
        <is>
          <t>2026-05-18</t>
        </is>
      </c>
      <c r="B1667" t="inlineStr">
        <is>
          <t>603121</t>
        </is>
      </c>
      <c r="C1667" t="inlineStr">
        <is>
          <t>华培动力</t>
        </is>
      </c>
      <c r="D1667" t="inlineStr">
        <is>
          <t>1</t>
        </is>
      </c>
      <c r="E1667" t="n">
        <v>14.75</v>
      </c>
      <c r="F1667" t="n">
        <v>0.55</v>
      </c>
      <c r="G1667" t="inlineStr">
        <is>
          <t>汽车零部件</t>
        </is>
      </c>
      <c r="H1667" t="n">
        <v>1</v>
      </c>
      <c r="I1667" t="n">
        <v>1</v>
      </c>
      <c r="J1667" t="n">
        <v>1</v>
      </c>
      <c r="L1667" t="inlineStr">
        <is>
          <t>13:15:39</t>
        </is>
      </c>
      <c r="M1667" t="inlineStr">
        <is>
          <t>13:15:39</t>
        </is>
      </c>
      <c r="N1667" t="n">
        <v>0</v>
      </c>
      <c r="O1667" t="n">
        <v>56172800</v>
      </c>
      <c r="P1667" t="n">
        <v>3366.31</v>
      </c>
      <c r="Q1667" t="n">
        <v>22453.16</v>
      </c>
      <c r="R1667" t="n">
        <v>20.0798</v>
      </c>
      <c r="S1667" s="3" t="inlineStr">
        <is>
          <t>人形机器人.数据中心.机器人概念</t>
        </is>
      </c>
      <c r="T1667" s="3" t="inlineStr">
        <is>
          <t>Figure：F.03机器人在直播状态下连续工作超过30小时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is>
      </c>
    </row>
    <row r="1668">
      <c r="A1668" t="inlineStr">
        <is>
          <t>2026-05-18</t>
        </is>
      </c>
      <c r="B1668" t="inlineStr">
        <is>
          <t>002881</t>
        </is>
      </c>
      <c r="C1668" t="inlineStr">
        <is>
          <t>美格智能</t>
        </is>
      </c>
      <c r="D1668" t="inlineStr">
        <is>
          <t>0</t>
        </is>
      </c>
      <c r="E1668" t="n">
        <v>40.73</v>
      </c>
      <c r="F1668" t="n">
        <v>0.92</v>
      </c>
      <c r="G1668" t="inlineStr">
        <is>
          <t>消费电子</t>
        </is>
      </c>
      <c r="H1668" t="n">
        <v>1</v>
      </c>
      <c r="I1668" t="n">
        <v>1</v>
      </c>
      <c r="J1668" t="n">
        <v>1</v>
      </c>
      <c r="L1668" t="inlineStr">
        <is>
          <t>13:11:24</t>
        </is>
      </c>
      <c r="M1668" t="inlineStr">
        <is>
          <t>13:11:24</t>
        </is>
      </c>
      <c r="N1668" t="n">
        <v>0</v>
      </c>
      <c r="O1668" t="n">
        <v>55009900</v>
      </c>
      <c r="P1668" t="n">
        <v>17070.34</v>
      </c>
      <c r="Q1668" t="n">
        <v>74452.38</v>
      </c>
      <c r="R1668" t="n">
        <v>8.962199999999999</v>
      </c>
      <c r="S1668" s="3" t="inlineStr">
        <is>
          <t>人形机器人.人工智能</t>
        </is>
      </c>
      <c r="T1668" s="3" t="inlineStr">
        <is>
          <t>SpaceX据悉最早将于6月11日确定首次公开发行价格，股票将于6月12日上市I公司近期发布全场景AI Locater解决方案，通过太阳能续航，具备的卫星通信与定位服务能力</t>
        </is>
      </c>
    </row>
    <row r="1669">
      <c r="A1669" t="inlineStr">
        <is>
          <t>2026-05-18</t>
        </is>
      </c>
      <c r="B1669" t="inlineStr">
        <is>
          <t>603191</t>
        </is>
      </c>
      <c r="C1669" t="inlineStr">
        <is>
          <t>望变电气</t>
        </is>
      </c>
      <c r="D1669" t="inlineStr">
        <is>
          <t>1</t>
        </is>
      </c>
      <c r="E1669" t="n">
        <v>16.55</v>
      </c>
      <c r="F1669" t="n">
        <v>5.08</v>
      </c>
      <c r="G1669" t="inlineStr">
        <is>
          <t>电网设备</t>
        </is>
      </c>
      <c r="H1669" t="n">
        <v>1</v>
      </c>
      <c r="I1669" t="n">
        <v>1</v>
      </c>
      <c r="J1669" t="n">
        <v>1</v>
      </c>
      <c r="K1669" t="inlineStr">
        <is>
          <t>换手板(涨停)</t>
        </is>
      </c>
      <c r="L1669" t="inlineStr">
        <is>
          <t>09:45:09</t>
        </is>
      </c>
      <c r="M1669" t="inlineStr">
        <is>
          <t>11:10:27</t>
        </is>
      </c>
      <c r="N1669" t="n">
        <v>2</v>
      </c>
      <c r="O1669" t="n">
        <v>54072600</v>
      </c>
      <c r="P1669" t="n">
        <v>21849.07</v>
      </c>
      <c r="Q1669" t="n">
        <v>35240.69</v>
      </c>
      <c r="R1669" t="n">
        <v>7.0528</v>
      </c>
      <c r="S1669" s="3" t="inlineStr">
        <is>
          <t>数据中心.储能.专精特新.电网设备.一带一路.雅江水电概念</t>
        </is>
      </c>
      <c r="T1669" s="3" t="inlineStr">
        <is>
          <t>三大运营商齐发Token服务；大规模“Token工厂”落地无锡I公司220 kV及以下变压器订单饱和、储备6个月，产品已获美国德克萨斯州、南美洲、阿曼等地数据中心项目订单</t>
        </is>
      </c>
    </row>
    <row r="1670">
      <c r="A1670" t="inlineStr">
        <is>
          <t>2026-05-18</t>
        </is>
      </c>
      <c r="B1670" t="inlineStr">
        <is>
          <t>301599</t>
        </is>
      </c>
      <c r="C1670" t="inlineStr">
        <is>
          <t>理奇智能</t>
        </is>
      </c>
      <c r="D1670" t="inlineStr">
        <is>
          <t>0</t>
        </is>
      </c>
      <c r="E1670" t="n">
        <v>48.51</v>
      </c>
      <c r="F1670" t="n">
        <v>6.17</v>
      </c>
      <c r="G1670" t="inlineStr">
        <is>
          <t>自动化设备</t>
        </is>
      </c>
      <c r="H1670" t="n">
        <v>1</v>
      </c>
      <c r="I1670" t="n">
        <v>1</v>
      </c>
      <c r="J1670" t="n">
        <v>1</v>
      </c>
      <c r="L1670" t="inlineStr">
        <is>
          <t>10:41:54</t>
        </is>
      </c>
      <c r="M1670" t="inlineStr">
        <is>
          <t>10:41:54</t>
        </is>
      </c>
      <c r="N1670" t="n">
        <v>0</v>
      </c>
      <c r="O1670" t="n">
        <v>53816100</v>
      </c>
      <c r="P1670" t="n">
        <v>27786.53</v>
      </c>
      <c r="Q1670" t="n">
        <v>69682.94</v>
      </c>
      <c r="R1670" t="n">
        <v>3.1887</v>
      </c>
      <c r="S1670" s="3" t="inlineStr">
        <is>
          <t>高端装备.自动化设备.次新股.锂电池概念</t>
        </is>
      </c>
      <c r="T1670" s="3" t="inlineStr">
        <is>
          <t>公司锂电物料智能处理系统2024年国内制浆上料市占率43%，为宁德时代、比亚迪、LG新能源核心供应商</t>
        </is>
      </c>
    </row>
    <row r="1671">
      <c r="A1671" t="inlineStr">
        <is>
          <t>2026-05-18</t>
        </is>
      </c>
      <c r="B1671" t="inlineStr">
        <is>
          <t>301531</t>
        </is>
      </c>
      <c r="C1671" t="inlineStr">
        <is>
          <t>春光集团</t>
        </is>
      </c>
      <c r="D1671" t="inlineStr">
        <is>
          <t>0</t>
        </is>
      </c>
      <c r="E1671" t="n">
        <v>68.38</v>
      </c>
      <c r="F1671" t="n">
        <v>5.98</v>
      </c>
      <c r="G1671" t="inlineStr">
        <is>
          <t>金属新材料</t>
        </is>
      </c>
      <c r="H1671" t="n">
        <v>1</v>
      </c>
      <c r="I1671" t="n">
        <v>1</v>
      </c>
      <c r="J1671" t="n">
        <v>1</v>
      </c>
      <c r="K1671" t="inlineStr">
        <is>
          <t>换手板(涨停)</t>
        </is>
      </c>
      <c r="L1671" t="inlineStr">
        <is>
          <t>13:49:48</t>
        </is>
      </c>
      <c r="M1671" t="inlineStr">
        <is>
          <t>14:20:39</t>
        </is>
      </c>
      <c r="N1671" t="n">
        <v>9</v>
      </c>
      <c r="O1671" t="n">
        <v>52580700</v>
      </c>
      <c r="P1671" t="n">
        <v>40766.97</v>
      </c>
      <c r="Q1671" t="n">
        <v>41213.19</v>
      </c>
      <c r="R1671" t="n">
        <v>1.8609</v>
      </c>
      <c r="S1671" s="3" t="inlineStr">
        <is>
          <t>次新股.金属新材料.新能源车</t>
        </is>
      </c>
      <c r="T1671" s="3" t="inlineStr">
        <is>
          <t>Figure：F.03机器人在直播状态下连续工作超过30小时I公司软磁铁氧体材料可用于智能机器人供电电源、电动转换系统，并可用于AI服务器电源中的变压器、谐振电感、共模电感等</t>
        </is>
      </c>
    </row>
    <row r="1672">
      <c r="A1672" t="inlineStr">
        <is>
          <t>2026-05-18</t>
        </is>
      </c>
      <c r="B1672" t="inlineStr">
        <is>
          <t>600339</t>
        </is>
      </c>
      <c r="C1672" t="inlineStr">
        <is>
          <t>中油工程</t>
        </is>
      </c>
      <c r="D1672" t="inlineStr">
        <is>
          <t>1</t>
        </is>
      </c>
      <c r="E1672" t="n">
        <v>3.35</v>
      </c>
      <c r="F1672" t="n">
        <v>1.21</v>
      </c>
      <c r="G1672" t="inlineStr">
        <is>
          <t>油服工程</t>
        </is>
      </c>
      <c r="H1672" t="n">
        <v>1</v>
      </c>
      <c r="I1672" t="n">
        <v>1</v>
      </c>
      <c r="J1672" t="n">
        <v>1</v>
      </c>
      <c r="K1672" t="inlineStr">
        <is>
          <t>换手板(涨停)</t>
        </is>
      </c>
      <c r="L1672" t="inlineStr">
        <is>
          <t>11:25:58</t>
        </is>
      </c>
      <c r="M1672" t="inlineStr">
        <is>
          <t>13:14:31</t>
        </is>
      </c>
      <c r="N1672" t="n">
        <v>2</v>
      </c>
      <c r="O1672" t="n">
        <v>51764500</v>
      </c>
      <c r="P1672" t="n">
        <v>21567.45</v>
      </c>
      <c r="Q1672" t="n">
        <v>58255.96</v>
      </c>
      <c r="R1672" t="n">
        <v>5.6372</v>
      </c>
      <c r="S1672" s="3" t="inlineStr">
        <is>
          <t>储能.国企改革.天然气.一带一路.油服工程.中特估</t>
        </is>
      </c>
      <c r="T1672" s="3" t="inlineStr">
        <is>
          <t>中国石油集团旗下，国内最大油气工程综合服务提供商，此前参与伊朗北阿扎德甘油田地面设施开发</t>
        </is>
      </c>
    </row>
    <row r="1673">
      <c r="A1673" t="inlineStr">
        <is>
          <t>2026-05-18</t>
        </is>
      </c>
      <c r="B1673" t="inlineStr">
        <is>
          <t>600903</t>
        </is>
      </c>
      <c r="C1673" t="inlineStr">
        <is>
          <t>贵州燃</t>
        </is>
      </c>
      <c r="D1673" t="inlineStr">
        <is>
          <t>1</t>
        </is>
      </c>
      <c r="E1673" t="n">
        <v>8.720000000000001</v>
      </c>
      <c r="F1673" t="n">
        <v>-0.57</v>
      </c>
      <c r="G1673" t="inlineStr">
        <is>
          <t>燃气</t>
        </is>
      </c>
      <c r="H1673" t="n">
        <v>1</v>
      </c>
      <c r="I1673" t="n">
        <v>4</v>
      </c>
      <c r="J1673" t="n">
        <v>3</v>
      </c>
      <c r="K1673" t="inlineStr">
        <is>
          <t>换手板(涨停)</t>
        </is>
      </c>
      <c r="L1673" t="inlineStr">
        <is>
          <t>09:55:24</t>
        </is>
      </c>
      <c r="M1673" t="inlineStr">
        <is>
          <t>11:09:57</t>
        </is>
      </c>
      <c r="N1673" t="n">
        <v>15</v>
      </c>
      <c r="O1673" t="n">
        <v>48958100</v>
      </c>
      <c r="P1673" t="n">
        <v>24888.34</v>
      </c>
      <c r="Q1673" t="n">
        <v>19130.21</v>
      </c>
      <c r="R1673" t="n">
        <v>6.0101</v>
      </c>
      <c r="S1673" s="3" t="inlineStr">
        <is>
          <t>昨日断板.国企改革.天然气.燃气</t>
        </is>
      </c>
      <c r="T1673" s="3" t="inlineStr">
        <is>
          <t>贵州省供气规模最大、管网覆盖区域最广、服务用户最多的城市燃气及综合能源供应服务商</t>
        </is>
      </c>
    </row>
    <row r="1674">
      <c r="A1674" t="inlineStr">
        <is>
          <t>2026-05-18</t>
        </is>
      </c>
      <c r="B1674" t="inlineStr">
        <is>
          <t>603316</t>
        </is>
      </c>
      <c r="C1674" t="inlineStr">
        <is>
          <t>诚邦股份</t>
        </is>
      </c>
      <c r="D1674" t="inlineStr">
        <is>
          <t>1</t>
        </is>
      </c>
      <c r="E1674" t="n">
        <v>19.76</v>
      </c>
      <c r="F1674" t="n">
        <v>3.02</v>
      </c>
      <c r="G1674" t="inlineStr">
        <is>
          <t>基础建设</t>
        </is>
      </c>
      <c r="H1674" t="n">
        <v>1</v>
      </c>
      <c r="I1674" t="n">
        <v>1</v>
      </c>
      <c r="J1674" t="n">
        <v>1</v>
      </c>
      <c r="K1674" t="inlineStr">
        <is>
          <t>换手板(涨停)</t>
        </is>
      </c>
      <c r="L1674" t="inlineStr">
        <is>
          <t>09:58:09</t>
        </is>
      </c>
      <c r="M1674" t="inlineStr">
        <is>
          <t>14:14:36</t>
        </is>
      </c>
      <c r="N1674" t="n">
        <v>1</v>
      </c>
      <c r="O1674" t="n">
        <v>47424900</v>
      </c>
      <c r="P1674" t="n">
        <v>15037.06</v>
      </c>
      <c r="Q1674" t="n">
        <v>31556.76</v>
      </c>
      <c r="R1674" t="n">
        <v>7.0264</v>
      </c>
      <c r="S1674" s="3" t="inlineStr">
        <is>
          <t>存储芯片.数据中心.新型城镇</t>
        </is>
      </c>
      <c r="T1674" s="3" t="inlineStr">
        <is>
          <t>全球存储龙头连续创新高I公司拟定增1.29亿元加码半导体存储业务</t>
        </is>
      </c>
    </row>
    <row r="1675">
      <c r="A1675" t="inlineStr">
        <is>
          <t>2026-05-18</t>
        </is>
      </c>
      <c r="B1675" t="inlineStr">
        <is>
          <t>003018</t>
        </is>
      </c>
      <c r="C1675" t="inlineStr">
        <is>
          <t>金富科技</t>
        </is>
      </c>
      <c r="D1675" t="inlineStr">
        <is>
          <t>0</t>
        </is>
      </c>
      <c r="E1675" t="n">
        <v>61.85</v>
      </c>
      <c r="F1675" t="n">
        <v>5.73</v>
      </c>
      <c r="G1675" t="inlineStr">
        <is>
          <t>包装印刷</t>
        </is>
      </c>
      <c r="H1675" t="n">
        <v>1</v>
      </c>
      <c r="I1675" t="n">
        <v>3</v>
      </c>
      <c r="J1675" t="n">
        <v>2</v>
      </c>
      <c r="K1675" t="inlineStr">
        <is>
          <t>换手板(涨停)</t>
        </is>
      </c>
      <c r="L1675" t="inlineStr">
        <is>
          <t>09:53:18</t>
        </is>
      </c>
      <c r="M1675" t="inlineStr">
        <is>
          <t>14:00:51</t>
        </is>
      </c>
      <c r="N1675" t="n">
        <v>4</v>
      </c>
      <c r="O1675" t="n">
        <v>46510800</v>
      </c>
      <c r="P1675" t="n">
        <v>20847.22</v>
      </c>
      <c r="Q1675" t="n">
        <v>12375.11</v>
      </c>
      <c r="R1675" t="n">
        <v>3.4507</v>
      </c>
      <c r="S1675" s="3" t="inlineStr">
        <is>
          <t>股权转让.包装印刷.养老金持股.液冷服务器</t>
        </is>
      </c>
      <c r="T1675" s="3" t="inlineStr">
        <is>
          <t>1、公司拟收购卓晖金属和联益热能各51%股权，标的公司均聚焦液冷散热产品；；2、公司是国内最大的塑料防盗瓶盖供应商之一，长期稳定供应华润怡宝、可口可乐、达能等头部饮料品牌</t>
        </is>
      </c>
    </row>
    <row r="1676">
      <c r="A1676" t="inlineStr">
        <is>
          <t>2026-05-18</t>
        </is>
      </c>
      <c r="B1676" t="inlineStr">
        <is>
          <t>600769</t>
        </is>
      </c>
      <c r="C1676" t="inlineStr">
        <is>
          <t>祥龙电业</t>
        </is>
      </c>
      <c r="D1676" t="inlineStr">
        <is>
          <t>1</t>
        </is>
      </c>
      <c r="E1676" t="n">
        <v>16.38</v>
      </c>
      <c r="F1676" t="n">
        <v>3.93</v>
      </c>
      <c r="G1676" t="inlineStr">
        <is>
          <t>水务</t>
        </is>
      </c>
      <c r="H1676" t="n">
        <v>1</v>
      </c>
      <c r="I1676" t="n">
        <v>1</v>
      </c>
      <c r="J1676" t="n">
        <v>1</v>
      </c>
      <c r="L1676" t="inlineStr">
        <is>
          <t>09:43:16</t>
        </is>
      </c>
      <c r="M1676" t="inlineStr">
        <is>
          <t>09:43:16</t>
        </is>
      </c>
      <c r="N1676" t="n">
        <v>0</v>
      </c>
      <c r="O1676" t="n">
        <v>40268200</v>
      </c>
      <c r="P1676" t="n">
        <v>7335.94</v>
      </c>
      <c r="Q1676" t="n">
        <v>22726.8</v>
      </c>
      <c r="R1676" t="n">
        <v>12.1242</v>
      </c>
      <c r="S1676" s="3" t="inlineStr">
        <is>
          <t>国企改革.水务.武汉规划.湖北国资改革</t>
        </is>
      </c>
      <c r="T1676" s="3" t="inlineStr">
        <is>
          <t>长鑫存储更新招股说明书，一季度净利润净利润330.12亿元I公司实控人武汉东湖新技术开发区管理委员会，与长江储存同一实控人</t>
        </is>
      </c>
    </row>
    <row r="1677">
      <c r="A1677" t="inlineStr">
        <is>
          <t>2026-05-18</t>
        </is>
      </c>
      <c r="B1677" t="inlineStr">
        <is>
          <t>603693</t>
        </is>
      </c>
      <c r="C1677" t="inlineStr">
        <is>
          <t>江苏新能</t>
        </is>
      </c>
      <c r="D1677" t="inlineStr">
        <is>
          <t>1</t>
        </is>
      </c>
      <c r="E1677" t="n">
        <v>14.52</v>
      </c>
      <c r="F1677" t="n">
        <v>-0.55</v>
      </c>
      <c r="G1677" t="inlineStr">
        <is>
          <t>电力</t>
        </is>
      </c>
      <c r="H1677" t="n">
        <v>1</v>
      </c>
      <c r="I1677" t="n">
        <v>1</v>
      </c>
      <c r="J1677" t="n">
        <v>1</v>
      </c>
      <c r="L1677" t="inlineStr">
        <is>
          <t>13:00:35</t>
        </is>
      </c>
      <c r="M1677" t="inlineStr">
        <is>
          <t>13:00:35</t>
        </is>
      </c>
      <c r="N1677" t="n">
        <v>0</v>
      </c>
      <c r="O1677" t="n">
        <v>39560200</v>
      </c>
      <c r="P1677" t="n">
        <v>10261.85</v>
      </c>
      <c r="Q1677" t="n">
        <v>35430.8</v>
      </c>
      <c r="R1677" t="n">
        <v>11.8793</v>
      </c>
      <c r="S1677" s="3" t="inlineStr">
        <is>
          <t>储能.国企改革.风电.生物质能.电力</t>
        </is>
      </c>
      <c r="T1677" s="3" t="inlineStr">
        <is>
          <t>研究称数据中心将面临55GW的电力缺口I江苏省人民政府旗下，业务主要包括风能发电、生物质能发电和光伏发电三个板块</t>
        </is>
      </c>
    </row>
    <row r="1678">
      <c r="A1678" t="inlineStr">
        <is>
          <t>2026-05-18</t>
        </is>
      </c>
      <c r="B1678" t="inlineStr">
        <is>
          <t>301313</t>
        </is>
      </c>
      <c r="C1678" t="inlineStr">
        <is>
          <t>凡拓数创</t>
        </is>
      </c>
      <c r="D1678" t="inlineStr">
        <is>
          <t>0</t>
        </is>
      </c>
      <c r="E1678" t="n">
        <v>58.36</v>
      </c>
      <c r="F1678" t="n">
        <v>-1.59</v>
      </c>
      <c r="G1678" t="inlineStr">
        <is>
          <t>专业服务</t>
        </is>
      </c>
      <c r="H1678" t="n">
        <v>1</v>
      </c>
      <c r="I1678" t="n">
        <v>1</v>
      </c>
      <c r="J1678" t="n">
        <v>1</v>
      </c>
      <c r="K1678" t="inlineStr">
        <is>
          <t>换手板(涨停)</t>
        </is>
      </c>
      <c r="L1678" t="inlineStr">
        <is>
          <t>10:25:03</t>
        </is>
      </c>
      <c r="M1678" t="inlineStr">
        <is>
          <t>11:16:42</t>
        </is>
      </c>
      <c r="N1678" t="n">
        <v>1</v>
      </c>
      <c r="O1678" t="n">
        <v>34022600</v>
      </c>
      <c r="P1678" t="n">
        <v>16142.43</v>
      </c>
      <c r="Q1678" t="n">
        <v>31514.96</v>
      </c>
      <c r="R1678" t="n">
        <v>5.0388</v>
      </c>
      <c r="S1678" s="3" t="inlineStr">
        <is>
          <t>微小盘股.人工智能.机器人概念</t>
        </is>
      </c>
      <c r="T1678" s="3" t="inlineStr">
        <is>
          <t>Figure：F.03机器人在直播状态下连续工作超过30小时I公司空间智能技术已切入机器人赛道，自研FTE引擎与AI3D数字孪生引擎可为工业机器人提供高精度环境感知、动态建模及千万次动作迭代的虚拟训练场，显著缩短训练周期</t>
        </is>
      </c>
    </row>
    <row r="1679">
      <c r="A1679" t="inlineStr">
        <is>
          <t>2026-05-18</t>
        </is>
      </c>
      <c r="B1679" t="inlineStr">
        <is>
          <t>603989</t>
        </is>
      </c>
      <c r="C1679" t="inlineStr">
        <is>
          <t>艾华集团</t>
        </is>
      </c>
      <c r="D1679" t="inlineStr">
        <is>
          <t>1</t>
        </is>
      </c>
      <c r="E1679" t="n">
        <v>31.18</v>
      </c>
      <c r="F1679" t="n">
        <v>8.41</v>
      </c>
      <c r="G1679" t="inlineStr">
        <is>
          <t>元器件</t>
        </is>
      </c>
      <c r="H1679" t="n">
        <v>1</v>
      </c>
      <c r="I1679" t="n">
        <v>1</v>
      </c>
      <c r="J1679" t="n">
        <v>1</v>
      </c>
      <c r="K1679" t="inlineStr">
        <is>
          <t>换手板(涨停)</t>
        </is>
      </c>
      <c r="L1679" t="inlineStr">
        <is>
          <t>10:33:14</t>
        </is>
      </c>
      <c r="M1679" t="inlineStr">
        <is>
          <t>13:14:05</t>
        </is>
      </c>
      <c r="N1679" t="n">
        <v>1</v>
      </c>
      <c r="O1679" t="n">
        <v>33679800</v>
      </c>
      <c r="P1679" t="n">
        <v>11235.84</v>
      </c>
      <c r="Q1679" t="n">
        <v>26906.22</v>
      </c>
      <c r="R1679" t="n">
        <v>8.156700000000001</v>
      </c>
      <c r="S1679" s="3" t="inlineStr">
        <is>
          <t>数据中心.储能.元器件.机器人概念.华为概念.绿色照明</t>
        </is>
      </c>
      <c r="T1679" s="3" t="inlineStr">
        <is>
          <t>1、据2026年4月30日年报，公司2025年归母净利润2.65亿元，同比增长36.92%，扣非净利润增长39.76%，工业控制及新能源类产品收入占比达51.90%，为利润主要驱动力。；2、据2026年5月15日ESIE2026报道，公司AISHI电容重点布局AI数据中心、液冷及算力底座，提供高可靠电子元器件支持。；3、据2026年4月30日年报，公司完成对艾华新动力100%股权收购，整合薄膜电容器业务，打造第二增长曲线，并切入国际一线Tier1车载供应链。</t>
        </is>
      </c>
    </row>
    <row r="1680">
      <c r="A1680" t="inlineStr">
        <is>
          <t>2026-05-18</t>
        </is>
      </c>
      <c r="B1680" t="inlineStr">
        <is>
          <t>603115</t>
        </is>
      </c>
      <c r="C1680" t="inlineStr">
        <is>
          <t>海星股份</t>
        </is>
      </c>
      <c r="D1680" t="inlineStr">
        <is>
          <t>1</t>
        </is>
      </c>
      <c r="E1680" t="n">
        <v>99.13</v>
      </c>
      <c r="F1680" t="n">
        <v>10</v>
      </c>
      <c r="G1680" t="inlineStr">
        <is>
          <t>工业金属</t>
        </is>
      </c>
      <c r="H1680" t="n">
        <v>1</v>
      </c>
      <c r="I1680" t="n">
        <v>1</v>
      </c>
      <c r="J1680" t="n">
        <v>1</v>
      </c>
      <c r="K1680" t="inlineStr">
        <is>
          <t>换手板(涨停)</t>
        </is>
      </c>
      <c r="L1680" t="inlineStr">
        <is>
          <t>09:46:10</t>
        </is>
      </c>
      <c r="M1680" t="inlineStr">
        <is>
          <t>09:51:55</t>
        </is>
      </c>
      <c r="N1680" t="n">
        <v>1</v>
      </c>
      <c r="O1680" t="n">
        <v>30918200</v>
      </c>
      <c r="P1680" t="n">
        <v>20085.56</v>
      </c>
      <c r="Q1680" t="n">
        <v>37916.99</v>
      </c>
      <c r="R1680" t="n">
        <v>5.7993</v>
      </c>
      <c r="S1680" s="3" t="inlineStr">
        <is>
          <t>储能.专精特新.新材料.工业金属.基金增仓</t>
        </is>
      </c>
      <c r="T1680" s="3"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row>
    <row r="1681">
      <c r="A1681" t="inlineStr">
        <is>
          <t>2026-05-18</t>
        </is>
      </c>
      <c r="B1681" t="inlineStr">
        <is>
          <t>002515</t>
        </is>
      </c>
      <c r="C1681" t="inlineStr">
        <is>
          <t>金字火腿</t>
        </is>
      </c>
      <c r="D1681" t="inlineStr">
        <is>
          <t>0</t>
        </is>
      </c>
      <c r="E1681" t="n">
        <v>8.279999999999999</v>
      </c>
      <c r="F1681" t="n">
        <v>9.960000000000001</v>
      </c>
      <c r="G1681" t="inlineStr">
        <is>
          <t>食品加工</t>
        </is>
      </c>
      <c r="H1681" t="n">
        <v>1</v>
      </c>
      <c r="I1681" t="n">
        <v>1</v>
      </c>
      <c r="J1681" t="n">
        <v>1</v>
      </c>
      <c r="K1681" t="inlineStr">
        <is>
          <t>换手板(涨停)</t>
        </is>
      </c>
      <c r="L1681" t="inlineStr">
        <is>
          <t>10:11:36</t>
        </is>
      </c>
      <c r="M1681" t="inlineStr">
        <is>
          <t>10:39:57</t>
        </is>
      </c>
      <c r="N1681" t="n">
        <v>10</v>
      </c>
      <c r="O1681" t="n">
        <v>28345500</v>
      </c>
      <c r="P1681" t="n">
        <v>33049.71</v>
      </c>
      <c r="Q1681" t="n">
        <v>55406.38</v>
      </c>
      <c r="R1681" t="n">
        <v>2.4788</v>
      </c>
      <c r="S1681" s="3" t="inlineStr">
        <is>
          <t>数据中心.电商概念.新零售</t>
        </is>
      </c>
      <c r="T1681" s="3" t="inlineStr">
        <is>
          <t>光纤价格暴涨交货期限延长至20周以上I全资子公司拟不超过3亿元取得中晟微电子不超过20%股权，后者专注于高速光模块核心电芯片的研发设计</t>
        </is>
      </c>
    </row>
    <row r="1682">
      <c r="A1682" t="inlineStr">
        <is>
          <t>2026-05-18</t>
        </is>
      </c>
      <c r="B1682" t="inlineStr">
        <is>
          <t>000685</t>
        </is>
      </c>
      <c r="C1682" t="inlineStr">
        <is>
          <t>中山公用</t>
        </is>
      </c>
      <c r="D1682" t="inlineStr">
        <is>
          <t>0</t>
        </is>
      </c>
      <c r="E1682" t="n">
        <v>10.96</v>
      </c>
      <c r="F1682" t="n">
        <v>2.05</v>
      </c>
      <c r="G1682" t="inlineStr">
        <is>
          <t>水务</t>
        </is>
      </c>
      <c r="H1682" t="n">
        <v>1</v>
      </c>
      <c r="I1682" t="n">
        <v>1</v>
      </c>
      <c r="J1682" t="n">
        <v>1</v>
      </c>
      <c r="K1682" t="inlineStr">
        <is>
          <t>换手板(涨停)</t>
        </is>
      </c>
      <c r="L1682" t="inlineStr">
        <is>
          <t>09:31:39</t>
        </is>
      </c>
      <c r="M1682" t="inlineStr">
        <is>
          <t>11:24:51</t>
        </is>
      </c>
      <c r="N1682" t="n">
        <v>9</v>
      </c>
      <c r="O1682" t="n">
        <v>27208900</v>
      </c>
      <c r="P1682" t="n">
        <v>48572.5</v>
      </c>
      <c r="Q1682" t="n">
        <v>52507.74</v>
      </c>
      <c r="R1682" t="n">
        <v>2.5794</v>
      </c>
      <c r="S1682" s="3" t="inlineStr">
        <is>
          <t>人工智能.储能.国企改革.水务.医废处理</t>
        </is>
      </c>
      <c r="T1682" s="3" t="inlineStr">
        <is>
          <t>长鑫存储更新招股说明书，一季度净利润净利润330.12亿元I通过新能源产业基金对奇瑞汽车、长鑫存储进行了投资</t>
        </is>
      </c>
    </row>
    <row r="1683">
      <c r="A1683" t="inlineStr">
        <is>
          <t>2026-05-18</t>
        </is>
      </c>
      <c r="B1683" t="inlineStr">
        <is>
          <t>002853</t>
        </is>
      </c>
      <c r="C1683" t="inlineStr">
        <is>
          <t>皮阿诺</t>
        </is>
      </c>
      <c r="D1683" t="inlineStr">
        <is>
          <t>0</t>
        </is>
      </c>
      <c r="E1683" t="n">
        <v>23.16</v>
      </c>
      <c r="F1683" t="n">
        <v>0.61</v>
      </c>
      <c r="G1683" t="inlineStr">
        <is>
          <t>家居用品</t>
        </is>
      </c>
      <c r="H1683" t="n">
        <v>1</v>
      </c>
      <c r="I1683" t="n">
        <v>1</v>
      </c>
      <c r="J1683" t="n">
        <v>1</v>
      </c>
      <c r="K1683" t="inlineStr">
        <is>
          <t>换手板(涨停)</t>
        </is>
      </c>
      <c r="L1683" t="inlineStr">
        <is>
          <t>10:13:54</t>
        </is>
      </c>
      <c r="M1683" t="inlineStr">
        <is>
          <t>14:52:09</t>
        </is>
      </c>
      <c r="N1683" t="n">
        <v>1</v>
      </c>
      <c r="O1683" t="n">
        <v>26557500</v>
      </c>
      <c r="P1683" t="n">
        <v>12978.73</v>
      </c>
      <c r="Q1683" t="n">
        <v>38660.47</v>
      </c>
      <c r="R1683" t="n">
        <v>8.089</v>
      </c>
      <c r="S1683" s="3" t="inlineStr">
        <is>
          <t>物联网.智能家居.电商概念.家居用品.小红书概念</t>
        </is>
      </c>
      <c r="T1683" s="3" t="inlineStr">
        <is>
          <t>1、据2026年4月29日年报，公司已完成“智控型柜类模块产品的高性能混合互联技术研究”，实现柜类产品与手机APP、智能音箱等无缝对接，响应≤0.5秒，连接稳定性≥99%，并计划申请3-5项发明专利，推动产品智能化转型。 2、据2026年4月29日年报，公司“基于儿童居家攀岩的集成化功能型柜类产品研究”项目已完成，开发出承重200kg以上、适配3-12岁儿童的模块化攀岩收纳学习柜，通过国家儿童家具安全标准检测，带动全屋定制业务增长。 3、据2026年4月22日公告，控股股东已变更为杭州初芯微科技合伙企业有限合伙，实际控制人变更为尹佳音，控制权变更正式落地。</t>
        </is>
      </c>
    </row>
    <row r="1684">
      <c r="A1684" t="inlineStr">
        <is>
          <t>2026-05-18</t>
        </is>
      </c>
      <c r="B1684" t="inlineStr">
        <is>
          <t>603657</t>
        </is>
      </c>
      <c r="C1684" t="inlineStr">
        <is>
          <t>春光科技</t>
        </is>
      </c>
      <c r="D1684" t="inlineStr">
        <is>
          <t>1</t>
        </is>
      </c>
      <c r="E1684" t="n">
        <v>22.93</v>
      </c>
      <c r="F1684" t="n">
        <v>0</v>
      </c>
      <c r="G1684" t="inlineStr">
        <is>
          <t>家电零部件</t>
        </is>
      </c>
      <c r="H1684" t="n">
        <v>1</v>
      </c>
      <c r="I1684" t="n">
        <v>1</v>
      </c>
      <c r="J1684" t="n">
        <v>1</v>
      </c>
      <c r="K1684" t="inlineStr">
        <is>
          <t>换手板(涨停)</t>
        </is>
      </c>
      <c r="L1684" t="inlineStr">
        <is>
          <t>09:32:33</t>
        </is>
      </c>
      <c r="M1684" t="inlineStr">
        <is>
          <t>13:29:48</t>
        </is>
      </c>
      <c r="N1684" t="n">
        <v>4</v>
      </c>
      <c r="O1684" t="n">
        <v>23821600</v>
      </c>
      <c r="P1684" t="n">
        <v>11378.3</v>
      </c>
      <c r="Q1684" t="n">
        <v>16494.64</v>
      </c>
      <c r="R1684" t="n">
        <v>11.8367</v>
      </c>
      <c r="S1684" s="3" t="inlineStr">
        <is>
          <t>专精特新.机器人概念.小米概念</t>
        </is>
      </c>
      <c r="T1684" s="3" t="inlineStr">
        <is>
          <t>Figure：F.03机器人在直播状态下连续工作超过30小时I公司主营吸尘器、洗地机、扫地机器人、布衣清洗机等</t>
        </is>
      </c>
    </row>
    <row r="1685">
      <c r="A1685" t="inlineStr">
        <is>
          <t>2026-05-18</t>
        </is>
      </c>
      <c r="B1685" t="inlineStr">
        <is>
          <t>600847</t>
        </is>
      </c>
      <c r="C1685" t="inlineStr">
        <is>
          <t>万里股份</t>
        </is>
      </c>
      <c r="D1685" t="inlineStr">
        <is>
          <t>1</t>
        </is>
      </c>
      <c r="E1685" t="n">
        <v>14.59</v>
      </c>
      <c r="F1685" t="n">
        <v>-4.89</v>
      </c>
      <c r="G1685" t="inlineStr">
        <is>
          <t>电池</t>
        </is>
      </c>
      <c r="H1685" t="n">
        <v>1</v>
      </c>
      <c r="I1685" t="n">
        <v>1</v>
      </c>
      <c r="J1685" t="n">
        <v>1</v>
      </c>
      <c r="L1685" t="inlineStr">
        <is>
          <t>14:44:04</t>
        </is>
      </c>
      <c r="M1685" t="inlineStr">
        <is>
          <t>14:44:04</t>
        </is>
      </c>
      <c r="N1685" t="n">
        <v>0</v>
      </c>
      <c r="O1685" t="n">
        <v>22172800</v>
      </c>
      <c r="P1685" t="n">
        <v>1767.06</v>
      </c>
      <c r="Q1685" t="n">
        <v>7424.68</v>
      </c>
      <c r="R1685" t="n">
        <v>10.2068</v>
      </c>
      <c r="S1685" s="3" t="inlineStr">
        <is>
          <t>储能.股权转让.成渝特区.电池</t>
        </is>
      </c>
      <c r="T1685" s="3" t="inlineStr">
        <is>
          <t>公司主要从事铅酸电池产品的研产销，产品主要应用于汽车起动启停领域，旗下特瑞电池全部投产后磷酸铁锂的设计产能将达到 10 万吨 / 年</t>
        </is>
      </c>
    </row>
    <row r="1686">
      <c r="A1686" t="inlineStr">
        <is>
          <t>2026-05-18</t>
        </is>
      </c>
      <c r="B1686" t="inlineStr">
        <is>
          <t>603206</t>
        </is>
      </c>
      <c r="C1686" t="inlineStr">
        <is>
          <t>嘉环科技</t>
        </is>
      </c>
      <c r="D1686" t="inlineStr">
        <is>
          <t>1</t>
        </is>
      </c>
      <c r="E1686" t="n">
        <v>18.33</v>
      </c>
      <c r="F1686" t="n">
        <v>0.16</v>
      </c>
      <c r="G1686" t="inlineStr">
        <is>
          <t>通信工程</t>
        </is>
      </c>
      <c r="H1686" t="n">
        <v>1</v>
      </c>
      <c r="I1686" t="n">
        <v>1</v>
      </c>
      <c r="J1686" t="n">
        <v>1</v>
      </c>
      <c r="L1686" t="inlineStr">
        <is>
          <t>09:56:22</t>
        </is>
      </c>
      <c r="M1686" t="inlineStr">
        <is>
          <t>09:56:22</t>
        </is>
      </c>
      <c r="N1686" t="n">
        <v>0</v>
      </c>
      <c r="O1686" t="n">
        <v>20244300</v>
      </c>
      <c r="P1686" t="n">
        <v>12091.49</v>
      </c>
      <c r="Q1686" t="n">
        <v>25186.97</v>
      </c>
      <c r="R1686" t="n">
        <v>7.841</v>
      </c>
      <c r="S1686" s="3" t="inlineStr">
        <is>
          <t>人工智能.数据中心.华为概念.DeepSeek概念.通信工程</t>
        </is>
      </c>
      <c r="T1686" s="3" t="inlineStr">
        <is>
          <t>三大运营商齐发Token服务；大规模“Token工厂”落地无锡I公司主营业务涉及IDC数据中心设备建设及运维服务</t>
        </is>
      </c>
    </row>
    <row r="1687">
      <c r="A1687" t="inlineStr">
        <is>
          <t>2026-05-18</t>
        </is>
      </c>
      <c r="B1687" t="inlineStr">
        <is>
          <t>603156</t>
        </is>
      </c>
      <c r="C1687" t="inlineStr">
        <is>
          <t>养元饮品</t>
        </is>
      </c>
      <c r="D1687" t="inlineStr">
        <is>
          <t>1</t>
        </is>
      </c>
      <c r="E1687" t="n">
        <v>42.43</v>
      </c>
      <c r="F1687" t="n">
        <v>2.56</v>
      </c>
      <c r="G1687" t="inlineStr">
        <is>
          <t>饮料乳品</t>
        </is>
      </c>
      <c r="H1687" t="n">
        <v>1</v>
      </c>
      <c r="I1687" t="n">
        <v>4</v>
      </c>
      <c r="J1687" t="n">
        <v>2</v>
      </c>
      <c r="K1687" t="inlineStr">
        <is>
          <t>换手板(涨停)</t>
        </is>
      </c>
      <c r="L1687" t="inlineStr">
        <is>
          <t>09:39:46</t>
        </is>
      </c>
      <c r="M1687" t="inlineStr">
        <is>
          <t>14:41:10</t>
        </is>
      </c>
      <c r="N1687" t="n">
        <v>29</v>
      </c>
      <c r="O1687" t="n">
        <v>20156900</v>
      </c>
      <c r="P1687" t="n">
        <v>31839.33</v>
      </c>
      <c r="Q1687" t="n">
        <v>33141.78</v>
      </c>
      <c r="R1687" t="n">
        <v>1.494</v>
      </c>
      <c r="S1687" s="3" t="inlineStr">
        <is>
          <t>非周期股.创投概念.饮料乳品</t>
        </is>
      </c>
      <c r="T1687" s="3" t="inlineStr">
        <is>
          <t>全球存储龙头连续创新高I公司控制的泉泓投资对长江存储增资人民币16亿，交易完成后，泉泓投资持有长控集团0.99%的股份</t>
        </is>
      </c>
    </row>
    <row r="1688">
      <c r="A1688" t="inlineStr">
        <is>
          <t>2026-05-18</t>
        </is>
      </c>
      <c r="B1688" t="inlineStr">
        <is>
          <t>600992</t>
        </is>
      </c>
      <c r="C1688" t="inlineStr">
        <is>
          <t>贵绳股份</t>
        </is>
      </c>
      <c r="D1688" t="inlineStr">
        <is>
          <t>1</t>
        </is>
      </c>
      <c r="E1688" t="n">
        <v>10.15</v>
      </c>
      <c r="F1688" t="n">
        <v>1.2</v>
      </c>
      <c r="G1688" t="inlineStr">
        <is>
          <t>通用设备</t>
        </is>
      </c>
      <c r="H1688" t="n">
        <v>1</v>
      </c>
      <c r="I1688" t="n">
        <v>1</v>
      </c>
      <c r="J1688" t="n">
        <v>1</v>
      </c>
      <c r="K1688" t="inlineStr">
        <is>
          <t>换手板(涨停)</t>
        </is>
      </c>
      <c r="L1688" t="inlineStr">
        <is>
          <t>09:57:27</t>
        </is>
      </c>
      <c r="M1688" t="inlineStr">
        <is>
          <t>10:28:30</t>
        </is>
      </c>
      <c r="N1688" t="n">
        <v>3</v>
      </c>
      <c r="O1688" t="n">
        <v>18474300</v>
      </c>
      <c r="P1688" t="n">
        <v>19027.84</v>
      </c>
      <c r="Q1688" t="n">
        <v>18991.31</v>
      </c>
      <c r="R1688" t="n">
        <v>6.2548</v>
      </c>
      <c r="S1688" s="3" t="inlineStr">
        <is>
          <t>国企改革.商业航天.通用设备.黑洞概念</t>
        </is>
      </c>
      <c r="T1688" s="3" t="inlineStr">
        <is>
          <t>SpaceX据悉最早将于6月11日确定首次公开发行价格，股票将于6月12日上市I公司“巨龙”牌钢丝绳已用于“神舟”载人飞船等国家重大航天工程，产品配套长征系列火箭及深中通道等超级工程</t>
        </is>
      </c>
    </row>
    <row r="1689">
      <c r="A1689" t="inlineStr">
        <is>
          <t>2026-05-18</t>
        </is>
      </c>
      <c r="B1689" t="inlineStr">
        <is>
          <t>688143</t>
        </is>
      </c>
      <c r="C1689" t="inlineStr">
        <is>
          <t>长盈通</t>
        </is>
      </c>
      <c r="D1689" t="inlineStr">
        <is>
          <t>1</t>
        </is>
      </c>
      <c r="E1689" t="n">
        <v>189.2</v>
      </c>
      <c r="F1689" t="n">
        <v>5.7</v>
      </c>
      <c r="G1689" t="inlineStr">
        <is>
          <t>通信设备</t>
        </is>
      </c>
      <c r="H1689" t="n">
        <v>1</v>
      </c>
      <c r="I1689" t="n">
        <v>1</v>
      </c>
      <c r="J1689" t="n">
        <v>1</v>
      </c>
      <c r="K1689" t="inlineStr">
        <is>
          <t>换手板(涨停)</t>
        </is>
      </c>
      <c r="L1689" t="inlineStr">
        <is>
          <t>14:27:46</t>
        </is>
      </c>
      <c r="M1689" t="inlineStr">
        <is>
          <t>14:31:14</t>
        </is>
      </c>
      <c r="N1689" t="n">
        <v>4</v>
      </c>
      <c r="O1689" t="n">
        <v>18255500</v>
      </c>
      <c r="P1689" t="n">
        <v>19111.15</v>
      </c>
      <c r="Q1689" t="n">
        <v>17251.84</v>
      </c>
      <c r="R1689" t="n">
        <v>0.4874</v>
      </c>
      <c r="S1689" s="3" t="inlineStr">
        <is>
          <t>光通信.商业航天.专精特新.通信设备.芯片.CPO概念</t>
        </is>
      </c>
      <c r="T1689" s="3" t="inlineStr">
        <is>
          <t>光纤价格暴涨交货期限延长至20周以上I国内专业从事光纤陀螺核心器件光纤环及其综合解决方案研发、生产、销售和服务提供商</t>
        </is>
      </c>
    </row>
    <row r="1690">
      <c r="A1690" t="inlineStr">
        <is>
          <t>2026-05-18</t>
        </is>
      </c>
      <c r="B1690" t="inlineStr">
        <is>
          <t>600446</t>
        </is>
      </c>
      <c r="C1690" t="inlineStr">
        <is>
          <t>金证股份</t>
        </is>
      </c>
      <c r="D1690" t="inlineStr">
        <is>
          <t>1</t>
        </is>
      </c>
      <c r="E1690" t="n">
        <v>11.75</v>
      </c>
      <c r="F1690" t="n">
        <v>1.91</v>
      </c>
      <c r="G1690" t="inlineStr">
        <is>
          <t>软件服务</t>
        </is>
      </c>
      <c r="H1690" t="n">
        <v>1</v>
      </c>
      <c r="I1690" t="n">
        <v>1</v>
      </c>
      <c r="J1690" t="n">
        <v>1</v>
      </c>
      <c r="K1690" t="inlineStr">
        <is>
          <t>换手板(涨停)</t>
        </is>
      </c>
      <c r="L1690" t="inlineStr">
        <is>
          <t>10:48:25</t>
        </is>
      </c>
      <c r="M1690" t="inlineStr">
        <is>
          <t>13:19:58</t>
        </is>
      </c>
      <c r="N1690" t="n">
        <v>1</v>
      </c>
      <c r="O1690" t="n">
        <v>18207700</v>
      </c>
      <c r="P1690" t="n">
        <v>16852.93</v>
      </c>
      <c r="Q1690" t="n">
        <v>46974.98</v>
      </c>
      <c r="R1690" t="n">
        <v>2.7361</v>
      </c>
      <c r="S1690" s="3" t="inlineStr">
        <is>
          <t>人工智能.大数据.软件服务.电商概念.虚拟数字人</t>
        </is>
      </c>
      <c r="T1690" s="3" t="inlineStr">
        <is>
          <t>公司通过其参股的香港卓信科技（TTL）在稳定币赎回代币化基金领域构建了完整的技术解决方案，推动 RWA 在基金领域的规模化应用</t>
        </is>
      </c>
    </row>
    <row r="1691">
      <c r="A1691" t="inlineStr">
        <is>
          <t>2026-05-18</t>
        </is>
      </c>
      <c r="B1691" t="inlineStr">
        <is>
          <t>600032</t>
        </is>
      </c>
      <c r="C1691" t="inlineStr">
        <is>
          <t>浙江新能</t>
        </is>
      </c>
      <c r="D1691" t="inlineStr">
        <is>
          <t>1</t>
        </is>
      </c>
      <c r="E1691" t="n">
        <v>8.539999999999999</v>
      </c>
      <c r="F1691" t="n">
        <v>-0.93</v>
      </c>
      <c r="G1691" t="inlineStr">
        <is>
          <t>电力</t>
        </is>
      </c>
      <c r="H1691" t="n">
        <v>1</v>
      </c>
      <c r="I1691" t="n">
        <v>1</v>
      </c>
      <c r="J1691" t="n">
        <v>1</v>
      </c>
      <c r="K1691" t="inlineStr">
        <is>
          <t>换手板(涨停)</t>
        </is>
      </c>
      <c r="L1691" t="inlineStr">
        <is>
          <t>13:03:16</t>
        </is>
      </c>
      <c r="M1691" t="inlineStr">
        <is>
          <t>14:56:19</t>
        </is>
      </c>
      <c r="N1691" t="n">
        <v>4</v>
      </c>
      <c r="O1691" t="n">
        <v>17310500</v>
      </c>
      <c r="P1691" t="n">
        <v>35340.54</v>
      </c>
      <c r="Q1691" t="n">
        <v>50723.01</v>
      </c>
      <c r="R1691" t="n">
        <v>1.3381</v>
      </c>
      <c r="S1691" s="3" t="inlineStr">
        <is>
          <t>储能.国企改革.风电.电力.高应收款</t>
        </is>
      </c>
      <c r="T1691" s="3" t="inlineStr">
        <is>
          <t>1、浙能集团境内水电、风电及光电开发与投资的唯一平台；；2、公司控股子公司浙江浙能航天氢能技术有限公司主营业务为氢能科技研发、涉氢工程设计、储氢设施销售等</t>
        </is>
      </c>
    </row>
    <row r="1692">
      <c r="A1692" t="inlineStr">
        <is>
          <t>2026-05-18</t>
        </is>
      </c>
      <c r="B1692" t="inlineStr">
        <is>
          <t>603031</t>
        </is>
      </c>
      <c r="C1692" t="inlineStr">
        <is>
          <t>安孚科技</t>
        </is>
      </c>
      <c r="D1692" t="inlineStr">
        <is>
          <t>1</t>
        </is>
      </c>
      <c r="E1692" t="n">
        <v>53.85</v>
      </c>
      <c r="F1692" t="n">
        <v>5.94</v>
      </c>
      <c r="G1692" t="inlineStr">
        <is>
          <t>电池</t>
        </is>
      </c>
      <c r="H1692" t="n">
        <v>1</v>
      </c>
      <c r="I1692" t="n">
        <v>1</v>
      </c>
      <c r="J1692" t="n">
        <v>1</v>
      </c>
      <c r="K1692" t="inlineStr">
        <is>
          <t>换手板(涨停)</t>
        </is>
      </c>
      <c r="L1692" t="inlineStr">
        <is>
          <t>10:10:49</t>
        </is>
      </c>
      <c r="M1692" t="inlineStr">
        <is>
          <t>10:20:22</t>
        </is>
      </c>
      <c r="N1692" t="n">
        <v>3</v>
      </c>
      <c r="O1692" t="n">
        <v>16044300</v>
      </c>
      <c r="P1692" t="n">
        <v>40865.05</v>
      </c>
      <c r="Q1692" t="n">
        <v>45254.61</v>
      </c>
      <c r="R1692" t="n">
        <v>1.4939</v>
      </c>
      <c r="S1692" s="3" t="inlineStr">
        <is>
          <t>储能.商业航天.新零售.华为概念.CPO概念</t>
        </is>
      </c>
      <c r="T1692" s="3" t="inlineStr">
        <is>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is>
      </c>
    </row>
    <row r="1693">
      <c r="A1693" t="inlineStr">
        <is>
          <t>2026-05-18</t>
        </is>
      </c>
      <c r="B1693" t="inlineStr">
        <is>
          <t>600500</t>
        </is>
      </c>
      <c r="C1693" t="inlineStr">
        <is>
          <t>中化国际</t>
        </is>
      </c>
      <c r="D1693" t="inlineStr">
        <is>
          <t>1</t>
        </is>
      </c>
      <c r="E1693" t="n">
        <v>8.24</v>
      </c>
      <c r="F1693" t="n">
        <v>3.91</v>
      </c>
      <c r="G1693" t="inlineStr">
        <is>
          <t>化学制品</t>
        </is>
      </c>
      <c r="H1693" t="n">
        <v>1</v>
      </c>
      <c r="I1693" t="n">
        <v>4</v>
      </c>
      <c r="J1693" t="n">
        <v>2</v>
      </c>
      <c r="K1693" t="inlineStr">
        <is>
          <t>换手板(涨停)</t>
        </is>
      </c>
      <c r="L1693" t="inlineStr">
        <is>
          <t>14:03:11</t>
        </is>
      </c>
      <c r="M1693" t="inlineStr">
        <is>
          <t>14:06:20</t>
        </is>
      </c>
      <c r="N1693" t="n">
        <v>0</v>
      </c>
      <c r="O1693" t="n">
        <v>14400600</v>
      </c>
      <c r="P1693" t="n">
        <v>13664.94</v>
      </c>
      <c r="Q1693" t="n">
        <v>40767</v>
      </c>
      <c r="R1693" t="n">
        <v>1.1678</v>
      </c>
      <c r="S1693" s="3" t="inlineStr">
        <is>
          <t>储能.国企改革.新材料.化学制品.一带一路.动力电池回收</t>
        </is>
      </c>
      <c r="T1693" s="3" t="inlineStr">
        <is>
          <t>公司拟收购南通星辰100%股权，标的核心业务为环氧树脂和工程塑料，主营产品包括双酚A、环氧树脂、聚苯醚（PPE）、聚对苯二甲酸丁二酯（PBT）及系列改性工程塑料</t>
        </is>
      </c>
    </row>
    <row r="1694">
      <c r="A1694" t="inlineStr">
        <is>
          <t>2026-05-18</t>
        </is>
      </c>
      <c r="B1694" t="inlineStr">
        <is>
          <t>600714</t>
        </is>
      </c>
      <c r="C1694" t="inlineStr">
        <is>
          <t>金瑞矿业</t>
        </is>
      </c>
      <c r="D1694" t="inlineStr">
        <is>
          <t>1</t>
        </is>
      </c>
      <c r="E1694" t="n">
        <v>28.33</v>
      </c>
      <c r="F1694" t="n">
        <v>1</v>
      </c>
      <c r="G1694" t="inlineStr">
        <is>
          <t>化学原料</t>
        </is>
      </c>
      <c r="H1694" t="n">
        <v>1</v>
      </c>
      <c r="I1694" t="n">
        <v>1</v>
      </c>
      <c r="J1694" t="n">
        <v>1</v>
      </c>
      <c r="K1694" t="inlineStr">
        <is>
          <t>换手板(涨停)</t>
        </is>
      </c>
      <c r="L1694" t="inlineStr">
        <is>
          <t>09:47:37</t>
        </is>
      </c>
      <c r="M1694" t="inlineStr">
        <is>
          <t>09:59:43</t>
        </is>
      </c>
      <c r="N1694" t="n">
        <v>8</v>
      </c>
      <c r="O1694" t="n">
        <v>11526000</v>
      </c>
      <c r="P1694" t="n">
        <v>24177.38</v>
      </c>
      <c r="Q1694" t="n">
        <v>25679.53</v>
      </c>
      <c r="R1694" t="n">
        <v>2.1911</v>
      </c>
      <c r="S1694" s="3" t="inlineStr">
        <is>
          <t>化学原料.股权转让.摩根中国A股基金持股.股东减持.稀缺资源</t>
        </is>
      </c>
      <c r="T1694" s="3" t="inlineStr">
        <is>
          <t>1、据2026年3月10日公告，黄河公司与青海国投、青海发投签署《一致行动协议》，公司实际控制人变更为国家电力投资集团。；2、据2025年年度报告，公司正筹建30万吨天青石精选及4.5万吨碳酸锶项目，投产后将贯通矿山—锶盐—合金全产业链。；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4、据2026年5月13日证券时报，硫磺价格年内大涨，公司副产品硫磺受益</t>
        </is>
      </c>
    </row>
    <row r="1695">
      <c r="A1695" t="inlineStr">
        <is>
          <t>2026-05-18</t>
        </is>
      </c>
      <c r="B1695" t="inlineStr">
        <is>
          <t>603358</t>
        </is>
      </c>
      <c r="C1695" t="inlineStr">
        <is>
          <t>华达科技</t>
        </is>
      </c>
      <c r="D1695" t="inlineStr">
        <is>
          <t>1</t>
        </is>
      </c>
      <c r="E1695" t="n">
        <v>38.44</v>
      </c>
      <c r="F1695" t="n">
        <v>-0.18</v>
      </c>
      <c r="G1695" t="inlineStr">
        <is>
          <t>汽车零部件</t>
        </is>
      </c>
      <c r="H1695" t="n">
        <v>1</v>
      </c>
      <c r="I1695" t="n">
        <v>1</v>
      </c>
      <c r="J1695" t="n">
        <v>1</v>
      </c>
      <c r="K1695" t="inlineStr">
        <is>
          <t>换手板(涨停)</t>
        </is>
      </c>
      <c r="L1695" t="inlineStr">
        <is>
          <t>11:01:22</t>
        </is>
      </c>
      <c r="M1695" t="inlineStr">
        <is>
          <t>14:28:16</t>
        </is>
      </c>
      <c r="N1695" t="n">
        <v>4</v>
      </c>
      <c r="O1695" t="n">
        <v>10455200</v>
      </c>
      <c r="P1695" t="n">
        <v>26037.71</v>
      </c>
      <c r="Q1695" t="n">
        <v>31274.76</v>
      </c>
      <c r="R1695" t="n">
        <v>1.0383</v>
      </c>
      <c r="S1695" s="3" t="inlineStr">
        <is>
          <t>人形机器人.低空经济.汽车零部件.飞行汽车</t>
        </is>
      </c>
      <c r="T1695" s="3" t="inlineStr">
        <is>
          <t>Figure：F.03机器人在直播状态下连续工作超过30小时I公司此前与埃夫特在工业/人形机器人制造研发生产、轻量化材料产品开发及汽车零部件行业应用等领域达成全面战略合作</t>
        </is>
      </c>
    </row>
    <row r="1696">
      <c r="A1696" t="inlineStr">
        <is>
          <t>2026-05-18</t>
        </is>
      </c>
      <c r="B1696" t="inlineStr">
        <is>
          <t>605218</t>
        </is>
      </c>
      <c r="C1696" t="inlineStr">
        <is>
          <t>伟时电子</t>
        </is>
      </c>
      <c r="D1696" t="inlineStr">
        <is>
          <t>1</t>
        </is>
      </c>
      <c r="E1696" t="n">
        <v>17.51</v>
      </c>
      <c r="F1696" t="n">
        <v>2.88</v>
      </c>
      <c r="G1696" t="inlineStr">
        <is>
          <t>光学光电</t>
        </is>
      </c>
      <c r="H1696" t="n">
        <v>1</v>
      </c>
      <c r="I1696" t="n">
        <v>1</v>
      </c>
      <c r="J1696" t="n">
        <v>1</v>
      </c>
      <c r="K1696" t="inlineStr">
        <is>
          <t>换手板(涨停)</t>
        </is>
      </c>
      <c r="L1696" t="inlineStr">
        <is>
          <t>09:32:24</t>
        </is>
      </c>
      <c r="M1696" t="inlineStr">
        <is>
          <t>09:38:36</t>
        </is>
      </c>
      <c r="N1696" t="n">
        <v>4</v>
      </c>
      <c r="O1696" t="n">
        <v>6257800</v>
      </c>
      <c r="P1696" t="n">
        <v>9513.620000000001</v>
      </c>
      <c r="Q1696" t="n">
        <v>11648.31</v>
      </c>
      <c r="R1696" t="n">
        <v>4.3383</v>
      </c>
      <c r="S1696" s="3" t="inlineStr">
        <is>
          <t>智能家居.光学光电.智能座舱.股权转让.MiniLED</t>
        </is>
      </c>
      <c r="T1696" s="3" t="inlineStr">
        <is>
          <t>全球车载背光显示模组领域领先企业之一；在VR方面，公司已为Facebook旗下产品供应背光显示模组</t>
        </is>
      </c>
    </row>
    <row r="1697">
      <c r="A1697" t="inlineStr">
        <is>
          <t>2026-05-18</t>
        </is>
      </c>
      <c r="B1697" t="inlineStr">
        <is>
          <t>003004</t>
        </is>
      </c>
      <c r="C1697" t="inlineStr">
        <is>
          <t>声迅股份</t>
        </is>
      </c>
      <c r="D1697" t="inlineStr">
        <is>
          <t>0</t>
        </is>
      </c>
      <c r="E1697" t="n">
        <v>65.5</v>
      </c>
      <c r="F1697" t="n">
        <v>2.52</v>
      </c>
      <c r="G1697" t="inlineStr">
        <is>
          <t>IT设备</t>
        </is>
      </c>
      <c r="H1697" t="n">
        <v>1</v>
      </c>
      <c r="I1697" t="n">
        <v>1</v>
      </c>
      <c r="J1697" t="n">
        <v>1</v>
      </c>
      <c r="K1697" t="inlineStr">
        <is>
          <t>换手板(涨停)</t>
        </is>
      </c>
      <c r="L1697" t="inlineStr">
        <is>
          <t>10:15:18</t>
        </is>
      </c>
      <c r="M1697" t="inlineStr">
        <is>
          <t>13:32:03</t>
        </is>
      </c>
      <c r="N1697" t="n">
        <v>8</v>
      </c>
      <c r="O1697" t="n">
        <v>3114200</v>
      </c>
      <c r="P1697" t="n">
        <v>2568.48</v>
      </c>
      <c r="Q1697" t="n">
        <v>1925.13</v>
      </c>
      <c r="R1697" t="n">
        <v>3.4117</v>
      </c>
      <c r="S1697" s="3" t="inlineStr">
        <is>
          <t>ST板块.人工智能</t>
        </is>
      </c>
      <c r="T1697" s="3" t="inlineStr">
        <is>
          <t>公司一季度净利润同比减亏</t>
        </is>
      </c>
    </row>
    <row r="1698">
      <c r="A1698" t="inlineStr">
        <is>
          <t>2026-05-15</t>
        </is>
      </c>
      <c r="B1698" t="inlineStr">
        <is>
          <t>002918</t>
        </is>
      </c>
      <c r="C1698" t="inlineStr">
        <is>
          <t>蒙娜丽莎</t>
        </is>
      </c>
      <c r="D1698" t="inlineStr">
        <is>
          <t>0</t>
        </is>
      </c>
      <c r="E1698" t="n">
        <v>11.55</v>
      </c>
      <c r="F1698" t="n">
        <v>-0.86</v>
      </c>
      <c r="G1698" t="inlineStr">
        <is>
          <t>装饰建材</t>
        </is>
      </c>
      <c r="H1698" t="n">
        <v>6</v>
      </c>
      <c r="I1698" t="n">
        <v>6</v>
      </c>
      <c r="J1698" t="n">
        <v>6</v>
      </c>
      <c r="K1698" t="inlineStr">
        <is>
          <t>Ｔ字板(涨停)</t>
        </is>
      </c>
      <c r="L1698" t="inlineStr">
        <is>
          <t>09:25:00</t>
        </is>
      </c>
      <c r="M1698" t="inlineStr">
        <is>
          <t>14:21:54</t>
        </is>
      </c>
      <c r="N1698" t="n">
        <v>4</v>
      </c>
      <c r="O1698" t="n">
        <v>62971300</v>
      </c>
      <c r="P1698" t="n">
        <v>68879.58</v>
      </c>
      <c r="Q1698" t="n">
        <v>26344.12</v>
      </c>
      <c r="R1698" t="n">
        <v>7.0902</v>
      </c>
      <c r="S1698" s="3" t="inlineStr">
        <is>
          <t>装饰建材.活跃小盘非融</t>
        </is>
      </c>
      <c r="T1698" s="3"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row>
    <row r="1699">
      <c r="A1699" t="inlineStr">
        <is>
          <t>2026-05-15</t>
        </is>
      </c>
      <c r="B1699" t="inlineStr">
        <is>
          <t>001259</t>
        </is>
      </c>
      <c r="C1699" t="inlineStr">
        <is>
          <t>利仁科技</t>
        </is>
      </c>
      <c r="D1699" t="inlineStr">
        <is>
          <t>0</t>
        </is>
      </c>
      <c r="E1699" t="n">
        <v>70.68000000000001</v>
      </c>
      <c r="F1699" t="n">
        <v>2.6</v>
      </c>
      <c r="G1699" t="inlineStr">
        <is>
          <t>小家电</t>
        </is>
      </c>
      <c r="H1699" t="n">
        <v>5</v>
      </c>
      <c r="I1699" t="n">
        <v>5</v>
      </c>
      <c r="J1699" t="n">
        <v>5</v>
      </c>
      <c r="K1699" t="inlineStr">
        <is>
          <t>一字板(涨停)</t>
        </is>
      </c>
      <c r="L1699" t="inlineStr">
        <is>
          <t>09:25:00</t>
        </is>
      </c>
      <c r="M1699" t="inlineStr">
        <is>
          <t>09:25:00</t>
        </is>
      </c>
      <c r="N1699" t="n">
        <v>0</v>
      </c>
      <c r="O1699" t="n">
        <v>281173800</v>
      </c>
      <c r="P1699" t="n">
        <v>3438.22</v>
      </c>
      <c r="Q1699" t="n">
        <v>61086.85</v>
      </c>
      <c r="R1699" t="n">
        <v>817.7899</v>
      </c>
      <c r="S1699" s="3" t="inlineStr">
        <is>
          <t>股权转让.电商概念.新零售.小家电</t>
        </is>
      </c>
      <c r="T1699" s="3"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row>
    <row r="1700">
      <c r="A1700" t="inlineStr">
        <is>
          <t>2026-05-15</t>
        </is>
      </c>
      <c r="B1700" t="inlineStr">
        <is>
          <t>603779</t>
        </is>
      </c>
      <c r="C1700" t="inlineStr">
        <is>
          <t>威龙股份</t>
        </is>
      </c>
      <c r="D1700" t="inlineStr">
        <is>
          <t>1</t>
        </is>
      </c>
      <c r="E1700" t="n">
        <v>8.07</v>
      </c>
      <c r="F1700" t="n">
        <v>0.5</v>
      </c>
      <c r="G1700" t="inlineStr">
        <is>
          <t>酿酒</t>
        </is>
      </c>
      <c r="H1700" t="n">
        <v>3</v>
      </c>
      <c r="I1700" t="n">
        <v>6</v>
      </c>
      <c r="J1700" t="n">
        <v>4</v>
      </c>
      <c r="K1700" t="inlineStr">
        <is>
          <t>一字板(涨停)</t>
        </is>
      </c>
      <c r="L1700" t="inlineStr">
        <is>
          <t>09:25:01</t>
        </is>
      </c>
      <c r="M1700" t="inlineStr">
        <is>
          <t>09:25:01</t>
        </is>
      </c>
      <c r="N1700" t="n">
        <v>0</v>
      </c>
      <c r="O1700" t="n">
        <v>367970500</v>
      </c>
      <c r="P1700" t="n">
        <v>5250.46</v>
      </c>
      <c r="Q1700" t="n">
        <v>336610.81</v>
      </c>
      <c r="R1700" t="n">
        <v>700.8351</v>
      </c>
      <c r="S1700" s="3" t="inlineStr">
        <is>
          <t>控制权变更.近期复牌.微小盘股.新零售</t>
        </is>
      </c>
      <c r="T1700" s="3" t="inlineStr">
        <is>
          <t>星河息壤拟3.74亿元转让公司15.10%股份至齐信数科，淄博市财政局将成实控人</t>
        </is>
      </c>
    </row>
    <row r="1701">
      <c r="A1701" t="inlineStr">
        <is>
          <t>2026-05-15</t>
        </is>
      </c>
      <c r="B1701" t="inlineStr">
        <is>
          <t>600578</t>
        </is>
      </c>
      <c r="C1701" t="inlineStr">
        <is>
          <t>京能电力</t>
        </is>
      </c>
      <c r="D1701" t="inlineStr">
        <is>
          <t>1</t>
        </is>
      </c>
      <c r="E1701" t="n">
        <v>8.24</v>
      </c>
      <c r="F1701" t="n">
        <v>10.01</v>
      </c>
      <c r="G1701" t="inlineStr">
        <is>
          <t>电力</t>
        </is>
      </c>
      <c r="H1701" t="n">
        <v>3</v>
      </c>
      <c r="I1701" t="n">
        <v>3</v>
      </c>
      <c r="J1701" t="n">
        <v>3</v>
      </c>
      <c r="K1701" t="inlineStr">
        <is>
          <t>换手板(涨停)</t>
        </is>
      </c>
      <c r="L1701" t="inlineStr">
        <is>
          <t>11:27:27</t>
        </is>
      </c>
      <c r="M1701" t="inlineStr">
        <is>
          <t>14:10:51</t>
        </is>
      </c>
      <c r="N1701" t="n">
        <v>35</v>
      </c>
      <c r="O1701" t="n">
        <v>23810200</v>
      </c>
      <c r="P1701" t="n">
        <v>55153.42</v>
      </c>
      <c r="Q1701" t="n">
        <v>9175.530000000001</v>
      </c>
      <c r="R1701" t="n">
        <v>0.7659</v>
      </c>
      <c r="S1701" s="3" t="inlineStr">
        <is>
          <t>储能.国企改革.风电.电力.超临界发电</t>
        </is>
      </c>
      <c r="T1701" s="3" t="inlineStr">
        <is>
          <t>研究称数据中心将面临55GW的电力缺口I北京地区最大的火力发电企业；主营业务以燃煤火力发电和供热为主，主要向京津唐电网、蒙西电网、山西电网、豫北电网供电</t>
        </is>
      </c>
    </row>
    <row r="1702">
      <c r="A1702" t="inlineStr">
        <is>
          <t>2026-05-15</t>
        </is>
      </c>
      <c r="B1702" t="inlineStr">
        <is>
          <t>603082</t>
        </is>
      </c>
      <c r="C1702" t="inlineStr">
        <is>
          <t>北自科技</t>
        </is>
      </c>
      <c r="D1702" t="inlineStr">
        <is>
          <t>1</t>
        </is>
      </c>
      <c r="E1702" t="n">
        <v>34</v>
      </c>
      <c r="F1702" t="n">
        <v>3.63</v>
      </c>
      <c r="G1702" t="inlineStr">
        <is>
          <t>自动化设备</t>
        </is>
      </c>
      <c r="H1702" t="n">
        <v>2</v>
      </c>
      <c r="I1702" t="n">
        <v>2</v>
      </c>
      <c r="J1702" t="n">
        <v>2</v>
      </c>
      <c r="K1702" t="inlineStr">
        <is>
          <t>换手板(涨停)</t>
        </is>
      </c>
      <c r="L1702" t="inlineStr">
        <is>
          <t>09:50:56</t>
        </is>
      </c>
      <c r="M1702" t="inlineStr">
        <is>
          <t>10:06:59</t>
        </is>
      </c>
      <c r="N1702" t="n">
        <v>1</v>
      </c>
      <c r="O1702" t="n">
        <v>71474300</v>
      </c>
      <c r="P1702" t="n">
        <v>21976.54</v>
      </c>
      <c r="Q1702" t="n">
        <v>16501.65</v>
      </c>
      <c r="R1702" t="n">
        <v>13.171</v>
      </c>
      <c r="S1702" s="3" t="inlineStr">
        <is>
          <t>国企改革.人形机器人.自动化设备.机器人概念.数字孪生</t>
        </is>
      </c>
      <c r="T1702" s="3" t="inlineStr">
        <is>
          <t>Figure：F.03机器人在直播状态下连续工作超过30小时I公司是全国机器人标准化技术委员会人形机器人标准工作组（SAC/TC591/WG2）成员单位，参与制订人形机器人及其应用领域相关的国家标准及行业标准</t>
        </is>
      </c>
    </row>
    <row r="1703">
      <c r="A1703" t="inlineStr">
        <is>
          <t>2026-05-15</t>
        </is>
      </c>
      <c r="B1703" t="inlineStr">
        <is>
          <t>002971</t>
        </is>
      </c>
      <c r="C1703" t="inlineStr">
        <is>
          <t>和远气体</t>
        </is>
      </c>
      <c r="D1703" t="inlineStr">
        <is>
          <t>0</t>
        </is>
      </c>
      <c r="E1703" t="n">
        <v>56.78</v>
      </c>
      <c r="F1703" t="n">
        <v>-2.15</v>
      </c>
      <c r="G1703" t="inlineStr">
        <is>
          <t>化学制品</t>
        </is>
      </c>
      <c r="H1703" t="n">
        <v>2</v>
      </c>
      <c r="I1703" t="n">
        <v>5</v>
      </c>
      <c r="J1703" t="n">
        <v>3</v>
      </c>
      <c r="K1703" t="inlineStr">
        <is>
          <t>换手板(涨停)</t>
        </is>
      </c>
      <c r="L1703" t="inlineStr">
        <is>
          <t>14:44:00</t>
        </is>
      </c>
      <c r="M1703" t="inlineStr">
        <is>
          <t>14:45:15</t>
        </is>
      </c>
      <c r="N1703" t="n">
        <v>2</v>
      </c>
      <c r="O1703" t="n">
        <v>51166300</v>
      </c>
      <c r="P1703" t="n">
        <v>5452.08</v>
      </c>
      <c r="Q1703" t="n">
        <v>10394.4</v>
      </c>
      <c r="R1703" t="n">
        <v>3.8847</v>
      </c>
      <c r="S1703" s="3" t="inlineStr">
        <is>
          <t>芯片.专精特新.天然气.化学制品.燃料电池</t>
        </is>
      </c>
      <c r="T1703" s="3" t="inlineStr">
        <is>
          <t>氦气价格年内已涨数倍I公司给长江存储、烽火科技、华星光电等光通信、半导体企业直接或间接供应氢气、氧气、氮气和氩气</t>
        </is>
      </c>
    </row>
    <row r="1704">
      <c r="A1704" t="inlineStr">
        <is>
          <t>2026-05-15</t>
        </is>
      </c>
      <c r="B1704" t="inlineStr">
        <is>
          <t>002031</t>
        </is>
      </c>
      <c r="C1704" t="inlineStr">
        <is>
          <t>巨轮智能</t>
        </is>
      </c>
      <c r="D1704" t="inlineStr">
        <is>
          <t>0</t>
        </is>
      </c>
      <c r="E1704" t="n">
        <v>5.85</v>
      </c>
      <c r="F1704" t="n">
        <v>3.91</v>
      </c>
      <c r="G1704" t="inlineStr">
        <is>
          <t>专用设备</t>
        </is>
      </c>
      <c r="H1704" t="n">
        <v>1</v>
      </c>
      <c r="I1704" t="n">
        <v>1</v>
      </c>
      <c r="J1704" t="n">
        <v>1</v>
      </c>
      <c r="L1704" t="inlineStr">
        <is>
          <t>10:34:36</t>
        </is>
      </c>
      <c r="M1704" t="inlineStr">
        <is>
          <t>10:34:36</t>
        </is>
      </c>
      <c r="N1704" t="n">
        <v>0</v>
      </c>
      <c r="O1704" t="n">
        <v>269913800</v>
      </c>
      <c r="P1704" t="n">
        <v>116780.07</v>
      </c>
      <c r="Q1704" t="n">
        <v>171618.3</v>
      </c>
      <c r="R1704" t="n">
        <v>6.6364</v>
      </c>
      <c r="S1704" s="3" t="inlineStr">
        <is>
          <t>人形机器人.专用设备.机器人概念</t>
        </is>
      </c>
      <c r="T1704" s="3" t="inlineStr">
        <is>
          <t>Figure：F.03机器人在直播状态下连续工作超过30小时I1、据2026年4月30日年报，公司XT减速器已小批量供人形机器人试用，微型减速器满足轻量化需求，RV减速器40余机型实现国产化替代并批量供货。 2、据2026年4月30日年报，公司列入2025年省科技创新专项，承担“高强度长寿命RV减速器研发与应用”任务，技术达国际先进水平。 3、据2026年4月30日年报，公司智能装备板块以减速器为核心，2026年计划扩大高端客户份额，推动业务升级。</t>
        </is>
      </c>
    </row>
    <row r="1705">
      <c r="A1705" t="inlineStr">
        <is>
          <t>2026-05-15</t>
        </is>
      </c>
      <c r="B1705" t="inlineStr">
        <is>
          <t>002407</t>
        </is>
      </c>
      <c r="C1705" t="inlineStr">
        <is>
          <t>多氟多</t>
        </is>
      </c>
      <c r="D1705" t="inlineStr">
        <is>
          <t>0</t>
        </is>
      </c>
      <c r="E1705" t="n">
        <v>40.14</v>
      </c>
      <c r="F1705" t="n">
        <v>1.18</v>
      </c>
      <c r="G1705" t="inlineStr">
        <is>
          <t>化学制品</t>
        </is>
      </c>
      <c r="H1705" t="n">
        <v>1</v>
      </c>
      <c r="I1705" t="n">
        <v>1</v>
      </c>
      <c r="J1705" t="n">
        <v>1</v>
      </c>
      <c r="K1705" t="inlineStr">
        <is>
          <t>换手板(涨停)</t>
        </is>
      </c>
      <c r="L1705" t="inlineStr">
        <is>
          <t>09:30:36</t>
        </is>
      </c>
      <c r="M1705" t="inlineStr">
        <is>
          <t>09:55:03</t>
        </is>
      </c>
      <c r="N1705" t="n">
        <v>4</v>
      </c>
      <c r="O1705" t="n">
        <v>208112400</v>
      </c>
      <c r="P1705" t="n">
        <v>373620.91</v>
      </c>
      <c r="Q1705" t="n">
        <v>159601.11</v>
      </c>
      <c r="R1705" t="n">
        <v>3.6966</v>
      </c>
      <c r="S1705" s="3" t="inlineStr">
        <is>
          <t>非周期股.芯片.化学制品.创投概念</t>
        </is>
      </c>
      <c r="T1705" s="3" t="inlineStr">
        <is>
          <t>韩国无水氢氟酸生产商将大幅上调产品价格I国内首个突破UPSSS级氢氟酸生产技术的企业，六氟磷酸锂小龙头</t>
        </is>
      </c>
    </row>
    <row r="1706">
      <c r="A1706" t="inlineStr">
        <is>
          <t>2026-05-15</t>
        </is>
      </c>
      <c r="B1706" t="inlineStr">
        <is>
          <t>002915</t>
        </is>
      </c>
      <c r="C1706" t="inlineStr">
        <is>
          <t>中欣氟材</t>
        </is>
      </c>
      <c r="D1706" t="inlineStr">
        <is>
          <t>0</t>
        </is>
      </c>
      <c r="E1706" t="n">
        <v>22.06</v>
      </c>
      <c r="F1706" t="n">
        <v>1.94</v>
      </c>
      <c r="G1706" t="inlineStr">
        <is>
          <t>化学制品</t>
        </is>
      </c>
      <c r="H1706" t="n">
        <v>1</v>
      </c>
      <c r="I1706" t="n">
        <v>1</v>
      </c>
      <c r="J1706" t="n">
        <v>1</v>
      </c>
      <c r="K1706" t="inlineStr">
        <is>
          <t>一字板(涨停)</t>
        </is>
      </c>
      <c r="L1706" t="inlineStr">
        <is>
          <t>09:25:00</t>
        </is>
      </c>
      <c r="M1706" t="inlineStr">
        <is>
          <t>09:25:00</t>
        </is>
      </c>
      <c r="N1706" t="n">
        <v>0</v>
      </c>
      <c r="O1706" t="n">
        <v>167947300</v>
      </c>
      <c r="P1706" t="n">
        <v>18128.87</v>
      </c>
      <c r="Q1706" t="n">
        <v>84386.86</v>
      </c>
      <c r="R1706" t="n">
        <v>92.6408</v>
      </c>
      <c r="S1706" s="3" t="inlineStr">
        <is>
          <t>专精特新.新材料.化学制品.光伏.虫害防治</t>
        </is>
      </c>
      <c r="T1706" s="3" t="inlineStr">
        <is>
          <t>韩国无水氢氟酸生产商将大幅上调产品价格I国内氟化工精细化学品行业龙头；拥有基础配套原料萤石、氢氟酸、氟制冷剂、含氟精细化学品等在内的完整的氟化工产业链</t>
        </is>
      </c>
    </row>
    <row r="1707">
      <c r="A1707" t="inlineStr">
        <is>
          <t>2026-05-15</t>
        </is>
      </c>
      <c r="B1707" t="inlineStr">
        <is>
          <t>688549</t>
        </is>
      </c>
      <c r="C1707" t="inlineStr">
        <is>
          <t>中巨芯-U</t>
        </is>
      </c>
      <c r="D1707" t="inlineStr">
        <is>
          <t>1</t>
        </is>
      </c>
      <c r="E1707" t="n">
        <v>27.02</v>
      </c>
      <c r="F1707" t="n">
        <v>8.73</v>
      </c>
      <c r="G1707" t="inlineStr">
        <is>
          <t>其他电子</t>
        </is>
      </c>
      <c r="H1707" t="n">
        <v>1</v>
      </c>
      <c r="I1707" t="n">
        <v>1</v>
      </c>
      <c r="J1707" t="n">
        <v>1</v>
      </c>
      <c r="K1707" t="inlineStr">
        <is>
          <t>换手板(涨停)</t>
        </is>
      </c>
      <c r="L1707" t="inlineStr">
        <is>
          <t>09:30:04</t>
        </is>
      </c>
      <c r="M1707" t="inlineStr">
        <is>
          <t>14:33:01</t>
        </is>
      </c>
      <c r="N1707" t="n">
        <v>1</v>
      </c>
      <c r="O1707" t="n">
        <v>165431900</v>
      </c>
      <c r="P1707" t="n">
        <v>94132.97</v>
      </c>
      <c r="Q1707" t="n">
        <v>77167.52</v>
      </c>
      <c r="R1707" t="n">
        <v>13.7815</v>
      </c>
      <c r="S1707" s="3" t="inlineStr">
        <is>
          <t>芯片.其他电子.存储芯片</t>
        </is>
      </c>
      <c r="T1707" s="3" t="inlineStr">
        <is>
          <t>韩国无水氢氟酸生产商将大幅上调产品价格I公司主要从事电子湿化学品、电子特种气体和前驱体材料，为逻辑芯片、存储芯片制造稳定批量供应电子级硝酸，电子级氢氟酸是公司的优势产品之一</t>
        </is>
      </c>
    </row>
    <row r="1708">
      <c r="A1708" t="inlineStr">
        <is>
          <t>2026-05-15</t>
        </is>
      </c>
      <c r="B1708" t="inlineStr">
        <is>
          <t>002979</t>
        </is>
      </c>
      <c r="C1708" t="inlineStr">
        <is>
          <t>雷赛智能</t>
        </is>
      </c>
      <c r="D1708" t="inlineStr">
        <is>
          <t>0</t>
        </is>
      </c>
      <c r="E1708" t="n">
        <v>51.39</v>
      </c>
      <c r="F1708" t="n">
        <v>1.74</v>
      </c>
      <c r="G1708" t="inlineStr">
        <is>
          <t>自动化设备</t>
        </is>
      </c>
      <c r="H1708" t="n">
        <v>1</v>
      </c>
      <c r="I1708" t="n">
        <v>1</v>
      </c>
      <c r="J1708" t="n">
        <v>1</v>
      </c>
      <c r="L1708" t="inlineStr">
        <is>
          <t>10:31:57</t>
        </is>
      </c>
      <c r="M1708" t="inlineStr">
        <is>
          <t>10:31:57</t>
        </is>
      </c>
      <c r="N1708" t="n">
        <v>0</v>
      </c>
      <c r="O1708" t="n">
        <v>158816800</v>
      </c>
      <c r="P1708" t="n">
        <v>19799.78</v>
      </c>
      <c r="Q1708" t="n">
        <v>77597.67</v>
      </c>
      <c r="R1708" t="n">
        <v>12.8072</v>
      </c>
      <c r="S1708" s="3" t="inlineStr">
        <is>
          <t>芯片.人形机器人.自动化设备.机器人概念.华为概念.空心杯电机</t>
        </is>
      </c>
      <c r="T1708" s="3" t="inlineStr">
        <is>
          <t>Figure：F.03机器人在直播状态下连续工作超过30小时I 1、据2025年年度报告及2026年5月14日机构调研，公司2025年无框力矩电机交付超12万台、同比增20倍；行星关节模组、21自由度灵巧手已获数十家主流人形机器人客户批量订单，并启动年产200万台产能建设。 2、据2026年4月23日一季度报告，公司2026年一季度营收5.25亿元，同比增长34.55%；扣除股份支付影响后的归母净利润为9012.50万元，同比增长51.83%。 3、据2025年年度报告及2026年5月14日机构调研，公司主营运动控制核心部件及系统解决方案，机器人核心部件产品已进入国内80%主流人形机器人厂商供应体系，并定位为公司的第二增长曲线。</t>
        </is>
      </c>
    </row>
    <row r="1709">
      <c r="A1709" t="inlineStr">
        <is>
          <t>2026-05-15</t>
        </is>
      </c>
      <c r="B1709" t="inlineStr">
        <is>
          <t>002196</t>
        </is>
      </c>
      <c r="C1709" t="inlineStr">
        <is>
          <t>方正电机</t>
        </is>
      </c>
      <c r="D1709" t="inlineStr">
        <is>
          <t>0</t>
        </is>
      </c>
      <c r="E1709" t="n">
        <v>12.75</v>
      </c>
      <c r="F1709" t="n">
        <v>2.25</v>
      </c>
      <c r="G1709" t="inlineStr">
        <is>
          <t>电机制造</t>
        </is>
      </c>
      <c r="H1709" t="n">
        <v>1</v>
      </c>
      <c r="I1709" t="n">
        <v>1</v>
      </c>
      <c r="J1709" t="n">
        <v>1</v>
      </c>
      <c r="K1709" t="inlineStr">
        <is>
          <t>换手板(涨停)</t>
        </is>
      </c>
      <c r="L1709" t="inlineStr">
        <is>
          <t>11:07:45</t>
        </is>
      </c>
      <c r="M1709" t="inlineStr">
        <is>
          <t>14:18:57</t>
        </is>
      </c>
      <c r="N1709" t="n">
        <v>1</v>
      </c>
      <c r="O1709" t="n">
        <v>135358500</v>
      </c>
      <c r="P1709" t="n">
        <v>52436.12</v>
      </c>
      <c r="Q1709" t="n">
        <v>129978.16</v>
      </c>
      <c r="R1709" t="n">
        <v>8.2804</v>
      </c>
      <c r="S1709" s="3" t="inlineStr">
        <is>
          <t>国企改革.人形机器人.无人机.机器人概念.尾气治理</t>
        </is>
      </c>
      <c r="T1709" s="3" t="inlineStr">
        <is>
          <t>Figure：F.03机器人在直播状态下连续工作超过30小时I公司成立了方德机器人子公司布局机器人关节电机，此前和小鹏汽车签署战略合作协议</t>
        </is>
      </c>
    </row>
    <row r="1710">
      <c r="A1710" t="inlineStr">
        <is>
          <t>2026-05-15</t>
        </is>
      </c>
      <c r="B1710" t="inlineStr">
        <is>
          <t>601991</t>
        </is>
      </c>
      <c r="C1710" t="inlineStr">
        <is>
          <t>大唐发电</t>
        </is>
      </c>
      <c r="D1710" t="inlineStr">
        <is>
          <t>1</t>
        </is>
      </c>
      <c r="E1710" t="n">
        <v>8.73</v>
      </c>
      <c r="F1710" t="n">
        <v>7.91</v>
      </c>
      <c r="G1710" t="inlineStr">
        <is>
          <t>电力</t>
        </is>
      </c>
      <c r="H1710" t="n">
        <v>1</v>
      </c>
      <c r="I1710" t="n">
        <v>8</v>
      </c>
      <c r="J1710" t="n">
        <v>7</v>
      </c>
      <c r="K1710" t="inlineStr">
        <is>
          <t>换手板(涨停)</t>
        </is>
      </c>
      <c r="L1710" t="inlineStr">
        <is>
          <t>11:11:56</t>
        </is>
      </c>
      <c r="M1710" t="inlineStr">
        <is>
          <t>13:41:02</t>
        </is>
      </c>
      <c r="N1710" t="n">
        <v>6</v>
      </c>
      <c r="O1710" t="n">
        <v>130547700</v>
      </c>
      <c r="P1710" t="n">
        <v>208232.08</v>
      </c>
      <c r="Q1710" t="n">
        <v>70848.99000000001</v>
      </c>
      <c r="R1710" t="n">
        <v>1.0807</v>
      </c>
      <c r="S1710" s="3" t="inlineStr">
        <is>
          <t>非周期股.昨日断板.电力</t>
        </is>
      </c>
      <c r="T1710" s="3" t="inlineStr">
        <is>
          <t>研究称数据中心将面临55GW的电力缺口I全资子公司西藏大唐国际怒江水电位于西藏自治区拉萨市，主要业务为水力发电</t>
        </is>
      </c>
    </row>
    <row r="1711">
      <c r="A1711" t="inlineStr">
        <is>
          <t>2026-05-15</t>
        </is>
      </c>
      <c r="B1711" t="inlineStr">
        <is>
          <t>603386</t>
        </is>
      </c>
      <c r="C1711" t="inlineStr">
        <is>
          <t>骏亚科技</t>
        </is>
      </c>
      <c r="D1711" t="inlineStr">
        <is>
          <t>1</t>
        </is>
      </c>
      <c r="E1711" t="n">
        <v>18.09</v>
      </c>
      <c r="F1711" t="n">
        <v>4.99</v>
      </c>
      <c r="G1711" t="inlineStr">
        <is>
          <t>元器件</t>
        </is>
      </c>
      <c r="H1711" t="n">
        <v>1</v>
      </c>
      <c r="I1711" t="n">
        <v>1</v>
      </c>
      <c r="J1711" t="n">
        <v>1</v>
      </c>
      <c r="K1711" t="inlineStr">
        <is>
          <t>换手板(涨停)</t>
        </is>
      </c>
      <c r="L1711" t="inlineStr">
        <is>
          <t>09:37:53</t>
        </is>
      </c>
      <c r="M1711" t="inlineStr">
        <is>
          <t>09:45:11</t>
        </is>
      </c>
      <c r="N1711" t="n">
        <v>1</v>
      </c>
      <c r="O1711" t="n">
        <v>119864700</v>
      </c>
      <c r="P1711" t="n">
        <v>14785.71</v>
      </c>
      <c r="Q1711" t="n">
        <v>35185.98</v>
      </c>
      <c r="R1711" t="n">
        <v>31.8428</v>
      </c>
      <c r="S1711" s="3" t="inlineStr">
        <is>
          <t>光通信.人形机器人.元器件.机器人概念.华为概念.CPO概念</t>
        </is>
      </c>
      <c r="T1711" s="3" t="inlineStr">
        <is>
          <t>英伟达敲定下一代AI芯片Vera Rubin的量产方案I1、据2025年半年报，公司成功导入国内头部人形机器人客户并开始批量供货。；2、据2025年年报，公司已实现14L控深+铜浆塞孔高多层板产品量产交付及光模块HDI产品、无人驾驶EGS主板等产品打样交付。；3、据2026年4月28日年报，在批量业务上，公司充分利用现有的研发积淀，推进人形机器人、服务器、光模块、汽车毫米波雷达等领域PCB开发。；4、据2026年4月28日年报，公司主营业务为印制电路板PCB的研发、生产和销售，产品结构类型丰富，拥有1-108层线路板研制能力，可为客户提供从样板到批量生产一站式服务。</t>
        </is>
      </c>
    </row>
    <row r="1712">
      <c r="A1712" t="inlineStr">
        <is>
          <t>2026-05-15</t>
        </is>
      </c>
      <c r="B1712" t="inlineStr">
        <is>
          <t>300276</t>
        </is>
      </c>
      <c r="C1712" t="inlineStr">
        <is>
          <t>三丰智能</t>
        </is>
      </c>
      <c r="D1712" t="inlineStr">
        <is>
          <t>0</t>
        </is>
      </c>
      <c r="E1712" t="n">
        <v>7.92</v>
      </c>
      <c r="F1712" t="n">
        <v>6.02</v>
      </c>
      <c r="G1712" t="inlineStr">
        <is>
          <t>专用设备</t>
        </is>
      </c>
      <c r="H1712" t="n">
        <v>1</v>
      </c>
      <c r="I1712" t="n">
        <v>1</v>
      </c>
      <c r="J1712" t="n">
        <v>1</v>
      </c>
      <c r="L1712" t="inlineStr">
        <is>
          <t>10:37:06</t>
        </is>
      </c>
      <c r="M1712" t="inlineStr">
        <is>
          <t>10:37:06</t>
        </is>
      </c>
      <c r="N1712" t="n">
        <v>0</v>
      </c>
      <c r="O1712" t="n">
        <v>104877800</v>
      </c>
      <c r="P1712" t="n">
        <v>51014.84</v>
      </c>
      <c r="Q1712" t="n">
        <v>137261.06</v>
      </c>
      <c r="R1712" t="n">
        <v>10.5829</v>
      </c>
      <c r="S1712" s="3" t="inlineStr">
        <is>
          <t>芯片.人工智能.机器人概念.恒大概念</t>
        </is>
      </c>
      <c r="T1712" s="3" t="inlineStr">
        <is>
          <t>Figure：F.03机器人在直播状态下连续工作超过30小时I智能制造系统解决方案集成供应商；公司涉及的机器人业务主要为移动机器人及智能仓储系统集成，主要产品包括AGV自导引小车、RGV地面智能小车、立体仓库及智能控制系统等，广泛应用于汽车、工程机械、家电等行业</t>
        </is>
      </c>
    </row>
    <row r="1713">
      <c r="A1713" t="inlineStr">
        <is>
          <t>2026-05-15</t>
        </is>
      </c>
      <c r="B1713" t="inlineStr">
        <is>
          <t>603390</t>
        </is>
      </c>
      <c r="C1713" t="inlineStr">
        <is>
          <t>通达电气</t>
        </is>
      </c>
      <c r="D1713" t="inlineStr">
        <is>
          <t>1</t>
        </is>
      </c>
      <c r="E1713" t="n">
        <v>11.73</v>
      </c>
      <c r="F1713" t="n">
        <v>3.81</v>
      </c>
      <c r="G1713" t="inlineStr">
        <is>
          <t>汽车零部件</t>
        </is>
      </c>
      <c r="H1713" t="n">
        <v>1</v>
      </c>
      <c r="I1713" t="n">
        <v>1</v>
      </c>
      <c r="J1713" t="n">
        <v>1</v>
      </c>
      <c r="L1713" t="inlineStr">
        <is>
          <t>09:57:21</t>
        </is>
      </c>
      <c r="M1713" t="inlineStr">
        <is>
          <t>09:57:21</t>
        </is>
      </c>
      <c r="N1713" t="n">
        <v>0</v>
      </c>
      <c r="O1713" t="n">
        <v>100976000</v>
      </c>
      <c r="P1713" t="n">
        <v>7888.99</v>
      </c>
      <c r="Q1713" t="n">
        <v>43558.03</v>
      </c>
      <c r="R1713" t="n">
        <v>27.4077</v>
      </c>
      <c r="S1713" s="3" t="inlineStr">
        <is>
          <t>人工智能.汽车零部件.华为概念.核酸采样亭</t>
        </is>
      </c>
      <c r="T1713" s="3" t="inlineStr">
        <is>
          <t>1、据2026年4月22日披露的2026年第一季度报告，公司一季度归母净利润6385.65万元，同比增长240.79%，扣非净利润同比增长348.03%。 2、据2026年4月22日披露的2025年度报告，公司已形成智能网联系统、氢能源监管平台、新能源汽车热管理系统等智慧交通全链条产品，并联合商用车厂商开展醇氢、氢燃料专用车的开发及应用推广。 3、据2026年4月22日披露的2025年度报告及2024年度报告，公司下游客户包括比亚迪、宇通客车等头部商用车厂，并加快沙特、越南等海外市场布局，多款产品已通过当地认证。</t>
        </is>
      </c>
    </row>
    <row r="1714">
      <c r="A1714" t="inlineStr">
        <is>
          <t>2026-05-15</t>
        </is>
      </c>
      <c r="B1714" t="inlineStr">
        <is>
          <t>603278</t>
        </is>
      </c>
      <c r="C1714" t="inlineStr">
        <is>
          <t>大业股份</t>
        </is>
      </c>
      <c r="D1714" t="inlineStr">
        <is>
          <t>1</t>
        </is>
      </c>
      <c r="E1714" t="n">
        <v>12.6</v>
      </c>
      <c r="F1714" t="n">
        <v>6.51</v>
      </c>
      <c r="G1714" t="inlineStr">
        <is>
          <t>通用设备</t>
        </is>
      </c>
      <c r="H1714" t="n">
        <v>1</v>
      </c>
      <c r="I1714" t="n">
        <v>1</v>
      </c>
      <c r="J1714" t="n">
        <v>1</v>
      </c>
      <c r="K1714" t="inlineStr">
        <is>
          <t>换手板(涨停)</t>
        </is>
      </c>
      <c r="L1714" t="inlineStr">
        <is>
          <t>09:58:59</t>
        </is>
      </c>
      <c r="M1714" t="inlineStr">
        <is>
          <t>10:17:20</t>
        </is>
      </c>
      <c r="N1714" t="n">
        <v>2</v>
      </c>
      <c r="O1714" t="n">
        <v>83806100</v>
      </c>
      <c r="P1714" t="n">
        <v>45387.67</v>
      </c>
      <c r="Q1714" t="n">
        <v>50683.6</v>
      </c>
      <c r="R1714" t="n">
        <v>6.4717</v>
      </c>
      <c r="S1714" s="3" t="inlineStr">
        <is>
          <t>商业航天.人形机器人.通用设备.一带一路.生物质能</t>
        </is>
      </c>
      <c r="T1714" s="3" t="inlineStr">
        <is>
          <t>SpaceX的IPO招股说明书最快可能于下周发布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is>
      </c>
    </row>
    <row r="1715">
      <c r="A1715" t="inlineStr">
        <is>
          <t>2026-05-15</t>
        </is>
      </c>
      <c r="B1715" t="inlineStr">
        <is>
          <t>600081</t>
        </is>
      </c>
      <c r="C1715" t="inlineStr">
        <is>
          <t>东风科技</t>
        </is>
      </c>
      <c r="D1715" t="inlineStr">
        <is>
          <t>1</t>
        </is>
      </c>
      <c r="E1715" t="n">
        <v>10.26</v>
      </c>
      <c r="F1715" t="n">
        <v>1.58</v>
      </c>
      <c r="G1715" t="inlineStr">
        <is>
          <t>汽车零部件</t>
        </is>
      </c>
      <c r="H1715" t="n">
        <v>1</v>
      </c>
      <c r="I1715" t="n">
        <v>1</v>
      </c>
      <c r="J1715" t="n">
        <v>1</v>
      </c>
      <c r="L1715" t="inlineStr">
        <is>
          <t>10:35:25</t>
        </is>
      </c>
      <c r="M1715" t="inlineStr">
        <is>
          <t>10:35:25</t>
        </is>
      </c>
      <c r="N1715" t="n">
        <v>0</v>
      </c>
      <c r="O1715" t="n">
        <v>83468200</v>
      </c>
      <c r="P1715" t="n">
        <v>7724.4</v>
      </c>
      <c r="Q1715" t="n">
        <v>40965.71</v>
      </c>
      <c r="R1715" t="n">
        <v>44.7873</v>
      </c>
      <c r="S1715" s="3" t="inlineStr">
        <is>
          <t>汽车零部件.机器人概念.智能座舱.比亚迪概念.华为汽车</t>
        </is>
      </c>
      <c r="T1715" s="3" t="inlineStr">
        <is>
          <t>Figure：F.03机器人在直播状态下连续工作超过30小时I东风汽车集团旗下汽车零部件生产商；公司智能装备业务涉及机器人产品</t>
        </is>
      </c>
    </row>
    <row r="1716">
      <c r="A1716" t="inlineStr">
        <is>
          <t>2026-05-15</t>
        </is>
      </c>
      <c r="B1716" t="inlineStr">
        <is>
          <t>002181</t>
        </is>
      </c>
      <c r="C1716" t="inlineStr">
        <is>
          <t>粤 传 媒</t>
        </is>
      </c>
      <c r="D1716" t="inlineStr">
        <is>
          <t>0</t>
        </is>
      </c>
      <c r="E1716" t="n">
        <v>12.3</v>
      </c>
      <c r="F1716" t="n">
        <v>-5.89</v>
      </c>
      <c r="G1716" t="inlineStr">
        <is>
          <t>出版业</t>
        </is>
      </c>
      <c r="H1716" t="n">
        <v>1</v>
      </c>
      <c r="I1716" t="n">
        <v>1</v>
      </c>
      <c r="J1716" t="n">
        <v>1</v>
      </c>
      <c r="K1716" t="inlineStr">
        <is>
          <t>换手板(涨停)</t>
        </is>
      </c>
      <c r="L1716" t="inlineStr">
        <is>
          <t>09:39:54</t>
        </is>
      </c>
      <c r="M1716" t="inlineStr">
        <is>
          <t>14:29:45</t>
        </is>
      </c>
      <c r="N1716" t="n">
        <v>8</v>
      </c>
      <c r="O1716" t="n">
        <v>77169100</v>
      </c>
      <c r="P1716" t="n">
        <v>91327.14</v>
      </c>
      <c r="Q1716" t="n">
        <v>76675.62</v>
      </c>
      <c r="R1716" t="n">
        <v>3.8838</v>
      </c>
      <c r="S1716" s="3" t="inlineStr">
        <is>
          <t>人工智能.国企改革.电商概念.虚拟数字人.出版业</t>
        </is>
      </c>
      <c r="T1716" s="3" t="inlineStr">
        <is>
          <t>美加墨世界杯将于6月11日至7月19日举行I公司全资子公司先锋报业经营足球类媒体，包括《足球》报以及足球+app、足球+小程序、足球报官方微博、微信公众号足球报等新媒体平台</t>
        </is>
      </c>
    </row>
    <row r="1717">
      <c r="A1717" t="inlineStr">
        <is>
          <t>2026-05-15</t>
        </is>
      </c>
      <c r="B1717" t="inlineStr">
        <is>
          <t>603040</t>
        </is>
      </c>
      <c r="C1717" t="inlineStr">
        <is>
          <t>新坐标</t>
        </is>
      </c>
      <c r="D1717" t="inlineStr">
        <is>
          <t>1</t>
        </is>
      </c>
      <c r="E1717" t="n">
        <v>95.7</v>
      </c>
      <c r="F1717" t="n">
        <v>7.86</v>
      </c>
      <c r="G1717" t="inlineStr">
        <is>
          <t>汽车零部件</t>
        </is>
      </c>
      <c r="H1717" t="n">
        <v>1</v>
      </c>
      <c r="I1717" t="n">
        <v>1</v>
      </c>
      <c r="J1717" t="n">
        <v>1</v>
      </c>
      <c r="L1717" t="inlineStr">
        <is>
          <t>11:20:26</t>
        </is>
      </c>
      <c r="M1717" t="inlineStr">
        <is>
          <t>11:20:26</t>
        </is>
      </c>
      <c r="N1717" t="n">
        <v>0</v>
      </c>
      <c r="O1717" t="n">
        <v>75986100</v>
      </c>
      <c r="P1717" t="n">
        <v>8148.24</v>
      </c>
      <c r="Q1717" t="n">
        <v>47389.79</v>
      </c>
      <c r="R1717" t="n">
        <v>24.1166</v>
      </c>
      <c r="S1717" s="3" t="inlineStr">
        <is>
          <t>专精特新.汽车零部件.比亚迪概念.长安汽车概念</t>
        </is>
      </c>
      <c r="T1717" s="3" t="inlineStr">
        <is>
          <t>Figure：F.03机器人在直播状态下连续工作超过30小时I公司为国内冷锻细分领域龙头，机构研究表示冷锻工艺效率高且成本低，最高加工精度可达C5级，有望助力行星滚柱丝杠批量量产，公司拓展冷成形技术在驻车滚珠丝杠等精密冷成形件的多领域延伸运用</t>
        </is>
      </c>
    </row>
    <row r="1718">
      <c r="A1718" t="inlineStr">
        <is>
          <t>2026-05-15</t>
        </is>
      </c>
      <c r="B1718" t="inlineStr">
        <is>
          <t>002348</t>
        </is>
      </c>
      <c r="C1718" t="inlineStr">
        <is>
          <t>高乐股份</t>
        </is>
      </c>
      <c r="D1718" t="inlineStr">
        <is>
          <t>0</t>
        </is>
      </c>
      <c r="E1718" t="n">
        <v>12.43</v>
      </c>
      <c r="F1718" t="n">
        <v>9.039999999999999</v>
      </c>
      <c r="G1718" t="inlineStr">
        <is>
          <t>文娱用品</t>
        </is>
      </c>
      <c r="H1718" t="n">
        <v>1</v>
      </c>
      <c r="I1718" t="n">
        <v>1</v>
      </c>
      <c r="J1718" t="n">
        <v>1</v>
      </c>
      <c r="L1718" t="inlineStr">
        <is>
          <t>13:20:33</t>
        </is>
      </c>
      <c r="M1718" t="inlineStr">
        <is>
          <t>13:20:33</t>
        </is>
      </c>
      <c r="N1718" t="n">
        <v>0</v>
      </c>
      <c r="O1718" t="n">
        <v>74705400</v>
      </c>
      <c r="P1718" t="n">
        <v>4575.21</v>
      </c>
      <c r="Q1718" t="n">
        <v>48435.58</v>
      </c>
      <c r="R1718" t="n">
        <v>17.8716</v>
      </c>
      <c r="S1718" s="3" t="inlineStr">
        <is>
          <t>人工智能.跨境电商.机器人概念.在线教育</t>
        </is>
      </c>
      <c r="T1718" s="3" t="inlineStr">
        <is>
          <t>Figure：F.03机器人在直播状态下连续工作超过30小时I公司主营玩具制造，拥有“GOLDLOK”品牌及完整产业体系，产品包括电动火车、互动对打机器人等，销售网络覆盖国内外</t>
        </is>
      </c>
    </row>
    <row r="1719">
      <c r="A1719" t="inlineStr">
        <is>
          <t>2026-05-15</t>
        </is>
      </c>
      <c r="B1719" t="inlineStr">
        <is>
          <t>002374</t>
        </is>
      </c>
      <c r="C1719" t="inlineStr">
        <is>
          <t>中锐股份</t>
        </is>
      </c>
      <c r="D1719" t="inlineStr">
        <is>
          <t>0</t>
        </is>
      </c>
      <c r="E1719" t="n">
        <v>3.18</v>
      </c>
      <c r="F1719" t="n">
        <v>-0.93</v>
      </c>
      <c r="G1719" t="inlineStr">
        <is>
          <t>包装印刷</t>
        </is>
      </c>
      <c r="H1719" t="n">
        <v>1</v>
      </c>
      <c r="I1719" t="n">
        <v>1</v>
      </c>
      <c r="J1719" t="n">
        <v>1</v>
      </c>
      <c r="L1719" t="inlineStr">
        <is>
          <t>09:35:33</t>
        </is>
      </c>
      <c r="M1719" t="inlineStr">
        <is>
          <t>09:35:33</t>
        </is>
      </c>
      <c r="N1719" t="n">
        <v>0</v>
      </c>
      <c r="O1719" t="n">
        <v>74077500</v>
      </c>
      <c r="P1719" t="n">
        <v>8187.86</v>
      </c>
      <c r="Q1719" t="n">
        <v>32984.57</v>
      </c>
      <c r="R1719" t="n">
        <v>46.5841</v>
      </c>
      <c r="S1719" s="3" t="inlineStr">
        <is>
          <t>微小盘股.包装印刷.区块链</t>
        </is>
      </c>
      <c r="T1719" s="3"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row>
    <row r="1720">
      <c r="A1720" t="inlineStr">
        <is>
          <t>2026-05-15</t>
        </is>
      </c>
      <c r="B1720" t="inlineStr">
        <is>
          <t>600510</t>
        </is>
      </c>
      <c r="C1720" t="inlineStr">
        <is>
          <t>黑牡丹</t>
        </is>
      </c>
      <c r="D1720" t="inlineStr">
        <is>
          <t>1</t>
        </is>
      </c>
      <c r="E1720" t="n">
        <v>7.94</v>
      </c>
      <c r="F1720" t="n">
        <v>3.39</v>
      </c>
      <c r="G1720" t="inlineStr">
        <is>
          <t>房地产开发</t>
        </is>
      </c>
      <c r="H1720" t="n">
        <v>1</v>
      </c>
      <c r="I1720" t="n">
        <v>1</v>
      </c>
      <c r="J1720" t="n">
        <v>1</v>
      </c>
      <c r="L1720" t="inlineStr">
        <is>
          <t>09:45:38</t>
        </is>
      </c>
      <c r="M1720" t="inlineStr">
        <is>
          <t>09:45:38</t>
        </is>
      </c>
      <c r="N1720" t="n">
        <v>0</v>
      </c>
      <c r="O1720" t="n">
        <v>73626000</v>
      </c>
      <c r="P1720" t="n">
        <v>11378.91</v>
      </c>
      <c r="Q1720" t="n">
        <v>30319.02</v>
      </c>
      <c r="R1720" t="n">
        <v>31.0754</v>
      </c>
      <c r="S1720" s="3" t="inlineStr">
        <is>
          <t>国企改革.房地产开发.一带一路.超级电容</t>
        </is>
      </c>
      <c r="T1720" s="3" t="inlineStr">
        <is>
          <t>1、据2025年年度报告，公司主营新型城镇化建设含基础设施、保障房、地产开发、园区运营等及纺织服装，十四五期间坚持“做优新型城镇化建设业务、做精纺织服装业务、着力发掘和布局新产业方向”，并围绕常州高铁新城等拓展业务。 2、据2025年年度报告，公司最终控制人为常州市新北区人民政府，属地方国企，具备良好政企关系与资源配置能力。 3、据2025年年度报告，公司是国内牛仔布生产销售规模最大的企业，“黑牡丹”商标为中国驰名商标，2024年黑牡丹纺织被认定为江苏省专精特新中小企业。</t>
        </is>
      </c>
    </row>
    <row r="1721">
      <c r="A1721" t="inlineStr">
        <is>
          <t>2026-05-15</t>
        </is>
      </c>
      <c r="B1721" t="inlineStr">
        <is>
          <t>002729</t>
        </is>
      </c>
      <c r="C1721" t="inlineStr">
        <is>
          <t>好利科技</t>
        </is>
      </c>
      <c r="D1721" t="inlineStr">
        <is>
          <t>0</t>
        </is>
      </c>
      <c r="E1721" t="n">
        <v>17.7</v>
      </c>
      <c r="F1721" t="n">
        <v>1.49</v>
      </c>
      <c r="G1721" t="inlineStr">
        <is>
          <t>其他电子</t>
        </is>
      </c>
      <c r="H1721" t="n">
        <v>1</v>
      </c>
      <c r="I1721" t="n">
        <v>1</v>
      </c>
      <c r="J1721" t="n">
        <v>1</v>
      </c>
      <c r="K1721" t="inlineStr">
        <is>
          <t>换手板(涨停)</t>
        </is>
      </c>
      <c r="L1721" t="inlineStr">
        <is>
          <t>10:33:00</t>
        </is>
      </c>
      <c r="M1721" t="inlineStr">
        <is>
          <t>14:10:12</t>
        </is>
      </c>
      <c r="N1721" t="n">
        <v>1</v>
      </c>
      <c r="O1721" t="n">
        <v>72430200</v>
      </c>
      <c r="P1721" t="n">
        <v>21476.45</v>
      </c>
      <c r="Q1721" t="n">
        <v>43411.88</v>
      </c>
      <c r="R1721" t="n">
        <v>15.416</v>
      </c>
      <c r="S1721" s="3" t="inlineStr">
        <is>
          <t>微盘精选.微小盘股.其他电子</t>
        </is>
      </c>
      <c r="T1721" s="3" t="inlineStr">
        <is>
          <t>芝商所将推出算力期货市场I公司为数据中心研发了多系列小体积大电流的产品，已应用于多个数据中心项目</t>
        </is>
      </c>
    </row>
    <row r="1722">
      <c r="A1722" t="inlineStr">
        <is>
          <t>2026-05-15</t>
        </is>
      </c>
      <c r="B1722" t="inlineStr">
        <is>
          <t>603767</t>
        </is>
      </c>
      <c r="C1722" t="inlineStr">
        <is>
          <t>中马传动</t>
        </is>
      </c>
      <c r="D1722" t="inlineStr">
        <is>
          <t>1</t>
        </is>
      </c>
      <c r="E1722" t="n">
        <v>16.17</v>
      </c>
      <c r="F1722" t="n">
        <v>1.57</v>
      </c>
      <c r="G1722" t="inlineStr">
        <is>
          <t>汽车零部件</t>
        </is>
      </c>
      <c r="H1722" t="n">
        <v>1</v>
      </c>
      <c r="I1722" t="n">
        <v>1</v>
      </c>
      <c r="J1722" t="n">
        <v>1</v>
      </c>
      <c r="L1722" t="inlineStr">
        <is>
          <t>10:02:35</t>
        </is>
      </c>
      <c r="M1722" t="inlineStr">
        <is>
          <t>10:02:35</t>
        </is>
      </c>
      <c r="N1722" t="n">
        <v>0</v>
      </c>
      <c r="O1722" t="n">
        <v>72323000</v>
      </c>
      <c r="P1722" t="n">
        <v>18435.55</v>
      </c>
      <c r="Q1722" t="n">
        <v>53076.64</v>
      </c>
      <c r="R1722" t="n">
        <v>22.8664</v>
      </c>
      <c r="S1722" s="3" t="inlineStr">
        <is>
          <t>汽车零部件.乡村振兴.共同富裕示范区.农机</t>
        </is>
      </c>
      <c r="T1722" s="3" t="inlineStr">
        <is>
          <t>Figure：F.03机器人在直播状态下连续工作超过30小时I公司减速器应用于新能源汽车，表示目前未涉足机器人行业</t>
        </is>
      </c>
    </row>
    <row r="1723">
      <c r="A1723" t="inlineStr">
        <is>
          <t>2026-05-15</t>
        </is>
      </c>
      <c r="B1723" t="inlineStr">
        <is>
          <t>603363</t>
        </is>
      </c>
      <c r="C1723" t="inlineStr">
        <is>
          <t>傲农生物</t>
        </is>
      </c>
      <c r="D1723" t="inlineStr">
        <is>
          <t>1</t>
        </is>
      </c>
      <c r="E1723" t="n">
        <v>2.93</v>
      </c>
      <c r="F1723" t="n">
        <v>-0.68</v>
      </c>
      <c r="G1723" t="inlineStr">
        <is>
          <t>饲料</t>
        </is>
      </c>
      <c r="H1723" t="n">
        <v>1</v>
      </c>
      <c r="I1723" t="n">
        <v>1</v>
      </c>
      <c r="J1723" t="n">
        <v>1</v>
      </c>
      <c r="L1723" t="inlineStr">
        <is>
          <t>13:06:22</t>
        </is>
      </c>
      <c r="M1723" t="inlineStr">
        <is>
          <t>13:06:22</t>
        </is>
      </c>
      <c r="N1723" t="n">
        <v>0</v>
      </c>
      <c r="O1723" t="n">
        <v>71795500</v>
      </c>
      <c r="P1723" t="n">
        <v>8723.219999999999</v>
      </c>
      <c r="Q1723" t="n">
        <v>26161.41</v>
      </c>
      <c r="R1723" t="n">
        <v>17.5557</v>
      </c>
      <c r="S1723" s="3" t="inlineStr">
        <is>
          <t>猪肉.饲料.预制菜</t>
        </is>
      </c>
      <c r="T1723" s="3" t="inlineStr">
        <is>
          <t>公司主营业务包括饲料、养猪、食品和贸易，下属食品子公司如银祥肉业等有部分产品属于预制菜性质</t>
        </is>
      </c>
    </row>
    <row r="1724">
      <c r="A1724" t="inlineStr">
        <is>
          <t>2026-05-15</t>
        </is>
      </c>
      <c r="B1724" t="inlineStr">
        <is>
          <t>301696</t>
        </is>
      </c>
      <c r="C1724" t="inlineStr">
        <is>
          <t>三瑞智能</t>
        </is>
      </c>
      <c r="D1724" t="inlineStr">
        <is>
          <t>0</t>
        </is>
      </c>
      <c r="E1724" t="n">
        <v>113.43</v>
      </c>
      <c r="F1724" t="n">
        <v>3.12</v>
      </c>
      <c r="G1724" t="inlineStr">
        <is>
          <t>航空装备</t>
        </is>
      </c>
      <c r="H1724" t="n">
        <v>1</v>
      </c>
      <c r="I1724" t="n">
        <v>1</v>
      </c>
      <c r="J1724" t="n">
        <v>1</v>
      </c>
      <c r="K1724" t="inlineStr">
        <is>
          <t>换手板(涨停)</t>
        </is>
      </c>
      <c r="L1724" t="inlineStr">
        <is>
          <t>10:55:39</t>
        </is>
      </c>
      <c r="M1724" t="inlineStr">
        <is>
          <t>14:07:03</t>
        </is>
      </c>
      <c r="N1724" t="n">
        <v>2</v>
      </c>
      <c r="O1724" t="n">
        <v>71650900</v>
      </c>
      <c r="P1724" t="n">
        <v>45515.11</v>
      </c>
      <c r="Q1724" t="n">
        <v>57651.27</v>
      </c>
      <c r="R1724" t="n">
        <v>4.5527</v>
      </c>
      <c r="S1724" s="3" t="inlineStr">
        <is>
          <t>人形机器人.无人机.机器人概念.航空装备.国防军工</t>
        </is>
      </c>
      <c r="T1724" s="3" t="inlineStr">
        <is>
          <t>Figure：F.03机器人在直播状态下连续工作超过30小时I公司是行业领先的无人机与机器人动力系统制造商，主营业务为无人机电动动力系统及机器人动力系统的研发、生产和销售，并积极布局电动垂直起降飞行器（eVTOL）动力系统产品</t>
        </is>
      </c>
    </row>
    <row r="1725">
      <c r="A1725" t="inlineStr">
        <is>
          <t>2026-05-15</t>
        </is>
      </c>
      <c r="B1725" t="inlineStr">
        <is>
          <t>603370</t>
        </is>
      </c>
      <c r="C1725" t="inlineStr">
        <is>
          <t>华新精科</t>
        </is>
      </c>
      <c r="D1725" t="inlineStr">
        <is>
          <t>1</t>
        </is>
      </c>
      <c r="E1725" t="n">
        <v>43.31</v>
      </c>
      <c r="F1725" t="n">
        <v>-0.09</v>
      </c>
      <c r="G1725" t="inlineStr">
        <is>
          <t>电机制造</t>
        </is>
      </c>
      <c r="H1725" t="n">
        <v>1</v>
      </c>
      <c r="I1725" t="n">
        <v>1</v>
      </c>
      <c r="J1725" t="n">
        <v>1</v>
      </c>
      <c r="L1725" t="inlineStr">
        <is>
          <t>10:25:51</t>
        </is>
      </c>
      <c r="M1725" t="inlineStr">
        <is>
          <t>10:25:51</t>
        </is>
      </c>
      <c r="N1725" t="n">
        <v>0</v>
      </c>
      <c r="O1725" t="n">
        <v>68815700</v>
      </c>
      <c r="P1725" t="n">
        <v>5665.31</v>
      </c>
      <c r="Q1725" t="n">
        <v>24151.19</v>
      </c>
      <c r="R1725" t="n">
        <v>57.9884</v>
      </c>
      <c r="S1725" s="3" t="inlineStr">
        <is>
          <t>储能.专精特新.机器人概念.比亚迪概念.电机制造</t>
        </is>
      </c>
      <c r="T1725" s="3" t="inlineStr">
        <is>
          <t>Figure：F.03机器人在直播状态下连续工作超过30小时I公司铁芯产品已送样机器人关节电机，积极拓展机器人新兴应用领域</t>
        </is>
      </c>
    </row>
    <row r="1726">
      <c r="A1726" t="inlineStr">
        <is>
          <t>2026-05-15</t>
        </is>
      </c>
      <c r="B1726" t="inlineStr">
        <is>
          <t>603248</t>
        </is>
      </c>
      <c r="C1726" t="inlineStr">
        <is>
          <t>锡华科技</t>
        </is>
      </c>
      <c r="D1726" t="inlineStr">
        <is>
          <t>1</t>
        </is>
      </c>
      <c r="E1726" t="n">
        <v>24.46</v>
      </c>
      <c r="F1726" t="n">
        <v>2.86</v>
      </c>
      <c r="G1726" t="inlineStr">
        <is>
          <t>风电设备</t>
        </is>
      </c>
      <c r="H1726" t="n">
        <v>1</v>
      </c>
      <c r="I1726" t="n">
        <v>1</v>
      </c>
      <c r="J1726" t="n">
        <v>1</v>
      </c>
      <c r="L1726" t="inlineStr">
        <is>
          <t>10:27:47</t>
        </is>
      </c>
      <c r="M1726" t="inlineStr">
        <is>
          <t>10:27:47</t>
        </is>
      </c>
      <c r="N1726" t="n">
        <v>0</v>
      </c>
      <c r="O1726" t="n">
        <v>67396500</v>
      </c>
      <c r="P1726" t="n">
        <v>13586.74</v>
      </c>
      <c r="Q1726" t="n">
        <v>41870.32</v>
      </c>
      <c r="R1726" t="n">
        <v>14.7062</v>
      </c>
      <c r="S1726" s="3" t="inlineStr">
        <is>
          <t>专精特新.风电.风电设备.次新股.高盛持股</t>
        </is>
      </c>
      <c r="T1726" s="3" t="inlineStr">
        <is>
          <t>研究称数据中心将面临55GW的电力缺口I公司主要从事大型高端装备专用部件的研发、制造与销售，产品结构以风电齿轮箱专用部件为主、注塑机厚大专用部件为辅，是全球行业领先、质量可靠、技术卓越的大型高端装备专用部件制造商</t>
        </is>
      </c>
    </row>
    <row r="1727">
      <c r="A1727" t="inlineStr">
        <is>
          <t>2026-05-15</t>
        </is>
      </c>
      <c r="B1727" t="inlineStr">
        <is>
          <t>301081</t>
        </is>
      </c>
      <c r="C1727" t="inlineStr">
        <is>
          <t>严牌股份</t>
        </is>
      </c>
      <c r="D1727" t="inlineStr">
        <is>
          <t>0</t>
        </is>
      </c>
      <c r="E1727" t="n">
        <v>15.54</v>
      </c>
      <c r="F1727" t="n">
        <v>-3.66</v>
      </c>
      <c r="G1727" t="inlineStr">
        <is>
          <t>环保设备</t>
        </is>
      </c>
      <c r="H1727" t="n">
        <v>1</v>
      </c>
      <c r="I1727" t="n">
        <v>1</v>
      </c>
      <c r="J1727" t="n">
        <v>1</v>
      </c>
      <c r="L1727" t="inlineStr">
        <is>
          <t>14:28:42</t>
        </is>
      </c>
      <c r="M1727" t="inlineStr">
        <is>
          <t>14:28:42</t>
        </is>
      </c>
      <c r="N1727" t="n">
        <v>0</v>
      </c>
      <c r="O1727" t="n">
        <v>67099600</v>
      </c>
      <c r="P1727" t="n">
        <v>4809.68</v>
      </c>
      <c r="Q1727" t="n">
        <v>21193.2</v>
      </c>
      <c r="R1727" t="n">
        <v>17.7412</v>
      </c>
      <c r="S1727" s="3" t="inlineStr">
        <is>
          <t>微小盘股.专精特新.环保设备</t>
        </is>
      </c>
      <c r="T1727" s="3" t="inlineStr">
        <is>
          <t>公司专注于在全球范围提供环保用过滤布和袋等工业过滤关键部件和材料，是我国“过滤分离”材料的主要供应商之一</t>
        </is>
      </c>
    </row>
    <row r="1728">
      <c r="A1728" t="inlineStr">
        <is>
          <t>2026-05-15</t>
        </is>
      </c>
      <c r="B1728" t="inlineStr">
        <is>
          <t>603697</t>
        </is>
      </c>
      <c r="C1728" t="inlineStr">
        <is>
          <t>有友食品</t>
        </is>
      </c>
      <c r="D1728" t="inlineStr">
        <is>
          <t>1</t>
        </is>
      </c>
      <c r="E1728" t="n">
        <v>11.63</v>
      </c>
      <c r="F1728" t="n">
        <v>1.57</v>
      </c>
      <c r="G1728" t="inlineStr">
        <is>
          <t>休闲食品</t>
        </is>
      </c>
      <c r="H1728" t="n">
        <v>1</v>
      </c>
      <c r="I1728" t="n">
        <v>1</v>
      </c>
      <c r="J1728" t="n">
        <v>1</v>
      </c>
      <c r="L1728" t="inlineStr">
        <is>
          <t>13:03:44</t>
        </is>
      </c>
      <c r="M1728" t="inlineStr">
        <is>
          <t>13:03:44</t>
        </is>
      </c>
      <c r="N1728" t="n">
        <v>0</v>
      </c>
      <c r="O1728" t="n">
        <v>66997900</v>
      </c>
      <c r="P1728" t="n">
        <v>8351.120000000001</v>
      </c>
      <c r="Q1728" t="n">
        <v>34419.51</v>
      </c>
      <c r="R1728" t="n">
        <v>26.2398</v>
      </c>
      <c r="S1728" s="3" t="inlineStr">
        <is>
          <t>电商概念.休闲食品.预制菜.西部大开发</t>
        </is>
      </c>
      <c r="T1728" s="3" t="inlineStr">
        <is>
          <t>1、有友食品4月27日晚间公布2026年一季报，1-3月，实现营业收入5.35亿元，同比增长39.62%；归母净利润6577.46万元，同比增长30.71%；扣非后净利润5907.33万元，增幅35.51%。；2、据2025年9月16日投资者关系活动记录表，公司看好预制菜赛道，将依托近30年技术积累择机开发个性化预制菜产品。；3、据公司2025年年报，公司主要从事泡卤风味休闲食品的研发、生产与销售，深耕行业近三十年，已形成品类丰富、层次清晰的产品体系。公司以泡椒凤爪为核心主导产品，同步布局脱骨鸭掌、猪皮晶、火鸡翅等肉制品品类，并拓展竹笋、豆干等蔬菜制品，打造具有鲜明特色的泡卤风味休闲食品组合。；4、据公司2025年年度报告，公司近三个会计年度累计现金分红总额占最近三个会计年度平均净利润的比例达到318.64%。</t>
        </is>
      </c>
    </row>
    <row r="1729">
      <c r="A1729" t="inlineStr">
        <is>
          <t>2026-05-15</t>
        </is>
      </c>
      <c r="B1729" t="inlineStr">
        <is>
          <t>601678</t>
        </is>
      </c>
      <c r="C1729" t="inlineStr">
        <is>
          <t>滨化股份</t>
        </is>
      </c>
      <c r="D1729" t="inlineStr">
        <is>
          <t>1</t>
        </is>
      </c>
      <c r="E1729" t="n">
        <v>6.01</v>
      </c>
      <c r="F1729" t="n">
        <v>2.39</v>
      </c>
      <c r="G1729" t="inlineStr">
        <is>
          <t>化学原料</t>
        </is>
      </c>
      <c r="H1729" t="n">
        <v>1</v>
      </c>
      <c r="I1729" t="n">
        <v>1</v>
      </c>
      <c r="J1729" t="n">
        <v>1</v>
      </c>
      <c r="K1729" t="inlineStr">
        <is>
          <t>一字板(涨停)</t>
        </is>
      </c>
      <c r="L1729" t="inlineStr">
        <is>
          <t>09:25:03</t>
        </is>
      </c>
      <c r="M1729" t="inlineStr">
        <is>
          <t>09:25:03</t>
        </is>
      </c>
      <c r="N1729" t="n">
        <v>0</v>
      </c>
      <c r="O1729" t="n">
        <v>65411300</v>
      </c>
      <c r="P1729" t="n">
        <v>57227.11</v>
      </c>
      <c r="Q1729" t="n">
        <v>56869.04</v>
      </c>
      <c r="R1729" t="n">
        <v>11.4301</v>
      </c>
      <c r="S1729" s="3" t="inlineStr">
        <is>
          <t>化学原料.绿色建筑.锂电池概念.燃料电池</t>
        </is>
      </c>
      <c r="T1729" s="3" t="inlineStr">
        <is>
          <t>韩国无水氢氟酸生产商将大幅上调产品价格I国内最大的食品级烧碱生产企业，粒碱生产龙头；公司电子级氢氟酸设计产能为0.6万吨/年，六氟磷酸锂设计产能0.1万吨/年</t>
        </is>
      </c>
    </row>
    <row r="1730">
      <c r="A1730" t="inlineStr">
        <is>
          <t>2026-05-15</t>
        </is>
      </c>
      <c r="B1730" t="inlineStr">
        <is>
          <t>603505</t>
        </is>
      </c>
      <c r="C1730" t="inlineStr">
        <is>
          <t>金石资源</t>
        </is>
      </c>
      <c r="D1730" t="inlineStr">
        <is>
          <t>1</t>
        </is>
      </c>
      <c r="E1730" t="n">
        <v>19.52</v>
      </c>
      <c r="F1730" t="n">
        <v>4</v>
      </c>
      <c r="G1730" t="inlineStr">
        <is>
          <t>化学制品</t>
        </is>
      </c>
      <c r="H1730" t="n">
        <v>1</v>
      </c>
      <c r="I1730" t="n">
        <v>1</v>
      </c>
      <c r="J1730" t="n">
        <v>1</v>
      </c>
      <c r="K1730" t="inlineStr">
        <is>
          <t>换手板(涨停)</t>
        </is>
      </c>
      <c r="L1730" t="inlineStr">
        <is>
          <t>09:30:03</t>
        </is>
      </c>
      <c r="M1730" t="inlineStr">
        <is>
          <t>09:49:35</t>
        </is>
      </c>
      <c r="N1730" t="n">
        <v>2</v>
      </c>
      <c r="O1730" t="n">
        <v>62077600</v>
      </c>
      <c r="P1730" t="n">
        <v>75857.07000000001</v>
      </c>
      <c r="Q1730" t="n">
        <v>68306.73</v>
      </c>
      <c r="R1730" t="n">
        <v>6.3889</v>
      </c>
      <c r="S1730" s="3" t="inlineStr">
        <is>
          <t>化学制品.锂电池概念.稀缺资源</t>
        </is>
      </c>
      <c r="T1730" s="3" t="inlineStr">
        <is>
          <t>韩国无水氢氟酸生产商将大幅上调产品价格I中国萤石行业拥有资源储量、开采及加工规模最大的企业；媒体报道，伴随着传统制冷剂行业需求的趋好，以及新能源产业拉动，萤石成功捅破过去10多年来的3000元/吨价格天花板</t>
        </is>
      </c>
    </row>
    <row r="1731">
      <c r="A1731" t="inlineStr">
        <is>
          <t>2026-05-15</t>
        </is>
      </c>
      <c r="B1731" t="inlineStr">
        <is>
          <t>002066</t>
        </is>
      </c>
      <c r="C1731" t="inlineStr">
        <is>
          <t>瑞泰科技</t>
        </is>
      </c>
      <c r="D1731" t="inlineStr">
        <is>
          <t>0</t>
        </is>
      </c>
      <c r="E1731" t="n">
        <v>22.15</v>
      </c>
      <c r="F1731" t="n">
        <v>-1.86</v>
      </c>
      <c r="G1731" t="inlineStr">
        <is>
          <t>装饰建材</t>
        </is>
      </c>
      <c r="H1731" t="n">
        <v>1</v>
      </c>
      <c r="I1731" t="n">
        <v>5</v>
      </c>
      <c r="J1731" t="n">
        <v>2</v>
      </c>
      <c r="K1731" t="inlineStr">
        <is>
          <t>换手板(涨停)</t>
        </is>
      </c>
      <c r="L1731" t="inlineStr">
        <is>
          <t>09:40:57</t>
        </is>
      </c>
      <c r="M1731" t="inlineStr">
        <is>
          <t>14:07:09</t>
        </is>
      </c>
      <c r="N1731" t="n">
        <v>1</v>
      </c>
      <c r="O1731" t="n">
        <v>60467000</v>
      </c>
      <c r="P1731" t="n">
        <v>23543.38</v>
      </c>
      <c r="Q1731" t="n">
        <v>46070.69</v>
      </c>
      <c r="R1731" t="n">
        <v>9.077299999999999</v>
      </c>
      <c r="S1731" s="3" t="inlineStr">
        <is>
          <t>国企改革.新材料.碳中和.核电核能.装饰建材</t>
        </is>
      </c>
      <c r="T1731" s="3" t="inlineStr">
        <is>
          <t>中国建材集团旗下，耐火材料企业；公司攻克核废料玻璃固化工程用关键耐火材料，实现国产化替代，切入核电高放废液处理赛道</t>
        </is>
      </c>
    </row>
    <row r="1732">
      <c r="A1732" t="inlineStr">
        <is>
          <t>2026-05-15</t>
        </is>
      </c>
      <c r="B1732" t="inlineStr">
        <is>
          <t>002421</t>
        </is>
      </c>
      <c r="C1732" t="inlineStr">
        <is>
          <t>达实智能</t>
        </is>
      </c>
      <c r="D1732" t="inlineStr">
        <is>
          <t>0</t>
        </is>
      </c>
      <c r="E1732" t="n">
        <v>4.01</v>
      </c>
      <c r="F1732" t="n">
        <v>-8.859999999999999</v>
      </c>
      <c r="G1732" t="inlineStr">
        <is>
          <t>软件服务</t>
        </is>
      </c>
      <c r="H1732" t="n">
        <v>1</v>
      </c>
      <c r="I1732" t="n">
        <v>1</v>
      </c>
      <c r="J1732" t="n">
        <v>1</v>
      </c>
      <c r="K1732" t="inlineStr">
        <is>
          <t>换手板(涨停)</t>
        </is>
      </c>
      <c r="L1732" t="inlineStr">
        <is>
          <t>13:13:30</t>
        </is>
      </c>
      <c r="M1732" t="inlineStr">
        <is>
          <t>13:33:57</t>
        </is>
      </c>
      <c r="N1732" t="n">
        <v>1</v>
      </c>
      <c r="O1732" t="n">
        <v>59970500</v>
      </c>
      <c r="P1732" t="n">
        <v>34706.97</v>
      </c>
      <c r="Q1732" t="n">
        <v>49317</v>
      </c>
      <c r="R1732" t="n">
        <v>8.142899999999999</v>
      </c>
      <c r="S1732" s="3" t="inlineStr">
        <is>
          <t>AI智能体.机器人概念</t>
        </is>
      </c>
      <c r="T1732" s="3" t="inlineStr">
        <is>
          <t>Figure：F.03机器人在直播状态下连续工作超过30小时I1、公司达实久信医用物流机器人目前已在多个试点医院落地运行；；2、公司与华为在智慧空间领域一直保持着深度合作</t>
        </is>
      </c>
    </row>
    <row r="1733">
      <c r="A1733" t="inlineStr">
        <is>
          <t>2026-05-15</t>
        </is>
      </c>
      <c r="B1733" t="inlineStr">
        <is>
          <t>605099</t>
        </is>
      </c>
      <c r="C1733" t="inlineStr">
        <is>
          <t>共创草坪</t>
        </is>
      </c>
      <c r="D1733" t="inlineStr">
        <is>
          <t>1</t>
        </is>
      </c>
      <c r="E1733" t="n">
        <v>35.19</v>
      </c>
      <c r="F1733" t="n">
        <v>0.49</v>
      </c>
      <c r="G1733" t="inlineStr">
        <is>
          <t>家居用品</t>
        </is>
      </c>
      <c r="H1733" t="n">
        <v>1</v>
      </c>
      <c r="I1733" t="n">
        <v>1</v>
      </c>
      <c r="J1733" t="n">
        <v>1</v>
      </c>
      <c r="L1733" t="inlineStr">
        <is>
          <t>10:15:07</t>
        </is>
      </c>
      <c r="M1733" t="inlineStr">
        <is>
          <t>10:15:07</t>
        </is>
      </c>
      <c r="N1733" t="n">
        <v>0</v>
      </c>
      <c r="O1733" t="n">
        <v>59531900</v>
      </c>
      <c r="P1733" t="n">
        <v>7147.58</v>
      </c>
      <c r="Q1733" t="n">
        <v>37507.53</v>
      </c>
      <c r="R1733" t="n">
        <v>18.1757</v>
      </c>
      <c r="S1733" s="3" t="inlineStr">
        <is>
          <t>电商概念.人民币贬值受益.家居用品.高分红股</t>
        </is>
      </c>
      <c r="T1733" s="3" t="inlineStr">
        <is>
          <t>美加墨世界杯将于6月11日至7月19日举行I全球产销规模最大的人造草坪企业，25年净利润同比增长30.60%</t>
        </is>
      </c>
    </row>
    <row r="1734">
      <c r="A1734" t="inlineStr">
        <is>
          <t>2026-05-15</t>
        </is>
      </c>
      <c r="B1734" t="inlineStr">
        <is>
          <t>600088</t>
        </is>
      </c>
      <c r="C1734" t="inlineStr">
        <is>
          <t>中视传媒</t>
        </is>
      </c>
      <c r="D1734" t="inlineStr">
        <is>
          <t>1</t>
        </is>
      </c>
      <c r="E1734" t="n">
        <v>13.93</v>
      </c>
      <c r="F1734" t="n">
        <v>-2.04</v>
      </c>
      <c r="G1734" t="inlineStr">
        <is>
          <t>影视院线</t>
        </is>
      </c>
      <c r="H1734" t="n">
        <v>1</v>
      </c>
      <c r="I1734" t="n">
        <v>1</v>
      </c>
      <c r="J1734" t="n">
        <v>1</v>
      </c>
      <c r="K1734" t="inlineStr">
        <is>
          <t>换手板(涨停)</t>
        </is>
      </c>
      <c r="L1734" t="inlineStr">
        <is>
          <t>09:42:06</t>
        </is>
      </c>
      <c r="M1734" t="inlineStr">
        <is>
          <t>14:44:45</t>
        </is>
      </c>
      <c r="N1734" t="n">
        <v>1</v>
      </c>
      <c r="O1734" t="n">
        <v>57318900</v>
      </c>
      <c r="P1734" t="n">
        <v>10520.84</v>
      </c>
      <c r="Q1734" t="n">
        <v>24366.6</v>
      </c>
      <c r="R1734" t="n">
        <v>8.8215</v>
      </c>
      <c r="S1734" s="3" t="inlineStr">
        <is>
          <t>国企改革.乡村振兴.虚拟数字人.影视院线</t>
        </is>
      </c>
      <c r="T1734" s="3" t="inlineStr">
        <is>
          <t>中央电视台旗下，最早一批进入资本市场的国有文化传媒企业，办公地址是上海市浦东新区</t>
        </is>
      </c>
    </row>
    <row r="1735">
      <c r="A1735" t="inlineStr">
        <is>
          <t>2026-05-15</t>
        </is>
      </c>
      <c r="B1735" t="inlineStr">
        <is>
          <t>002892</t>
        </is>
      </c>
      <c r="C1735" t="inlineStr">
        <is>
          <t>科力尔</t>
        </is>
      </c>
      <c r="D1735" t="inlineStr">
        <is>
          <t>0</t>
        </is>
      </c>
      <c r="E1735" t="n">
        <v>10.33</v>
      </c>
      <c r="F1735" t="n">
        <v>-1.62</v>
      </c>
      <c r="G1735" t="inlineStr">
        <is>
          <t>电机制造</t>
        </is>
      </c>
      <c r="H1735" t="n">
        <v>1</v>
      </c>
      <c r="I1735" t="n">
        <v>1</v>
      </c>
      <c r="J1735" t="n">
        <v>1</v>
      </c>
      <c r="K1735" t="inlineStr">
        <is>
          <t>换手板(涨停)</t>
        </is>
      </c>
      <c r="L1735" t="inlineStr">
        <is>
          <t>10:20:30</t>
        </is>
      </c>
      <c r="M1735" t="inlineStr">
        <is>
          <t>10:27:30</t>
        </is>
      </c>
      <c r="N1735" t="n">
        <v>1</v>
      </c>
      <c r="O1735" t="n">
        <v>56499300</v>
      </c>
      <c r="P1735" t="n">
        <v>12924.54</v>
      </c>
      <c r="Q1735" t="n">
        <v>33261.36</v>
      </c>
      <c r="R1735" t="n">
        <v>18.6424</v>
      </c>
      <c r="S1735" s="3" t="inlineStr">
        <is>
          <t>机器人概念.专精特新.无人机.华为概念.3D打印</t>
        </is>
      </c>
      <c r="T1735" s="3" t="inlineStr">
        <is>
          <t>Figure：F.03机器人在直播状态下连续工作超过30小时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is>
      </c>
    </row>
    <row r="1736">
      <c r="A1736" t="inlineStr">
        <is>
          <t>2026-05-15</t>
        </is>
      </c>
      <c r="B1736" t="inlineStr">
        <is>
          <t>300721</t>
        </is>
      </c>
      <c r="C1736" t="inlineStr">
        <is>
          <t>怡达股份</t>
        </is>
      </c>
      <c r="D1736" t="inlineStr">
        <is>
          <t>0</t>
        </is>
      </c>
      <c r="E1736" t="n">
        <v>29.29</v>
      </c>
      <c r="F1736" t="n">
        <v>-1.05</v>
      </c>
      <c r="G1736" t="inlineStr">
        <is>
          <t>化学原料</t>
        </is>
      </c>
      <c r="H1736" t="n">
        <v>1</v>
      </c>
      <c r="I1736" t="n">
        <v>1</v>
      </c>
      <c r="J1736" t="n">
        <v>1</v>
      </c>
      <c r="K1736" t="inlineStr">
        <is>
          <t>换手板(涨停)</t>
        </is>
      </c>
      <c r="L1736" t="inlineStr">
        <is>
          <t>09:31:54</t>
        </is>
      </c>
      <c r="M1736" t="inlineStr">
        <is>
          <t>09:55:06</t>
        </is>
      </c>
      <c r="N1736" t="n">
        <v>6</v>
      </c>
      <c r="O1736" t="n">
        <v>53549700</v>
      </c>
      <c r="P1736" t="n">
        <v>41553.21</v>
      </c>
      <c r="Q1736" t="n">
        <v>33996.24</v>
      </c>
      <c r="R1736" t="n">
        <v>6.0505</v>
      </c>
      <c r="S1736" s="3" t="inlineStr">
        <is>
          <t>芯片.化学原料.锂电池概念.光刻机</t>
        </is>
      </c>
      <c r="T1736" s="3" t="inlineStr">
        <is>
          <t>多个化工品种今年价格涨幅超过100%I1、国内醇醚及醇醚酯行业的龙头企业之一；公司采用HPPO法工艺拥有年产15万吨环氧丙烷及年产40万吨双氧水的生产能力，产品主要用于聚醚多元醇、丙二醇及表面活性剂等领域；；2、公司可用于光刻胶领域的产品主要有电子级丙二醇甲醚（PM）和电子级丙二醇甲醚乙酸酯（PMA）等</t>
        </is>
      </c>
    </row>
    <row r="1737">
      <c r="A1737" t="inlineStr">
        <is>
          <t>2026-05-15</t>
        </is>
      </c>
      <c r="B1737" t="inlineStr">
        <is>
          <t>603078</t>
        </is>
      </c>
      <c r="C1737" t="inlineStr">
        <is>
          <t>江化微</t>
        </is>
      </c>
      <c r="D1737" t="inlineStr">
        <is>
          <t>1</t>
        </is>
      </c>
      <c r="E1737" t="n">
        <v>42.76</v>
      </c>
      <c r="F1737" t="n">
        <v>2.49</v>
      </c>
      <c r="G1737" t="inlineStr">
        <is>
          <t>半导体</t>
        </is>
      </c>
      <c r="H1737" t="n">
        <v>1</v>
      </c>
      <c r="I1737" t="n">
        <v>1</v>
      </c>
      <c r="J1737" t="n">
        <v>1</v>
      </c>
      <c r="K1737" t="inlineStr">
        <is>
          <t>换手板(涨停)</t>
        </is>
      </c>
      <c r="L1737" t="inlineStr">
        <is>
          <t>09:36:40</t>
        </is>
      </c>
      <c r="M1737" t="inlineStr">
        <is>
          <t>14:37:34</t>
        </is>
      </c>
      <c r="N1737" t="n">
        <v>10</v>
      </c>
      <c r="O1737" t="n">
        <v>52341600</v>
      </c>
      <c r="P1737" t="n">
        <v>70301</v>
      </c>
      <c r="Q1737" t="n">
        <v>50818.49</v>
      </c>
      <c r="R1737" t="n">
        <v>3.5111</v>
      </c>
      <c r="S1737" s="3" t="inlineStr">
        <is>
          <t>半导体.芯片.国企改革</t>
        </is>
      </c>
      <c r="T1737" s="3" t="inlineStr">
        <is>
          <t>国产存储厂扩产；美股英特尔、英伟达等股价创历史新高I公司是国内湿电子化学品行业的领先企业之一；公司生产的光刻胶配套试剂主要用于下游半导体和平板显示领域</t>
        </is>
      </c>
    </row>
    <row r="1738">
      <c r="A1738" t="inlineStr">
        <is>
          <t>2026-05-15</t>
        </is>
      </c>
      <c r="B1738" t="inlineStr">
        <is>
          <t>601133</t>
        </is>
      </c>
      <c r="C1738" t="inlineStr">
        <is>
          <t>柏诚股份</t>
        </is>
      </c>
      <c r="D1738" t="inlineStr">
        <is>
          <t>1</t>
        </is>
      </c>
      <c r="E1738" t="n">
        <v>32.4</v>
      </c>
      <c r="F1738" t="n">
        <v>10.02</v>
      </c>
      <c r="G1738" t="inlineStr">
        <is>
          <t>专业工程</t>
        </is>
      </c>
      <c r="H1738" t="n">
        <v>1</v>
      </c>
      <c r="I1738" t="n">
        <v>1</v>
      </c>
      <c r="J1738" t="n">
        <v>1</v>
      </c>
      <c r="K1738" t="inlineStr">
        <is>
          <t>换手板(涨停)</t>
        </is>
      </c>
      <c r="L1738" t="inlineStr">
        <is>
          <t>10:15:26</t>
        </is>
      </c>
      <c r="M1738" t="inlineStr">
        <is>
          <t>14:42:29</t>
        </is>
      </c>
      <c r="N1738" t="n">
        <v>10</v>
      </c>
      <c r="O1738" t="n">
        <v>46249000</v>
      </c>
      <c r="P1738" t="n">
        <v>31729.55</v>
      </c>
      <c r="Q1738" t="n">
        <v>51373.55</v>
      </c>
      <c r="R1738" t="n">
        <v>5.2674</v>
      </c>
      <c r="S1738" s="3" t="inlineStr">
        <is>
          <t>芯片.中标.专业工程.摩根中国A股基金持股.折叠屏</t>
        </is>
      </c>
      <c r="T1738" s="3" t="inlineStr">
        <is>
          <t>国产存储厂扩产；美股英特尔、英伟达等股价创历史新高I我国洁净室行业头部企业之一，长鑫为公司客户之一</t>
        </is>
      </c>
    </row>
    <row r="1739">
      <c r="A1739" t="inlineStr">
        <is>
          <t>2026-05-15</t>
        </is>
      </c>
      <c r="B1739" t="inlineStr">
        <is>
          <t>603677</t>
        </is>
      </c>
      <c r="C1739" t="inlineStr">
        <is>
          <t>奇精机械</t>
        </is>
      </c>
      <c r="D1739" t="inlineStr">
        <is>
          <t>1</t>
        </is>
      </c>
      <c r="E1739" t="n">
        <v>14.62</v>
      </c>
      <c r="F1739" t="n">
        <v>0.07000000000000001</v>
      </c>
      <c r="G1739" t="inlineStr">
        <is>
          <t>家电零部件</t>
        </is>
      </c>
      <c r="H1739" t="n">
        <v>1</v>
      </c>
      <c r="I1739" t="n">
        <v>1</v>
      </c>
      <c r="J1739" t="n">
        <v>1</v>
      </c>
      <c r="L1739" t="inlineStr">
        <is>
          <t>10:50:53</t>
        </is>
      </c>
      <c r="M1739" t="inlineStr">
        <is>
          <t>10:50:53</t>
        </is>
      </c>
      <c r="N1739" t="n">
        <v>0</v>
      </c>
      <c r="O1739" t="n">
        <v>46054000</v>
      </c>
      <c r="P1739" t="n">
        <v>4154.35</v>
      </c>
      <c r="Q1739" t="n">
        <v>23468</v>
      </c>
      <c r="R1739" t="n">
        <v>59.1181</v>
      </c>
      <c r="S1739" s="3" t="inlineStr">
        <is>
          <t>活跃小盘非融.微小盘股.机器人概念</t>
        </is>
      </c>
      <c r="T1739" s="3" t="inlineStr">
        <is>
          <t>Figure：F.03机器人在直播状态下连续工作超过30小时I公司称有几款工业机器人零部件仍处于客户验证阶段，暂未有量产产品</t>
        </is>
      </c>
    </row>
    <row r="1740">
      <c r="A1740" t="inlineStr">
        <is>
          <t>2026-05-15</t>
        </is>
      </c>
      <c r="B1740" t="inlineStr">
        <is>
          <t>600784</t>
        </is>
      </c>
      <c r="C1740" t="inlineStr">
        <is>
          <t>鲁银投资</t>
        </is>
      </c>
      <c r="D1740" t="inlineStr">
        <is>
          <t>1</t>
        </is>
      </c>
      <c r="E1740" t="n">
        <v>7.15</v>
      </c>
      <c r="F1740" t="n">
        <v>1.27</v>
      </c>
      <c r="G1740" t="inlineStr">
        <is>
          <t>综合类</t>
        </is>
      </c>
      <c r="H1740" t="n">
        <v>1</v>
      </c>
      <c r="I1740" t="n">
        <v>1</v>
      </c>
      <c r="J1740" t="n">
        <v>1</v>
      </c>
      <c r="L1740" t="inlineStr">
        <is>
          <t>09:54:21</t>
        </is>
      </c>
      <c r="M1740" t="inlineStr">
        <is>
          <t>09:54:21</t>
        </is>
      </c>
      <c r="N1740" t="n">
        <v>0</v>
      </c>
      <c r="O1740" t="n">
        <v>45213500</v>
      </c>
      <c r="P1740" t="n">
        <v>12450.13</v>
      </c>
      <c r="Q1740" t="n">
        <v>26233.2</v>
      </c>
      <c r="R1740" t="n">
        <v>18.9349</v>
      </c>
      <c r="S1740" s="3" t="inlineStr">
        <is>
          <t>储能.国企改革.专精特新.绿色电力.综合类.3D打印</t>
        </is>
      </c>
      <c r="T1740" s="3" t="inlineStr">
        <is>
          <t>SpaceX的IPO招股说明书最快可能于下周发布I鲁银新材产品广泛应用于汽车、航空航天、焊接等行业</t>
        </is>
      </c>
    </row>
    <row r="1741">
      <c r="A1741" t="inlineStr">
        <is>
          <t>2026-05-15</t>
        </is>
      </c>
      <c r="B1741" t="inlineStr">
        <is>
          <t>002395</t>
        </is>
      </c>
      <c r="C1741" t="inlineStr">
        <is>
          <t>双象股份</t>
        </is>
      </c>
      <c r="D1741" t="inlineStr">
        <is>
          <t>0</t>
        </is>
      </c>
      <c r="E1741" t="n">
        <v>13.5</v>
      </c>
      <c r="F1741" t="n">
        <v>1.35</v>
      </c>
      <c r="G1741" t="inlineStr">
        <is>
          <t>塑料</t>
        </is>
      </c>
      <c r="H1741" t="n">
        <v>1</v>
      </c>
      <c r="I1741" t="n">
        <v>1</v>
      </c>
      <c r="J1741" t="n">
        <v>1</v>
      </c>
      <c r="L1741" t="inlineStr">
        <is>
          <t>10:25:09</t>
        </is>
      </c>
      <c r="M1741" t="inlineStr">
        <is>
          <t>10:25:09</t>
        </is>
      </c>
      <c r="N1741" t="n">
        <v>0</v>
      </c>
      <c r="O1741" t="n">
        <v>41564200</v>
      </c>
      <c r="P1741" t="n">
        <v>7930.99</v>
      </c>
      <c r="Q1741" t="n">
        <v>49565.53</v>
      </c>
      <c r="R1741" t="n">
        <v>16.2906</v>
      </c>
      <c r="S1741" s="3" t="inlineStr">
        <is>
          <t>新材料.塑料.体育概念.消费电子概念.混合现实</t>
        </is>
      </c>
      <c r="T1741" s="3" t="inlineStr">
        <is>
          <t>美加墨世界杯将于6月11日至7月19日举行I公司生产的足球革主要用于训练用球、校园用球、礼品球等</t>
        </is>
      </c>
    </row>
    <row r="1742">
      <c r="A1742" t="inlineStr">
        <is>
          <t>2026-05-15</t>
        </is>
      </c>
      <c r="B1742" t="inlineStr">
        <is>
          <t>603598</t>
        </is>
      </c>
      <c r="C1742" t="inlineStr">
        <is>
          <t>引力传媒</t>
        </is>
      </c>
      <c r="D1742" t="inlineStr">
        <is>
          <t>1</t>
        </is>
      </c>
      <c r="E1742" t="n">
        <v>19.34</v>
      </c>
      <c r="F1742" t="n">
        <v>2.33</v>
      </c>
      <c r="G1742" t="inlineStr">
        <is>
          <t>广告营销</t>
        </is>
      </c>
      <c r="H1742" t="n">
        <v>1</v>
      </c>
      <c r="I1742" t="n">
        <v>1</v>
      </c>
      <c r="J1742" t="n">
        <v>1</v>
      </c>
      <c r="K1742" t="inlineStr">
        <is>
          <t>换手板(涨停)</t>
        </is>
      </c>
      <c r="L1742" t="inlineStr">
        <is>
          <t>09:39:08</t>
        </is>
      </c>
      <c r="M1742" t="inlineStr">
        <is>
          <t>10:09:02</t>
        </is>
      </c>
      <c r="N1742" t="n">
        <v>1</v>
      </c>
      <c r="O1742" t="n">
        <v>39134900</v>
      </c>
      <c r="P1742" t="n">
        <v>36641.87</v>
      </c>
      <c r="Q1742" t="n">
        <v>52185.88</v>
      </c>
      <c r="R1742" t="n">
        <v>4.6312</v>
      </c>
      <c r="S1742" s="3" t="inlineStr">
        <is>
          <t>AI智能体.人工智能.电商概念</t>
        </is>
      </c>
      <c r="T1742" s="3" t="inlineStr">
        <is>
          <t>公司内部自研上线“核力 AI”的 1.0 版本、已具备“营销文案 生成”、“图片识别与生成”及“数字分身复刻及驱动”等功能应用</t>
        </is>
      </c>
    </row>
    <row r="1743">
      <c r="A1743" t="inlineStr">
        <is>
          <t>2026-05-15</t>
        </is>
      </c>
      <c r="B1743" t="inlineStr">
        <is>
          <t>601996</t>
        </is>
      </c>
      <c r="C1743" t="inlineStr">
        <is>
          <t>丰林集团</t>
        </is>
      </c>
      <c r="D1743" t="inlineStr">
        <is>
          <t>1</t>
        </is>
      </c>
      <c r="E1743" t="n">
        <v>2.69</v>
      </c>
      <c r="F1743" t="n">
        <v>-0.74</v>
      </c>
      <c r="G1743" t="inlineStr">
        <is>
          <t>家居用品</t>
        </is>
      </c>
      <c r="H1743" t="n">
        <v>1</v>
      </c>
      <c r="I1743" t="n">
        <v>1</v>
      </c>
      <c r="J1743" t="n">
        <v>1</v>
      </c>
      <c r="L1743" t="inlineStr">
        <is>
          <t>13:14:06</t>
        </is>
      </c>
      <c r="M1743" t="inlineStr">
        <is>
          <t>13:14:06</t>
        </is>
      </c>
      <c r="N1743" t="n">
        <v>0</v>
      </c>
      <c r="O1743" t="n">
        <v>38108200</v>
      </c>
      <c r="P1743" t="n">
        <v>4200.19</v>
      </c>
      <c r="Q1743" t="n">
        <v>18667.16</v>
      </c>
      <c r="R1743" t="n">
        <v>14.513</v>
      </c>
      <c r="S1743" s="3" t="inlineStr">
        <is>
          <t>回购计划.微小盘股.家居用品</t>
        </is>
      </c>
      <c r="T1743" s="3" t="inlineStr">
        <is>
          <t>国内最大的人造板生产商之一</t>
        </is>
      </c>
    </row>
    <row r="1744">
      <c r="A1744" t="inlineStr">
        <is>
          <t>2026-05-15</t>
        </is>
      </c>
      <c r="B1744" t="inlineStr">
        <is>
          <t>603520</t>
        </is>
      </c>
      <c r="C1744" t="inlineStr">
        <is>
          <t>司太立</t>
        </is>
      </c>
      <c r="D1744" t="inlineStr">
        <is>
          <t>1</t>
        </is>
      </c>
      <c r="E1744" t="n">
        <v>9.359999999999999</v>
      </c>
      <c r="F1744" t="n">
        <v>-0.11</v>
      </c>
      <c r="G1744" t="inlineStr">
        <is>
          <t>化学制药</t>
        </is>
      </c>
      <c r="H1744" t="n">
        <v>1</v>
      </c>
      <c r="I1744" t="n">
        <v>1</v>
      </c>
      <c r="J1744" t="n">
        <v>1</v>
      </c>
      <c r="L1744" t="inlineStr">
        <is>
          <t>09:53:08</t>
        </is>
      </c>
      <c r="M1744" t="inlineStr">
        <is>
          <t>09:53:08</t>
        </is>
      </c>
      <c r="N1744" t="n">
        <v>0</v>
      </c>
      <c r="O1744" t="n">
        <v>31761600</v>
      </c>
      <c r="P1744" t="n">
        <v>27298.72</v>
      </c>
      <c r="Q1744" t="n">
        <v>26904.26</v>
      </c>
      <c r="R1744" t="n">
        <v>4.5417</v>
      </c>
      <c r="S1744" s="3" t="inlineStr">
        <is>
          <t>专精特新.化学制药.股权转让.抗流感</t>
        </is>
      </c>
      <c r="T1744" s="3" t="inlineStr">
        <is>
          <t>韩国无水氢氟酸生产商将大幅上调产品价格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is>
      </c>
    </row>
    <row r="1745">
      <c r="A1745" t="inlineStr">
        <is>
          <t>2026-05-15</t>
        </is>
      </c>
      <c r="B1745" t="inlineStr">
        <is>
          <t>001333</t>
        </is>
      </c>
      <c r="C1745" t="inlineStr">
        <is>
          <t>光华股份</t>
        </is>
      </c>
      <c r="D1745" t="inlineStr">
        <is>
          <t>0</t>
        </is>
      </c>
      <c r="E1745" t="n">
        <v>21</v>
      </c>
      <c r="F1745" t="n">
        <v>-0.8</v>
      </c>
      <c r="G1745" t="inlineStr">
        <is>
          <t>化学制品</t>
        </is>
      </c>
      <c r="H1745" t="n">
        <v>1</v>
      </c>
      <c r="I1745" t="n">
        <v>1</v>
      </c>
      <c r="J1745" t="n">
        <v>1</v>
      </c>
      <c r="L1745" t="inlineStr">
        <is>
          <t>10:42:27</t>
        </is>
      </c>
      <c r="M1745" t="inlineStr">
        <is>
          <t>10:42:27</t>
        </is>
      </c>
      <c r="N1745" t="n">
        <v>0</v>
      </c>
      <c r="O1745" t="n">
        <v>29793400</v>
      </c>
      <c r="P1745" t="n">
        <v>12817.64</v>
      </c>
      <c r="Q1745" t="n">
        <v>39009.35</v>
      </c>
      <c r="R1745" t="n">
        <v>12.9752</v>
      </c>
      <c r="S1745" s="3" t="inlineStr">
        <is>
          <t>活跃小盘非融.微小盘股.化学制品</t>
        </is>
      </c>
      <c r="T1745" s="3" t="inlineStr">
        <is>
          <t>Figure：F.03机器人在直播状态下连续工作超过30小时I公司主营粉末涂料用聚酯树脂的研产销，消息称聚酯树脂可塑性强，牌号众多，高端牌号防腐性和热稳性好，用于数据中心打造轻量化机架，人形机器人外层金属防护必备</t>
        </is>
      </c>
    </row>
    <row r="1746">
      <c r="A1746" t="inlineStr">
        <is>
          <t>2026-05-15</t>
        </is>
      </c>
      <c r="B1746" t="inlineStr">
        <is>
          <t>603333</t>
        </is>
      </c>
      <c r="C1746" t="inlineStr">
        <is>
          <t>福华尚纬</t>
        </is>
      </c>
      <c r="D1746" t="inlineStr">
        <is>
          <t>1</t>
        </is>
      </c>
      <c r="E1746" t="n">
        <v>8.529999999999999</v>
      </c>
      <c r="F1746" t="n">
        <v>0.24</v>
      </c>
      <c r="G1746" t="inlineStr">
        <is>
          <t>电网设备</t>
        </is>
      </c>
      <c r="H1746" t="n">
        <v>1</v>
      </c>
      <c r="I1746" t="n">
        <v>1</v>
      </c>
      <c r="J1746" t="n">
        <v>1</v>
      </c>
      <c r="K1746" t="inlineStr">
        <is>
          <t>换手板(涨停)</t>
        </is>
      </c>
      <c r="L1746" t="inlineStr">
        <is>
          <t>13:14:33</t>
        </is>
      </c>
      <c r="M1746" t="inlineStr">
        <is>
          <t>13:16:12</t>
        </is>
      </c>
      <c r="N1746" t="n">
        <v>2</v>
      </c>
      <c r="O1746" t="n">
        <v>27400200</v>
      </c>
      <c r="P1746" t="n">
        <v>11635.1</v>
      </c>
      <c r="Q1746" t="n">
        <v>11839.87</v>
      </c>
      <c r="R1746" t="n">
        <v>6.2008</v>
      </c>
      <c r="S1746" s="3" t="inlineStr">
        <is>
          <t>储能.专精特新.风电.电网设备.一带一路.私募新进</t>
        </is>
      </c>
      <c r="T1746" s="3" t="inlineStr">
        <is>
          <t>韩国无水氢氟酸生产商将大幅上调产品价格I公司增资控股四川中氟泰华布局6万吨电子级无水氟化氢及7万吨电子级氢氟酸</t>
        </is>
      </c>
    </row>
    <row r="1747">
      <c r="A1747" t="inlineStr">
        <is>
          <t>2026-05-15</t>
        </is>
      </c>
      <c r="B1747" t="inlineStr">
        <is>
          <t>603310</t>
        </is>
      </c>
      <c r="C1747" t="inlineStr">
        <is>
          <t>巍华新材</t>
        </is>
      </c>
      <c r="D1747" t="inlineStr">
        <is>
          <t>1</t>
        </is>
      </c>
      <c r="E1747" t="n">
        <v>15.98</v>
      </c>
      <c r="F1747" t="n">
        <v>2.44</v>
      </c>
      <c r="G1747" t="inlineStr">
        <is>
          <t>化学制品</t>
        </is>
      </c>
      <c r="H1747" t="n">
        <v>1</v>
      </c>
      <c r="I1747" t="n">
        <v>1</v>
      </c>
      <c r="J1747" t="n">
        <v>1</v>
      </c>
      <c r="K1747" t="inlineStr">
        <is>
          <t>换手板(涨停)</t>
        </is>
      </c>
      <c r="L1747" t="inlineStr">
        <is>
          <t>09:57:36</t>
        </is>
      </c>
      <c r="M1747" t="inlineStr">
        <is>
          <t>14:54:33</t>
        </is>
      </c>
      <c r="N1747" t="n">
        <v>2</v>
      </c>
      <c r="O1747" t="n">
        <v>14807900</v>
      </c>
      <c r="P1747" t="n">
        <v>15811.7</v>
      </c>
      <c r="Q1747" t="n">
        <v>29475.78</v>
      </c>
      <c r="R1747" t="n">
        <v>4.0796</v>
      </c>
      <c r="S1747" s="3" t="inlineStr">
        <is>
          <t>专精特新.化学制品.创投概念.氟概念</t>
        </is>
      </c>
      <c r="T1747" s="3" t="inlineStr">
        <is>
          <t>韩国无水氢氟酸生产商将大幅上调产品价格I公司专注于含氟精细化学品领域，是一家研发和生产氯甲苯和三氟甲基苯系列产品的高新技术企业</t>
        </is>
      </c>
    </row>
    <row r="1748">
      <c r="A1748" t="inlineStr">
        <is>
          <t>2026-05-15</t>
        </is>
      </c>
      <c r="B1748" t="inlineStr">
        <is>
          <t>688697</t>
        </is>
      </c>
      <c r="C1748" t="inlineStr">
        <is>
          <t>DR纽威数</t>
        </is>
      </c>
      <c r="D1748" t="inlineStr">
        <is>
          <t>1</t>
        </is>
      </c>
      <c r="E1748" t="n">
        <v>15.4</v>
      </c>
      <c r="F1748" t="n">
        <v>6.21</v>
      </c>
      <c r="G1748" t="inlineStr">
        <is>
          <t>通用设备</t>
        </is>
      </c>
      <c r="H1748" t="n">
        <v>1</v>
      </c>
      <c r="I1748" t="n">
        <v>1</v>
      </c>
      <c r="J1748" t="n">
        <v>1</v>
      </c>
      <c r="K1748" t="inlineStr">
        <is>
          <t>换手板(涨停)</t>
        </is>
      </c>
      <c r="L1748" t="inlineStr">
        <is>
          <t>11:01:27</t>
        </is>
      </c>
      <c r="M1748" t="inlineStr">
        <is>
          <t>14:39:57</t>
        </is>
      </c>
      <c r="N1748" t="n">
        <v>10</v>
      </c>
      <c r="O1748" t="n">
        <v>11393600</v>
      </c>
      <c r="P1748" t="n">
        <v>28734.54</v>
      </c>
      <c r="Q1748" t="n">
        <v>30882.7</v>
      </c>
      <c r="R1748" t="n">
        <v>1.4142</v>
      </c>
      <c r="S1748" s="3" t="inlineStr">
        <is>
          <t>人形机器人.通用设备.高端装备.机器人概念.大飞机</t>
        </is>
      </c>
      <c r="T1748" s="3" t="inlineStr">
        <is>
          <t>Figure：F.03机器人在直播状态下连续工作超过30小时I公司开发了人形机器人行业数控卧式车床系列，用于加工谐波减速器、空心杯电机、行星滚柱丝杠等核心零件，并成立专门团队与最终用户协同研发专机及加工工艺</t>
        </is>
      </c>
    </row>
    <row r="1749">
      <c r="A1749" t="inlineStr">
        <is>
          <t>2026-05-15</t>
        </is>
      </c>
      <c r="B1749" t="inlineStr">
        <is>
          <t>300263</t>
        </is>
      </c>
      <c r="C1749" t="inlineStr">
        <is>
          <t>隆华科技</t>
        </is>
      </c>
      <c r="D1749" t="inlineStr">
        <is>
          <t>0</t>
        </is>
      </c>
      <c r="E1749" t="n">
        <v>15.99</v>
      </c>
      <c r="F1749" t="n">
        <v>3.56</v>
      </c>
      <c r="G1749" t="inlineStr">
        <is>
          <t>通用设备</t>
        </is>
      </c>
      <c r="H1749" t="n">
        <v>1</v>
      </c>
      <c r="I1749" t="n">
        <v>1</v>
      </c>
      <c r="J1749" t="n">
        <v>1</v>
      </c>
      <c r="K1749" t="inlineStr">
        <is>
          <t>换手板(涨停)</t>
        </is>
      </c>
      <c r="L1749" t="inlineStr">
        <is>
          <t>10:06:54</t>
        </is>
      </c>
      <c r="M1749" t="inlineStr">
        <is>
          <t>14:53:27</t>
        </is>
      </c>
      <c r="N1749" t="n">
        <v>25</v>
      </c>
      <c r="O1749" t="n">
        <v>7970600</v>
      </c>
      <c r="P1749" t="n">
        <v>110534.45</v>
      </c>
      <c r="Q1749" t="n">
        <v>83341.48</v>
      </c>
      <c r="R1749" t="n">
        <v>0.2473</v>
      </c>
      <c r="S1749" s="3" t="inlineStr">
        <is>
          <t>芯片.商业航天.通用设备.华为概念.折叠屏</t>
        </is>
      </c>
      <c r="T1749" s="3" t="inlineStr">
        <is>
          <t>天舟十号货运飞船成功发射升空，搭载的柔性封装单晶硅太阳电池样品将开展在轨空间环境实验I国产ITO靶材的主力供应商；公司光伏业务聚焦异质结、钙钛矿新技术，批量供货协鑫光电等头部企业</t>
        </is>
      </c>
    </row>
    <row r="1750">
      <c r="A1750" t="inlineStr">
        <is>
          <t>2026-05-15</t>
        </is>
      </c>
      <c r="B1750" t="inlineStr">
        <is>
          <t>000668</t>
        </is>
      </c>
      <c r="C1750" t="inlineStr">
        <is>
          <t>荣丰控股</t>
        </is>
      </c>
      <c r="D1750" t="inlineStr">
        <is>
          <t>0</t>
        </is>
      </c>
      <c r="E1750" t="n">
        <v>20.16</v>
      </c>
      <c r="F1750" t="n">
        <v>-2.23</v>
      </c>
      <c r="G1750" t="inlineStr">
        <is>
          <t>房地产开发</t>
        </is>
      </c>
      <c r="H1750" t="n">
        <v>1</v>
      </c>
      <c r="I1750" t="n">
        <v>8</v>
      </c>
      <c r="J1750" t="n">
        <v>5</v>
      </c>
      <c r="L1750" t="inlineStr">
        <is>
          <t>11:10:33</t>
        </is>
      </c>
      <c r="M1750" t="inlineStr">
        <is>
          <t>11:10:33</t>
        </is>
      </c>
      <c r="N1750" t="n">
        <v>0</v>
      </c>
      <c r="O1750" t="n">
        <v>5800800</v>
      </c>
      <c r="P1750" t="n">
        <v>719.0700000000001</v>
      </c>
      <c r="Q1750" t="n">
        <v>1533.6</v>
      </c>
      <c r="R1750" t="n">
        <v>14.7841</v>
      </c>
      <c r="S1750" s="3" t="inlineStr">
        <is>
          <t>ST板块.房地产开发.物业管理概念</t>
        </is>
      </c>
      <c r="T1750" s="3" t="inlineStr">
        <is>
          <t>长春市地产开发商，2025业绩同比扭亏，申请撤销退市风险警示</t>
        </is>
      </c>
    </row>
    <row r="1751">
      <c r="A1751" t="inlineStr">
        <is>
          <t>2026-05-15</t>
        </is>
      </c>
      <c r="B1751" t="inlineStr">
        <is>
          <t>300878</t>
        </is>
      </c>
      <c r="C1751" t="inlineStr">
        <is>
          <t>维康药业</t>
        </is>
      </c>
      <c r="D1751" t="inlineStr">
        <is>
          <t>0</t>
        </is>
      </c>
      <c r="E1751" t="n">
        <v>31.47</v>
      </c>
      <c r="F1751" t="n">
        <v>4.62</v>
      </c>
      <c r="G1751" t="inlineStr">
        <is>
          <t>中药</t>
        </is>
      </c>
      <c r="H1751" t="n">
        <v>1</v>
      </c>
      <c r="I1751" t="n">
        <v>1</v>
      </c>
      <c r="J1751" t="n">
        <v>1</v>
      </c>
      <c r="K1751" t="inlineStr">
        <is>
          <t>换手板(涨停)</t>
        </is>
      </c>
      <c r="L1751" t="inlineStr">
        <is>
          <t>14:08:06</t>
        </is>
      </c>
      <c r="M1751" t="inlineStr">
        <is>
          <t>14:25:54</t>
        </is>
      </c>
      <c r="N1751" t="n">
        <v>10</v>
      </c>
      <c r="O1751" t="n">
        <v>4836300</v>
      </c>
      <c r="P1751" t="n">
        <v>13263.68</v>
      </c>
      <c r="Q1751" t="n">
        <v>21097.72</v>
      </c>
      <c r="R1751" t="n">
        <v>1.0829</v>
      </c>
      <c r="S1751" s="3" t="inlineStr">
        <is>
          <t>创新药.中药.摩根中国A股基金持股.高盛持股.独家中药</t>
        </is>
      </c>
      <c r="T1751" s="3" t="inlineStr">
        <is>
          <t>世卫组织：已启动应对汉坦病毒疫情行动I现代中药及西药生产企业；主要产品包括银黄滴丸、益母草软胶囊、益母草分散片、七叶神安分散片、枫蓼肠胃康分散片、人参健脾片等中成药</t>
        </is>
      </c>
    </row>
    <row r="1752">
      <c r="A1752" t="inlineStr">
        <is>
          <t>2026-05-15</t>
        </is>
      </c>
      <c r="B1752" t="inlineStr">
        <is>
          <t>600386</t>
        </is>
      </c>
      <c r="C1752" t="inlineStr">
        <is>
          <t>北巴传媒</t>
        </is>
      </c>
      <c r="D1752" t="inlineStr">
        <is>
          <t>1</t>
        </is>
      </c>
      <c r="E1752" t="n">
        <v>3.48</v>
      </c>
      <c r="F1752" t="n">
        <v>-0.57</v>
      </c>
      <c r="G1752" t="inlineStr">
        <is>
          <t>汽车服务</t>
        </is>
      </c>
      <c r="H1752" t="n">
        <v>1</v>
      </c>
      <c r="I1752" t="n">
        <v>1</v>
      </c>
      <c r="J1752" t="n">
        <v>1</v>
      </c>
      <c r="K1752" t="inlineStr">
        <is>
          <t>换手板(涨停)</t>
        </is>
      </c>
      <c r="L1752" t="inlineStr">
        <is>
          <t>10:08:24</t>
        </is>
      </c>
      <c r="M1752" t="inlineStr">
        <is>
          <t>14:55:33</t>
        </is>
      </c>
      <c r="N1752" t="n">
        <v>1</v>
      </c>
      <c r="O1752" t="n">
        <v>2492200</v>
      </c>
      <c r="P1752" t="n">
        <v>6730.23</v>
      </c>
      <c r="Q1752" t="n">
        <v>19647.29</v>
      </c>
      <c r="R1752" t="n">
        <v>1.1135</v>
      </c>
      <c r="S1752" s="3" t="inlineStr">
        <is>
          <t>微小盘股.国企改革.充电桩.汽车服务</t>
        </is>
      </c>
      <c r="T1752" s="3" t="inlineStr">
        <is>
          <t>北京公交集团旗下，北京市最大的广告传媒和汽车服务企业；公司控股子公司隆瑞三优公司作为公司新能源充电服务平台，主要负责新能源车辆充电服务设施的建设和运营工作</t>
        </is>
      </c>
    </row>
    <row r="1753">
      <c r="A1753" t="inlineStr">
        <is>
          <t>2026-05-15</t>
        </is>
      </c>
      <c r="B1753" t="inlineStr">
        <is>
          <t>000518</t>
        </is>
      </c>
      <c r="C1753" t="inlineStr">
        <is>
          <t>四环生物</t>
        </is>
      </c>
      <c r="D1753" t="inlineStr">
        <is>
          <t>0</t>
        </is>
      </c>
      <c r="E1753" t="n">
        <v>3.18</v>
      </c>
      <c r="F1753" t="n">
        <v>1.27</v>
      </c>
      <c r="G1753" t="inlineStr">
        <is>
          <t>生物制品</t>
        </is>
      </c>
      <c r="H1753" t="n">
        <v>1</v>
      </c>
      <c r="I1753" t="n">
        <v>1</v>
      </c>
      <c r="J1753" t="n">
        <v>1</v>
      </c>
      <c r="K1753" t="inlineStr">
        <is>
          <t>换手板(涨停)</t>
        </is>
      </c>
      <c r="L1753" t="inlineStr">
        <is>
          <t>13:44:00</t>
        </is>
      </c>
      <c r="M1753" t="inlineStr">
        <is>
          <t>14:28:30</t>
        </is>
      </c>
      <c r="N1753" t="n">
        <v>4</v>
      </c>
      <c r="O1753" t="n">
        <v>1436700</v>
      </c>
      <c r="P1753" t="n">
        <v>3096.83</v>
      </c>
      <c r="Q1753" t="n">
        <v>1115.09</v>
      </c>
      <c r="R1753" t="n">
        <v>1.1594</v>
      </c>
      <c r="S1753" s="3" t="inlineStr">
        <is>
          <t>ST板块.生物制品.新型城镇</t>
        </is>
      </c>
      <c r="T1753" s="3" t="inlineStr">
        <is>
          <t>国内最早从事生物医药的公司之一，研发干细胞无血培养基技术</t>
        </is>
      </c>
    </row>
    <row r="1754">
      <c r="A1754" t="inlineStr">
        <is>
          <t>2026-05-15</t>
        </is>
      </c>
      <c r="B1754" t="inlineStr">
        <is>
          <t>000608</t>
        </is>
      </c>
      <c r="C1754" t="inlineStr">
        <is>
          <t>阳光股份</t>
        </is>
      </c>
      <c r="D1754" t="inlineStr">
        <is>
          <t>0</t>
        </is>
      </c>
      <c r="E1754" t="n">
        <v>6.52</v>
      </c>
      <c r="F1754" t="n">
        <v>1.24</v>
      </c>
      <c r="G1754" t="inlineStr">
        <is>
          <t>房地产开发</t>
        </is>
      </c>
      <c r="H1754" t="n">
        <v>1</v>
      </c>
      <c r="I1754" t="n">
        <v>1</v>
      </c>
      <c r="J1754" t="n">
        <v>1</v>
      </c>
      <c r="K1754" t="inlineStr">
        <is>
          <t>换手板(涨停)</t>
        </is>
      </c>
      <c r="L1754" t="inlineStr">
        <is>
          <t>09:48:15</t>
        </is>
      </c>
      <c r="M1754" t="inlineStr">
        <is>
          <t>14:55:24</t>
        </is>
      </c>
      <c r="N1754" t="n">
        <v>2</v>
      </c>
      <c r="O1754" t="n">
        <v>1352700</v>
      </c>
      <c r="P1754" t="n">
        <v>2709.92</v>
      </c>
      <c r="Q1754" t="n">
        <v>1706.16</v>
      </c>
      <c r="R1754" t="n">
        <v>1.0335</v>
      </c>
      <c r="S1754" s="3" t="inlineStr">
        <is>
          <t>ST板块.房地产开发.股权转让</t>
        </is>
      </c>
      <c r="T1754" s="3" t="inlineStr">
        <is>
          <t>控股股东京基集团拟4.34亿元转让19.97%股权，控制权将变更为刘丹</t>
        </is>
      </c>
    </row>
  </sheetData>
  <autoFilter ref="A1:T1754"/>
  <conditionalFormatting sqref="H2:H1754">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761"/>
  <sheetViews>
    <sheetView workbookViewId="0">
      <pane ySplit="1" topLeftCell="A2" activePane="bottomLeft" state="frozen"/>
      <selection pane="bottomLeft" activeCell="A1" sqref="A1"/>
    </sheetView>
  </sheetViews>
  <sheetFormatPr baseColWidth="8" defaultRowHeight="15"/>
  <cols>
    <col width="12.7109375" customWidth="1" min="1" max="1"/>
    <col width="12.7109375" customWidth="1" style="3" min="2" max="2"/>
    <col width="10.7109375" customWidth="1" min="3" max="4"/>
    <col width="42.7109375" customWidth="1" style="3" min="5" max="5"/>
  </cols>
  <sheetData>
    <row r="1" ht="24" customFormat="1" customHeight="1" s="4">
      <c r="A1" s="4" t="inlineStr">
        <is>
          <t>日期</t>
        </is>
      </c>
      <c r="B1" s="4" t="inlineStr">
        <is>
          <t>题材</t>
        </is>
      </c>
      <c r="C1" s="4" t="inlineStr">
        <is>
          <t>连板家数</t>
        </is>
      </c>
      <c r="D1" s="4" t="inlineStr">
        <is>
          <t>最高连板</t>
        </is>
      </c>
      <c r="E1" s="4" t="inlineStr">
        <is>
          <t>标的</t>
        </is>
      </c>
    </row>
    <row r="2">
      <c r="A2" t="inlineStr">
        <is>
          <t>2026-06-15 题材热度Top10</t>
        </is>
      </c>
    </row>
    <row r="3">
      <c r="A3" t="inlineStr">
        <is>
          <t>2026-06-15</t>
        </is>
      </c>
      <c r="B3" s="3" t="inlineStr">
        <is>
          <t>锂电池概念</t>
        </is>
      </c>
      <c r="C3" t="n">
        <v>30</v>
      </c>
      <c r="D3" t="n">
        <v>2</v>
      </c>
      <c r="E3" s="3" t="inlineStr">
        <is>
          <t>中材科技(1板)、亨通股份(1板)、光华科技(1板)、华正新材(1板)、博迁新材(1板)、厦门钨业(1板)、双星新材(1板)、可川科技(1板)、圣泉集团(1板)、大东南(1板)、威星智能(1板)、宝明科技(1板)、平安电工(2板)、德龙汇能(1板)、振华科技(1板)、杭电股份(1板)、江西铜业(1板)、泰坦股份(1板)、泰金新能(1板)、洁美科技(1板)、洪田股份(1板)、福蓉科技(1板)、科华数据(1板)、胜利精密(1板)、诺德股份(1板)、迪生力(2板)、逸豪新材(2板)、金浦钛业(1板)、铜冠铜箔(1板)、风华高科(1板)</t>
        </is>
      </c>
    </row>
    <row r="4">
      <c r="A4" t="inlineStr">
        <is>
          <t>2026-06-15</t>
        </is>
      </c>
      <c r="B4" s="3" t="inlineStr">
        <is>
          <t>PCB概念</t>
        </is>
      </c>
      <c r="C4" t="n">
        <v>28</v>
      </c>
      <c r="D4" t="n">
        <v>2</v>
      </c>
      <c r="E4" s="3" t="inlineStr">
        <is>
          <t>东山精密(1板)、中国巨石(1板)、中材科技(1板)、中钨高新(1板)、亨通股份(1板)、光华科技(1板)、华正新材(1板)、博杰股份(1板)、合锻智能(1板)、圣泉集团(1板)、天承科技(1板)、奥士康(1板)、宏和科技(1板)、宏昌电子(1板)、宝鼎科技(1板)、崇达技术(1板)、平安电工(2板)、木林森(1板)、民爆光电(1板)、洁美科技(1板)、洪田股份(1板)、澳弘电子(1板)、生益科技(1板)、福斯特(1板)、诺德股份(1板)、超声电子(1板)、逸豪新材(2板)、铜冠铜箔(1板)</t>
        </is>
      </c>
    </row>
    <row r="5">
      <c r="A5" t="inlineStr">
        <is>
          <t>2026-06-15</t>
        </is>
      </c>
      <c r="B5" s="3" t="inlineStr">
        <is>
          <t>数据中心</t>
        </is>
      </c>
      <c r="C5" t="n">
        <v>26</v>
      </c>
      <c r="D5" t="n">
        <v>3</v>
      </c>
      <c r="E5" s="3" t="inlineStr">
        <is>
          <t>万控智造(1板)、三安光电(1板)、中恒电气(1板)、光迅科技(1板)、冰轮环境(1板)、园林股份(1板)、太辰光(1板)、奥士康(1板)、崇达技术(1板)、意华股份(1板)、振华科技(1板)、新洁能(1板)、法拉电子(1板)、泰晶科技(2板)、海星股份(1板)、深桑达Ａ(3板)、澳弘电子(1板)、火炬电子(1板)、特发信息(1板)、电光科技(1板)、福达合金(1板)、罗曼股份(1板)、超声电子(1板)、金字火腿(1板)、长芯博创(1板)、麦格米特(1板)</t>
        </is>
      </c>
    </row>
    <row r="6">
      <c r="A6" t="inlineStr">
        <is>
          <t>2026-06-15</t>
        </is>
      </c>
      <c r="B6" s="3" t="inlineStr">
        <is>
          <t>国企改革</t>
        </is>
      </c>
      <c r="C6" t="n">
        <v>23</v>
      </c>
      <c r="D6" t="n">
        <v>3</v>
      </c>
      <c r="E6" s="3" t="inlineStr">
        <is>
          <t>三峡新材(1板)、中工国际(1板)、中捷资源(1板)、中核科技(1板)、中远海能(1板)、京能电力(1板)、光迅科技(1板)、冰轮环境(1板)、南 京 港(1板)、大东南(1板)、宁波远洋(1板)、安 纳 达(1板)、安邦护卫(1板)、宝鼎科技(1板)、振华科技(1板)、泰金新能(1板)、深桑达Ａ(3板)、特发信息(1板)、福蓉科技(1板)、英特集团(1板)、超声电子(1板)、铜峰电子(1板)、锡业股份(1板)</t>
        </is>
      </c>
    </row>
    <row r="7">
      <c r="A7" t="inlineStr">
        <is>
          <t>2026-06-15</t>
        </is>
      </c>
      <c r="B7" s="3" t="inlineStr">
        <is>
          <t>华为概念</t>
        </is>
      </c>
      <c r="C7" t="n">
        <v>23</v>
      </c>
      <c r="D7" t="n">
        <v>1</v>
      </c>
      <c r="E7" s="3" t="inlineStr">
        <is>
          <t>中工国际(1板)、中恒电气(1板)、云南锗业(1板)、信质集团(1板)、利通电子(1板)、卓郎智能(1板)、双星新材(1板)、和胜股份(1板)、士兰微(1板)、奥士康(1板)、宇环数控(1板)、安洁科技(1板)、宏达电子(1板)、宝明科技(1板)、实益达(1板)、意华股份(1板)、旭光电子(1板)、淳中科技(1板)、游族网络(1板)、炬光科技(1板)、熙菱信息(1板)、胜利精密(1板)、莱宝高科(1板)</t>
        </is>
      </c>
    </row>
    <row r="8">
      <c r="A8" t="inlineStr">
        <is>
          <t>2026-06-15</t>
        </is>
      </c>
      <c r="B8" s="3" t="inlineStr">
        <is>
          <t>机器人概念</t>
        </is>
      </c>
      <c r="C8" t="n">
        <v>21</v>
      </c>
      <c r="D8" t="n">
        <v>2</v>
      </c>
      <c r="E8" s="3" t="inlineStr">
        <is>
          <t>三佳科技(1板)、中捷资源(1板)、信质集团(1板)、光大同创(1板)、冰轮环境(1板)、卓郎智能(1板)、唯科科技(1板)、宇环数控(1板)、安洁科技(1板)、崇达技术(1板)、新洁能(1板)、朗迪集团(1板)、模塑科技(1板)、泰坦股份(1板)、泰晶科技(2板)、瑞松科技(1板)、电光科技(1板)、盛视科技(1板)、长芯博创(1板)、顺景科技(1板)、麦格米特(1板)</t>
        </is>
      </c>
    </row>
    <row r="9">
      <c r="A9" t="inlineStr">
        <is>
          <t>2026-06-15</t>
        </is>
      </c>
      <c r="B9" s="3" t="inlineStr">
        <is>
          <t>人工智能</t>
        </is>
      </c>
      <c r="C9" t="n">
        <v>17</v>
      </c>
      <c r="D9" t="n">
        <v>3</v>
      </c>
      <c r="E9" s="3" t="inlineStr">
        <is>
          <t>冰轮环境(1板)、博杰股份(1板)、合锻智能(1板)、木林森(1板)、永冠新材(1板)、深桑达Ａ(3板)、淳中科技(1板)、游族网络(1板)、火炬电子(1板)、熙菱信息(1板)、特发信息(1板)、瑞松科技(1板)、电光科技(1板)、盛视科技(1板)、科华数据(1板)、罗曼股份(1板)、齐心集团(1板)</t>
        </is>
      </c>
    </row>
    <row r="10">
      <c r="A10" t="inlineStr">
        <is>
          <t>2026-06-15</t>
        </is>
      </c>
      <c r="B10" s="3" t="inlineStr">
        <is>
          <t>储能</t>
        </is>
      </c>
      <c r="C10" t="n">
        <v>17</v>
      </c>
      <c r="D10" t="n">
        <v>1</v>
      </c>
      <c r="E10" s="3" t="inlineStr">
        <is>
          <t>万控智造(1板)、中恒电气(1板)、中核科技(1板)、京能电力(1板)、华锋股份(1板)、和胜股份(1板)、唯科科技(1板)、安洁科技(1板)、德龙汇能(1板)、杭电股份(1板)、永冠新材(1板)、海星股份(1板)、福斯特(1板)、福蓉科技(1板)、福达合金(1板)、金浦钛业(1板)、顺景科技(1板)</t>
        </is>
      </c>
    </row>
    <row r="11">
      <c r="A11" t="inlineStr">
        <is>
          <t>2026-06-15</t>
        </is>
      </c>
      <c r="B11" s="3" t="inlineStr">
        <is>
          <t>一带一路</t>
        </is>
      </c>
      <c r="C11" t="n">
        <v>15</v>
      </c>
      <c r="D11" t="n">
        <v>2</v>
      </c>
      <c r="E11" s="3" t="inlineStr">
        <is>
          <t>中工国际(1板)、中捷资源(1板)、中核科技(1板)、中远海能(1板)、光大同创(1板)、凤凰航运(1板)、勘设股份(1板)、北玻股份(1板)、卓郎智能(1板)、博迈科(1板)、宁波远洋(1板)、安洁科技(1板)、招金黄金(2板)、胜利精密(1板)、金诚信(1板)</t>
        </is>
      </c>
    </row>
    <row r="12">
      <c r="A12" t="inlineStr">
        <is>
          <t>2026-06-15</t>
        </is>
      </c>
      <c r="B12" s="3" t="inlineStr">
        <is>
          <t>专精特新</t>
        </is>
      </c>
      <c r="C12" t="n">
        <v>10</v>
      </c>
      <c r="D12" t="n">
        <v>1</v>
      </c>
      <c r="E12" s="3" t="inlineStr">
        <is>
          <t>凌玮科技(1板)、可川科技(1板)、唯科科技(1板)、新洁能(1板)、民爆光电(1板)、永冠新材(1板)、海星股份(1板)、火炬电子(1板)、达利凯普(1板)、鸿远电子(1板)</t>
        </is>
      </c>
    </row>
    <row r="13">
      <c r="A13" t="inlineStr">
        <is>
          <t>2026-06-15</t>
        </is>
      </c>
      <c r="B13" s="3" t="inlineStr">
        <is>
          <t>国防军工</t>
        </is>
      </c>
      <c r="C13" t="n">
        <v>9</v>
      </c>
      <c r="D13" t="n">
        <v>3</v>
      </c>
      <c r="E13" s="3" t="inlineStr">
        <is>
          <t>天成自控(1板)、宏达电子(1板)、新金路(3板)、旭光电子(1板)、汉马科技(1板)、法拉电子(1板)、泰金新能(1板)、达利凯普(1板)、鸿远电子(1板)</t>
        </is>
      </c>
    </row>
    <row r="14">
      <c r="A14" t="inlineStr">
        <is>
          <t>2026-06-15</t>
        </is>
      </c>
      <c r="B14" s="3" t="inlineStr">
        <is>
          <t>先进封装</t>
        </is>
      </c>
      <c r="C14" t="n">
        <v>9</v>
      </c>
      <c r="D14" t="n">
        <v>1</v>
      </c>
      <c r="E14" s="3" t="inlineStr">
        <is>
          <t>三佳科技(1板)、天承科技(1板)、宏昌电子(1板)、实益达(1板)、旭光电子(1板)、朗迪集团(1板)、炬光科技(1板)、胜科纳米(1板)、莱宝高科(1板)</t>
        </is>
      </c>
    </row>
    <row r="15">
      <c r="A15" t="inlineStr">
        <is>
          <t>2026-06-15</t>
        </is>
      </c>
      <c r="B15" s="3" t="inlineStr">
        <is>
          <t>人民币贬值受益</t>
        </is>
      </c>
      <c r="C15" t="n">
        <v>8</v>
      </c>
      <c r="D15" t="n">
        <v>2</v>
      </c>
      <c r="E15" s="3" t="inlineStr">
        <is>
          <t>凯迪股份(1板)、博迈科(1板)、太辰光(1板)、安德利(2板)、意华股份(1板)、招金黄金(2板)、莱宝高科(1板)、达利凯普(1板)</t>
        </is>
      </c>
    </row>
    <row r="16">
      <c r="A16" t="inlineStr">
        <is>
          <t>2026-06-15</t>
        </is>
      </c>
      <c r="B16" s="3" t="inlineStr">
        <is>
          <t>CPO概念</t>
        </is>
      </c>
      <c r="C16" t="n">
        <v>7</v>
      </c>
      <c r="D16" t="n">
        <v>1</v>
      </c>
      <c r="E16" s="3" t="inlineStr">
        <is>
          <t>剑桥科技(1板)、宏达电子(1板)、意华股份(1板)、旭光电子(1板)、胜科纳米(1板)、金字火腿(1板)、鸿远电子(1板)</t>
        </is>
      </c>
    </row>
    <row r="17">
      <c r="A17" t="inlineStr">
        <is>
          <t>2026-06-15</t>
        </is>
      </c>
      <c r="B17" s="3" t="inlineStr">
        <is>
          <t>新材料</t>
        </is>
      </c>
      <c r="C17" t="n">
        <v>7</v>
      </c>
      <c r="D17" t="n">
        <v>1</v>
      </c>
      <c r="E17" s="3" t="inlineStr">
        <is>
          <t>光智科技(1板)、凌玮科技(1板)、双星新材(1板)、大东南(1板)、宝鼎科技(1板)、莱宝高科(1板)、铜峰电子(1板)</t>
        </is>
      </c>
    </row>
    <row r="18">
      <c r="A18" t="inlineStr">
        <is>
          <t>2026-06-15</t>
        </is>
      </c>
      <c r="B18" s="3" t="inlineStr">
        <is>
          <t>航运港口</t>
        </is>
      </c>
      <c r="C18" t="n">
        <v>6</v>
      </c>
      <c r="D18" t="n">
        <v>1</v>
      </c>
      <c r="E18" s="3" t="inlineStr">
        <is>
          <t>中远海能(1板)、凤凰航运(1板)、南 京 港(1板)、宁波远洋(1板)、招商南油(1板)、招商轮船(1板)</t>
        </is>
      </c>
    </row>
    <row r="19">
      <c r="A19" t="inlineStr">
        <is>
          <t>2026-06-15</t>
        </is>
      </c>
      <c r="B19" s="3" t="inlineStr">
        <is>
          <t>商业航天</t>
        </is>
      </c>
      <c r="C19" t="n">
        <v>6</v>
      </c>
      <c r="D19" t="n">
        <v>1</v>
      </c>
      <c r="E19" s="3" t="inlineStr">
        <is>
          <t>中核科技(1板)、云南锗业(1板)、天成自控(1板)、宇环数控(1板)、宏达电子(1板)、鸿远电子(1板)</t>
        </is>
      </c>
    </row>
    <row r="20">
      <c r="A20" t="inlineStr">
        <is>
          <t>2026-06-15</t>
        </is>
      </c>
      <c r="B20" s="3" t="inlineStr">
        <is>
          <t>汽车零部件</t>
        </is>
      </c>
      <c r="C20" t="n">
        <v>6</v>
      </c>
      <c r="D20" t="n">
        <v>1</v>
      </c>
      <c r="E20" s="3" t="inlineStr">
        <is>
          <t>众泰汽车(1板)、信质集团(1板)、华锋股份(1板)、天成自控(1板)、模塑科技(1板)、长源东谷(1板)</t>
        </is>
      </c>
    </row>
    <row r="21">
      <c r="A21" t="inlineStr">
        <is>
          <t>2026-06-15</t>
        </is>
      </c>
      <c r="B21" s="3" t="inlineStr">
        <is>
          <t>电商概念</t>
        </is>
      </c>
      <c r="C21" t="n">
        <v>6</v>
      </c>
      <c r="D21" t="n">
        <v>1</v>
      </c>
      <c r="E21" s="3" t="inlineStr">
        <is>
          <t>宇环数控(1板)、木林森(1板)、民爆光电(1板)、英特集团(1板)、金字火腿(1板)、齐心集团(1板)</t>
        </is>
      </c>
    </row>
    <row r="22">
      <c r="A22" t="inlineStr">
        <is>
          <t>2026-06-15</t>
        </is>
      </c>
      <c r="B22" s="3" t="inlineStr">
        <is>
          <t>芯片</t>
        </is>
      </c>
      <c r="C22" t="n">
        <v>5</v>
      </c>
      <c r="D22" t="n">
        <v>3</v>
      </c>
      <c r="E22" s="3" t="inlineStr">
        <is>
          <t>光智科技(1板)、天承科技(1板)、新金路(3板)、翔港科技(1板)、胜科纳米(1板)</t>
        </is>
      </c>
    </row>
    <row r="23">
      <c r="A23" t="inlineStr">
        <is>
          <t>2026-06-15</t>
        </is>
      </c>
      <c r="B23" s="3" t="inlineStr">
        <is>
          <t>微小盘股</t>
        </is>
      </c>
      <c r="C23" t="n">
        <v>5</v>
      </c>
      <c r="D23" t="n">
        <v>2</v>
      </c>
      <c r="E23" s="3" t="inlineStr">
        <is>
          <t>中捷资源(1板)、安 纳 达(1板)、炜冈科技(1板)、科安达(1板)、迪生力(2板)</t>
        </is>
      </c>
    </row>
    <row r="24">
      <c r="A24" t="inlineStr">
        <is>
          <t>2026-06-15</t>
        </is>
      </c>
      <c r="B24" s="3" t="inlineStr">
        <is>
          <t>通信设备</t>
        </is>
      </c>
      <c r="C24" t="n">
        <v>5</v>
      </c>
      <c r="D24" t="n">
        <v>1</v>
      </c>
      <c r="E24" s="3" t="inlineStr">
        <is>
          <t>光迅科技(1板)、太辰光(1板)、意华股份(1板)、特发信息(1板)、长芯博创(1板)</t>
        </is>
      </c>
    </row>
    <row r="25">
      <c r="A25" t="inlineStr">
        <is>
          <t>2026-06-15</t>
        </is>
      </c>
      <c r="B25" s="3" t="inlineStr">
        <is>
          <t>消费电子</t>
        </is>
      </c>
      <c r="C25" t="n">
        <v>5</v>
      </c>
      <c r="D25" t="n">
        <v>1</v>
      </c>
      <c r="E25" s="3" t="inlineStr">
        <is>
          <t>光大同创(1板)、利通电子(1板)、可川科技(1板)、安洁科技(1板)、胜利精密(1板)</t>
        </is>
      </c>
    </row>
    <row r="26">
      <c r="A26" t="inlineStr">
        <is>
          <t>2026-06-15</t>
        </is>
      </c>
      <c r="B26" s="3" t="inlineStr">
        <is>
          <t>股权转让</t>
        </is>
      </c>
      <c r="C26" t="n">
        <v>5</v>
      </c>
      <c r="D26" t="n">
        <v>1</v>
      </c>
      <c r="E26" s="3" t="inlineStr">
        <is>
          <t>园林股份(1板)、德龙汇能(1板)、罗曼股份(1板)、金浦钛业(1板)、顺景科技(1板)</t>
        </is>
      </c>
    </row>
    <row r="27">
      <c r="A27" t="inlineStr">
        <is>
          <t>2026-06-15</t>
        </is>
      </c>
      <c r="B27" s="3" t="inlineStr">
        <is>
          <t>低空经济</t>
        </is>
      </c>
      <c r="C27" t="n">
        <v>5</v>
      </c>
      <c r="D27" t="n">
        <v>1</v>
      </c>
      <c r="E27" s="3" t="inlineStr">
        <is>
          <t>信质集团(1板)、光智科技(1板)、天成自控(1板)、安邦护卫(1板)、长源东谷(1板)</t>
        </is>
      </c>
    </row>
    <row r="28">
      <c r="A28" t="inlineStr">
        <is>
          <t>2026-06-15</t>
        </is>
      </c>
      <c r="B28" s="3" t="inlineStr">
        <is>
          <t>化学原料</t>
        </is>
      </c>
      <c r="C28" t="n">
        <v>4</v>
      </c>
      <c r="D28" t="n">
        <v>3</v>
      </c>
      <c r="E28" s="3" t="inlineStr">
        <is>
          <t>凌玮科技(1板)、安 纳 达(1板)、新金路(3板)、长裕集团(1板)</t>
        </is>
      </c>
    </row>
    <row r="29">
      <c r="A29" t="inlineStr">
        <is>
          <t>2026-06-15</t>
        </is>
      </c>
      <c r="B29" s="3" t="inlineStr">
        <is>
          <t>专业工程</t>
        </is>
      </c>
      <c r="C29" t="n">
        <v>4</v>
      </c>
      <c r="D29" t="n">
        <v>3</v>
      </c>
      <c r="E29" s="3" t="inlineStr">
        <is>
          <t>中工国际(1板)、柏诚股份(1板)、深桑达Ａ(3板)、罗曼股份(1板)</t>
        </is>
      </c>
    </row>
    <row r="30">
      <c r="A30" t="inlineStr">
        <is>
          <t>2026-06-15</t>
        </is>
      </c>
      <c r="B30" s="3" t="inlineStr">
        <is>
          <t>人形机器人</t>
        </is>
      </c>
      <c r="C30" t="n">
        <v>4</v>
      </c>
      <c r="D30" t="n">
        <v>1</v>
      </c>
      <c r="E30" s="3" t="inlineStr">
        <is>
          <t>信质集团(1板)、旭光电子(1板)、朗迪集团(1板)、模塑科技(1板)</t>
        </is>
      </c>
    </row>
    <row r="31">
      <c r="A31" t="inlineStr">
        <is>
          <t>2026-06-15</t>
        </is>
      </c>
      <c r="B31" s="3" t="inlineStr">
        <is>
          <t>新零售</t>
        </is>
      </c>
      <c r="C31" t="n">
        <v>4</v>
      </c>
      <c r="D31" t="n">
        <v>1</v>
      </c>
      <c r="E31" s="3" t="inlineStr">
        <is>
          <t>九安医疗(1板)、英特集团(1板)、金字火腿(1板)、齐心集团(1板)</t>
        </is>
      </c>
    </row>
    <row r="32">
      <c r="A32" t="inlineStr">
        <is>
          <t>2026-06-15</t>
        </is>
      </c>
      <c r="B32" s="3" t="inlineStr">
        <is>
          <t>第三代半导体</t>
        </is>
      </c>
      <c r="C32" t="n">
        <v>4</v>
      </c>
      <c r="D32" t="n">
        <v>1</v>
      </c>
      <c r="E32" s="3" t="inlineStr">
        <is>
          <t>光智科技(1板)、宇环数控(1板)、新洁能(1板)、火炬电子(1板)</t>
        </is>
      </c>
    </row>
    <row r="33">
      <c r="A33" t="inlineStr">
        <is>
          <t>2026-06-15</t>
        </is>
      </c>
      <c r="B33" s="3" t="inlineStr">
        <is>
          <t>活跃小盘非融</t>
        </is>
      </c>
      <c r="C33" t="n">
        <v>4</v>
      </c>
      <c r="D33" t="n">
        <v>1</v>
      </c>
      <c r="E33" s="3" t="inlineStr">
        <is>
          <t>威星智能(1板)、实益达(1板)、炜冈科技(1板)、科安达(1板)</t>
        </is>
      </c>
    </row>
    <row r="34">
      <c r="A34" t="inlineStr">
        <is>
          <t>2026-06-15</t>
        </is>
      </c>
      <c r="B34" s="3" t="inlineStr">
        <is>
          <t>医疗器械概念</t>
        </is>
      </c>
      <c r="C34" t="n">
        <v>4</v>
      </c>
      <c r="D34" t="n">
        <v>1</v>
      </c>
      <c r="E34" s="3" t="inlineStr">
        <is>
          <t>凯迪股份(1板)、唯科科技(1板)、旗滨集团(1板)、英特集团(1板)</t>
        </is>
      </c>
    </row>
    <row r="35">
      <c r="A35" t="inlineStr">
        <is>
          <t>2026-06-15</t>
        </is>
      </c>
      <c r="B35" s="3" t="inlineStr">
        <is>
          <t>光伏</t>
        </is>
      </c>
      <c r="C35" t="n">
        <v>4</v>
      </c>
      <c r="D35" t="n">
        <v>1</v>
      </c>
      <c r="E35" s="3" t="inlineStr">
        <is>
          <t>三峡新材(1板)、光智科技(1板)、旗滨集团(1板)、铜峰电子(1板)</t>
        </is>
      </c>
    </row>
    <row r="36">
      <c r="A36" t="inlineStr">
        <is>
          <t>2026-06-15</t>
        </is>
      </c>
      <c r="B36" s="3" t="inlineStr">
        <is>
          <t>高盛持股</t>
        </is>
      </c>
      <c r="C36" t="n">
        <v>4</v>
      </c>
      <c r="D36" t="n">
        <v>1</v>
      </c>
      <c r="E36" s="3" t="inlineStr">
        <is>
          <t>三峡新材(1板)、凌玮科技(1板)、凤凰航运(1板)、柏诚股份(1板)</t>
        </is>
      </c>
    </row>
    <row r="37">
      <c r="A37" t="inlineStr">
        <is>
          <t>2026-06-15</t>
        </is>
      </c>
      <c r="B37" s="3" t="inlineStr">
        <is>
          <t>元宇宙概念</t>
        </is>
      </c>
      <c r="C37" t="n">
        <v>3</v>
      </c>
      <c r="D37" t="n">
        <v>3</v>
      </c>
      <c r="E37" s="3" t="inlineStr">
        <is>
          <t>安洁科技(1板)、深桑达Ａ(3板)、罗曼股份(1板)</t>
        </is>
      </c>
    </row>
    <row r="38">
      <c r="A38" t="inlineStr">
        <is>
          <t>2026-06-15</t>
        </is>
      </c>
      <c r="B38" s="3" t="inlineStr">
        <is>
          <t>稀有金属</t>
        </is>
      </c>
      <c r="C38" t="n">
        <v>3</v>
      </c>
      <c r="D38" t="n">
        <v>3</v>
      </c>
      <c r="E38" s="3" t="inlineStr">
        <is>
          <t>云南锗业(1板)、盛龙股份(3板)、锡业股份(1板)</t>
        </is>
      </c>
    </row>
    <row r="39">
      <c r="A39" t="inlineStr">
        <is>
          <t>2026-06-15</t>
        </is>
      </c>
      <c r="B39" s="3" t="inlineStr">
        <is>
          <t>中标</t>
        </is>
      </c>
      <c r="C39" t="n">
        <v>3</v>
      </c>
      <c r="D39" t="n">
        <v>1</v>
      </c>
      <c r="E39" s="3" t="inlineStr">
        <is>
          <t>中国西电(1板)、柏诚股份(1板)、盛视科技(1板)</t>
        </is>
      </c>
    </row>
    <row r="40">
      <c r="A40" t="inlineStr">
        <is>
          <t>2026-06-15</t>
        </is>
      </c>
      <c r="B40" s="3" t="inlineStr">
        <is>
          <t>半导体</t>
        </is>
      </c>
      <c r="C40" t="n">
        <v>3</v>
      </c>
      <c r="D40" t="n">
        <v>1</v>
      </c>
      <c r="E40" s="3" t="inlineStr">
        <is>
          <t>三佳科技(1板)、士兰微(1板)、新洁能(1板)</t>
        </is>
      </c>
    </row>
    <row r="41">
      <c r="A41" t="inlineStr">
        <is>
          <t>2026-06-15</t>
        </is>
      </c>
      <c r="B41" s="3" t="inlineStr">
        <is>
          <t>小米概念</t>
        </is>
      </c>
      <c r="C41" t="n">
        <v>3</v>
      </c>
      <c r="D41" t="n">
        <v>1</v>
      </c>
      <c r="E41" s="3" t="inlineStr">
        <is>
          <t>三安光电(1板)、和胜股份(1板)、模塑科技(1板)</t>
        </is>
      </c>
    </row>
    <row r="42">
      <c r="A42" t="inlineStr">
        <is>
          <t>2026-06-15</t>
        </is>
      </c>
      <c r="B42" s="3" t="inlineStr">
        <is>
          <t>折叠屏</t>
        </is>
      </c>
      <c r="C42" t="n">
        <v>3</v>
      </c>
      <c r="D42" t="n">
        <v>1</v>
      </c>
      <c r="E42" s="3" t="inlineStr">
        <is>
          <t>和胜股份(1板)、柏诚股份(1板)、莱宝高科(1板)</t>
        </is>
      </c>
    </row>
    <row r="43">
      <c r="A43" t="inlineStr">
        <is>
          <t>2026-06-15</t>
        </is>
      </c>
      <c r="B43" s="3" t="inlineStr">
        <is>
          <t>工业金属</t>
        </is>
      </c>
      <c r="C43" t="n">
        <v>3</v>
      </c>
      <c r="D43" t="n">
        <v>1</v>
      </c>
      <c r="E43" s="3" t="inlineStr">
        <is>
          <t>和胜股份(1板)、海星股份(1板)、金诚信(1板)</t>
        </is>
      </c>
    </row>
    <row r="44">
      <c r="A44" t="inlineStr">
        <is>
          <t>2026-06-15</t>
        </is>
      </c>
      <c r="B44" s="3" t="inlineStr">
        <is>
          <t>军工电子</t>
        </is>
      </c>
      <c r="C44" t="n">
        <v>3</v>
      </c>
      <c r="D44" t="n">
        <v>1</v>
      </c>
      <c r="E44" s="3" t="inlineStr">
        <is>
          <t>宏达电子(1板)、火炬电子(1板)、鸿远电子(1板)</t>
        </is>
      </c>
    </row>
    <row r="45">
      <c r="A45" t="inlineStr">
        <is>
          <t>2026-06-15</t>
        </is>
      </c>
      <c r="B45" s="3" t="inlineStr">
        <is>
          <t>光学光电</t>
        </is>
      </c>
      <c r="C45" t="n">
        <v>3</v>
      </c>
      <c r="D45" t="n">
        <v>1</v>
      </c>
      <c r="E45" s="3" t="inlineStr">
        <is>
          <t>实益达(1板)、炬光科技(1板)、莱宝高科(1板)</t>
        </is>
      </c>
    </row>
    <row r="46">
      <c r="A46" t="inlineStr">
        <is>
          <t>2026-06-15</t>
        </is>
      </c>
      <c r="B46" s="3" t="inlineStr">
        <is>
          <t>财报高增长</t>
        </is>
      </c>
      <c r="C46" t="n">
        <v>3</v>
      </c>
      <c r="D46" t="n">
        <v>1</v>
      </c>
      <c r="E46" s="3" t="inlineStr">
        <is>
          <t>南华期货(1板)、瑞达期货(1板)、闰土股份(1板)</t>
        </is>
      </c>
    </row>
    <row r="47">
      <c r="A47" t="inlineStr">
        <is>
          <t>2026-06-15</t>
        </is>
      </c>
      <c r="B47" s="3" t="inlineStr">
        <is>
          <t>元器件</t>
        </is>
      </c>
      <c r="C47" t="n">
        <v>3</v>
      </c>
      <c r="D47" t="n">
        <v>1</v>
      </c>
      <c r="E47" s="3" t="inlineStr">
        <is>
          <t>宝鼎科技(1板)、达利凯普(1板)、铜峰电子(1板)</t>
        </is>
      </c>
    </row>
    <row r="48">
      <c r="A48" t="inlineStr">
        <is>
          <t>2026-06-15</t>
        </is>
      </c>
      <c r="B48" s="3" t="inlineStr">
        <is>
          <t>百度概念</t>
        </is>
      </c>
      <c r="C48" t="n">
        <v>3</v>
      </c>
      <c r="D48" t="n">
        <v>1</v>
      </c>
      <c r="E48" s="3" t="inlineStr">
        <is>
          <t>中恒电气(1板)、众泰汽车(1板)、华锋股份(1板)</t>
        </is>
      </c>
    </row>
    <row r="49">
      <c r="A49" t="inlineStr">
        <is>
          <t>2026-06-15</t>
        </is>
      </c>
      <c r="B49" s="3" t="inlineStr">
        <is>
          <t>燃料电池</t>
        </is>
      </c>
      <c r="C49" t="n">
        <v>3</v>
      </c>
      <c r="D49" t="n">
        <v>1</v>
      </c>
      <c r="E49" s="3" t="inlineStr">
        <is>
          <t>中核科技(1板)、华锋股份(1板)、汉马科技(1板)</t>
        </is>
      </c>
    </row>
    <row r="50">
      <c r="A50" t="inlineStr">
        <is>
          <t>2026-06-15</t>
        </is>
      </c>
      <c r="B50" s="3" t="inlineStr">
        <is>
          <t>统一大市场</t>
        </is>
      </c>
      <c r="C50" t="n">
        <v>3</v>
      </c>
      <c r="D50" t="n">
        <v>1</v>
      </c>
      <c r="E50" s="3" t="inlineStr">
        <is>
          <t>凤凰航运(1板)、南 京 港(1板)、宁波远洋(1板)</t>
        </is>
      </c>
    </row>
    <row r="51">
      <c r="A51" t="inlineStr">
        <is>
          <t>2026-06-15</t>
        </is>
      </c>
      <c r="B51" s="3" t="inlineStr">
        <is>
          <t>创投概念</t>
        </is>
      </c>
      <c r="C51" t="n">
        <v>3</v>
      </c>
      <c r="D51" t="n">
        <v>1</v>
      </c>
      <c r="E51" s="3" t="inlineStr">
        <is>
          <t>凯迪股份(1板)、朗迪集团(1板)、翔港科技(1板)</t>
        </is>
      </c>
    </row>
    <row r="52">
      <c r="A52" t="inlineStr">
        <is>
          <t>2026-06-15</t>
        </is>
      </c>
      <c r="B52" s="3" t="inlineStr">
        <is>
          <t>存储芯片</t>
        </is>
      </c>
      <c r="C52" t="n">
        <v>3</v>
      </c>
      <c r="D52" t="n">
        <v>1</v>
      </c>
      <c r="E52" s="3" t="inlineStr">
        <is>
          <t>园林股份(1板)、翔港科技(1板)、胜科纳米(1板)</t>
        </is>
      </c>
    </row>
    <row r="53">
      <c r="A53" t="inlineStr">
        <is>
          <t>2026-06-15</t>
        </is>
      </c>
      <c r="B53" s="3" t="inlineStr">
        <is>
          <t>光通信</t>
        </is>
      </c>
      <c r="C53" t="n">
        <v>3</v>
      </c>
      <c r="D53" t="n">
        <v>1</v>
      </c>
      <c r="E53" s="3" t="inlineStr">
        <is>
          <t>唯科科技(1板)、特发信息(1板)、达利凯普(1板)</t>
        </is>
      </c>
    </row>
    <row r="54">
      <c r="A54" t="inlineStr">
        <is>
          <t>2026-06-15</t>
        </is>
      </c>
      <c r="B54" s="3" t="inlineStr">
        <is>
          <t>比亚迪概念</t>
        </is>
      </c>
      <c r="C54" t="n">
        <v>3</v>
      </c>
      <c r="D54" t="n">
        <v>1</v>
      </c>
      <c r="E54" s="3" t="inlineStr">
        <is>
          <t>天成自控(1板)、长源东谷(1板)、长裕集团(1板)</t>
        </is>
      </c>
    </row>
    <row r="55">
      <c r="A55" t="inlineStr">
        <is>
          <t>2026-06-15</t>
        </is>
      </c>
      <c r="B55" s="3" t="inlineStr">
        <is>
          <t>次新股</t>
        </is>
      </c>
      <c r="C55" t="n">
        <v>2</v>
      </c>
      <c r="D55" t="n">
        <v>3</v>
      </c>
      <c r="E55" s="3" t="inlineStr">
        <is>
          <t>盛龙股份(3板)、长裕集团(1板)</t>
        </is>
      </c>
    </row>
    <row r="56">
      <c r="A56" t="inlineStr">
        <is>
          <t>2026-06-15</t>
        </is>
      </c>
      <c r="B56" s="3" t="inlineStr">
        <is>
          <t>期货概念</t>
        </is>
      </c>
      <c r="C56" t="n">
        <v>2</v>
      </c>
      <c r="D56" t="n">
        <v>2</v>
      </c>
      <c r="E56" s="3" t="inlineStr">
        <is>
          <t>中银证券(2板)、南华期货(1板)</t>
        </is>
      </c>
    </row>
    <row r="57">
      <c r="A57" t="inlineStr">
        <is>
          <t>2026-06-15</t>
        </is>
      </c>
      <c r="B57" s="3" t="inlineStr">
        <is>
          <t>风电</t>
        </is>
      </c>
      <c r="C57" t="n">
        <v>2</v>
      </c>
      <c r="D57" t="n">
        <v>1</v>
      </c>
      <c r="E57" s="3" t="inlineStr">
        <is>
          <t>京能电力(1板)、旭光电子(1板)</t>
        </is>
      </c>
    </row>
    <row r="58">
      <c r="A58" t="inlineStr">
        <is>
          <t>2026-06-15</t>
        </is>
      </c>
      <c r="B58" s="3" t="inlineStr">
        <is>
          <t>固态变压器</t>
        </is>
      </c>
      <c r="C58" t="n">
        <v>2</v>
      </c>
      <c r="D58" t="n">
        <v>1</v>
      </c>
      <c r="E58" s="3" t="inlineStr">
        <is>
          <t>中国西电(1板)、法拉电子(1板)</t>
        </is>
      </c>
    </row>
    <row r="59">
      <c r="A59" t="inlineStr">
        <is>
          <t>2026-06-15</t>
        </is>
      </c>
      <c r="B59" s="3" t="inlineStr">
        <is>
          <t>华为汽车</t>
        </is>
      </c>
      <c r="C59" t="n">
        <v>2</v>
      </c>
      <c r="D59" t="n">
        <v>1</v>
      </c>
      <c r="E59" s="3" t="inlineStr">
        <is>
          <t>信质集团(1板)、模塑科技(1板)</t>
        </is>
      </c>
    </row>
    <row r="60">
      <c r="A60" t="inlineStr">
        <is>
          <t>2026-06-15</t>
        </is>
      </c>
      <c r="B60" s="3" t="inlineStr">
        <is>
          <t>人脸识别</t>
        </is>
      </c>
      <c r="C60" t="n">
        <v>2</v>
      </c>
      <c r="D60" t="n">
        <v>1</v>
      </c>
      <c r="E60" s="3" t="inlineStr">
        <is>
          <t>熙菱信息(1板)、盛视科技(1板)</t>
        </is>
      </c>
    </row>
    <row r="61">
      <c r="A61" t="inlineStr">
        <is>
          <t>2026-06-15</t>
        </is>
      </c>
      <c r="B61" s="3" t="inlineStr">
        <is>
          <t>多元金融</t>
        </is>
      </c>
      <c r="C61" t="n">
        <v>2</v>
      </c>
      <c r="D61" t="n">
        <v>1</v>
      </c>
      <c r="E61" s="3" t="inlineStr">
        <is>
          <t>南华期货(1板)、瑞达期货(1板)</t>
        </is>
      </c>
    </row>
    <row r="62">
      <c r="A62" t="inlineStr">
        <is>
          <t>2026-06-15</t>
        </is>
      </c>
      <c r="B62" s="3" t="inlineStr">
        <is>
          <t>互联金融</t>
        </is>
      </c>
      <c r="C62" t="n">
        <v>2</v>
      </c>
      <c r="D62" t="n">
        <v>1</v>
      </c>
      <c r="E62" s="3" t="inlineStr">
        <is>
          <t>汉马科技(1板)、瑞达期货(1板)</t>
        </is>
      </c>
    </row>
    <row r="63">
      <c r="A63" t="inlineStr">
        <is>
          <t>2026-06-15</t>
        </is>
      </c>
      <c r="B63" s="3" t="inlineStr">
        <is>
          <t>专用设备</t>
        </is>
      </c>
      <c r="C63" t="n">
        <v>2</v>
      </c>
      <c r="D63" t="n">
        <v>1</v>
      </c>
      <c r="E63" s="3" t="inlineStr">
        <is>
          <t>北玻股份(1板)、炜冈科技(1板)</t>
        </is>
      </c>
    </row>
    <row r="64">
      <c r="A64" t="inlineStr">
        <is>
          <t>2026-06-15</t>
        </is>
      </c>
      <c r="B64" s="3" t="inlineStr">
        <is>
          <t>BIPV概念</t>
        </is>
      </c>
      <c r="C64" t="n">
        <v>2</v>
      </c>
      <c r="D64" t="n">
        <v>1</v>
      </c>
      <c r="E64" s="3" t="inlineStr">
        <is>
          <t>北玻股份(1板)、恒尚节能(1板)</t>
        </is>
      </c>
    </row>
    <row r="65">
      <c r="A65" t="inlineStr">
        <is>
          <t>2026-06-15</t>
        </is>
      </c>
      <c r="B65" s="3" t="inlineStr">
        <is>
          <t>摩根中国A股基金持股</t>
        </is>
      </c>
      <c r="C65" t="n">
        <v>2</v>
      </c>
      <c r="D65" t="n">
        <v>1</v>
      </c>
      <c r="E65" s="3" t="inlineStr">
        <is>
          <t>南 京 港(1板)、柏诚股份(1板)</t>
        </is>
      </c>
    </row>
    <row r="66">
      <c r="A66" t="inlineStr">
        <is>
          <t>2026-06-15</t>
        </is>
      </c>
      <c r="B66" s="3" t="inlineStr">
        <is>
          <t>扣非亏损</t>
        </is>
      </c>
      <c r="C66" t="n">
        <v>2</v>
      </c>
      <c r="D66" t="n">
        <v>1</v>
      </c>
      <c r="E66" s="3" t="inlineStr">
        <is>
          <t>宏昌电子(1板)、旗滨集团(1板)</t>
        </is>
      </c>
    </row>
    <row r="67">
      <c r="A67" t="inlineStr">
        <is>
          <t>2026-06-15</t>
        </is>
      </c>
      <c r="B67" s="3" t="inlineStr">
        <is>
          <t>DeepSeek概念</t>
        </is>
      </c>
      <c r="C67" t="n">
        <v>2</v>
      </c>
      <c r="D67" t="n">
        <v>1</v>
      </c>
      <c r="E67" s="3" t="inlineStr">
        <is>
          <t>卓郎智能(1板)、游族网络(1板)</t>
        </is>
      </c>
    </row>
    <row r="68">
      <c r="A68" t="inlineStr">
        <is>
          <t>2026-06-15</t>
        </is>
      </c>
      <c r="B68" s="3" t="inlineStr">
        <is>
          <t>大数据</t>
        </is>
      </c>
      <c r="C68" t="n">
        <v>2</v>
      </c>
      <c r="D68" t="n">
        <v>1</v>
      </c>
      <c r="E68" s="3" t="inlineStr">
        <is>
          <t>游族网络(1板)、熙菱信息(1板)</t>
        </is>
      </c>
    </row>
    <row r="69">
      <c r="A69" t="inlineStr">
        <is>
          <t>2026-06-15</t>
        </is>
      </c>
      <c r="B69" s="3" t="inlineStr">
        <is>
          <t>智能家居</t>
        </is>
      </c>
      <c r="C69" t="n">
        <v>2</v>
      </c>
      <c r="D69" t="n">
        <v>1</v>
      </c>
      <c r="E69" s="3" t="inlineStr">
        <is>
          <t>澳弘电子(1板)、福达合金(1板)</t>
        </is>
      </c>
    </row>
    <row r="70">
      <c r="A70" t="inlineStr">
        <is>
          <t>2026-06-15</t>
        </is>
      </c>
      <c r="B70" s="3" t="inlineStr">
        <is>
          <t>IT设备</t>
        </is>
      </c>
      <c r="C70" t="n">
        <v>2</v>
      </c>
      <c r="D70" t="n">
        <v>1</v>
      </c>
      <c r="E70" s="3" t="inlineStr">
        <is>
          <t>淳中科技(1板)、熙菱信息(1板)</t>
        </is>
      </c>
    </row>
    <row r="71">
      <c r="A71" t="inlineStr">
        <is>
          <t>2026-06-15</t>
        </is>
      </c>
      <c r="B71" s="3" t="inlineStr">
        <is>
          <t>自动化设备</t>
        </is>
      </c>
      <c r="C71" t="n">
        <v>2</v>
      </c>
      <c r="D71" t="n">
        <v>1</v>
      </c>
      <c r="E71" s="3" t="inlineStr">
        <is>
          <t>光智科技(1板)、凯迪股份(1板)</t>
        </is>
      </c>
    </row>
    <row r="72">
      <c r="A72" t="inlineStr">
        <is>
          <t>2026-06-15</t>
        </is>
      </c>
      <c r="B72" s="3" t="inlineStr">
        <is>
          <t>新能源车</t>
        </is>
      </c>
      <c r="C72" t="n">
        <v>2</v>
      </c>
      <c r="D72" t="n">
        <v>1</v>
      </c>
      <c r="E72" s="3" t="inlineStr">
        <is>
          <t>众泰汽车(1板)、凯迪股份(1板)</t>
        </is>
      </c>
    </row>
    <row r="73">
      <c r="A73" t="inlineStr">
        <is>
          <t>2026-06-15</t>
        </is>
      </c>
      <c r="B73" s="3" t="inlineStr">
        <is>
          <t>专业服务</t>
        </is>
      </c>
      <c r="C73" t="n">
        <v>2</v>
      </c>
      <c r="D73" t="n">
        <v>1</v>
      </c>
      <c r="E73" s="3" t="inlineStr">
        <is>
          <t>安邦护卫(1板)、胜科纳米(1板)</t>
        </is>
      </c>
    </row>
    <row r="74">
      <c r="A74" t="inlineStr">
        <is>
          <t>2026-06-15</t>
        </is>
      </c>
      <c r="B74" s="3" t="inlineStr">
        <is>
          <t>玻璃玻纤</t>
        </is>
      </c>
      <c r="C74" t="n">
        <v>2</v>
      </c>
      <c r="D74" t="n">
        <v>1</v>
      </c>
      <c r="E74" s="3" t="inlineStr">
        <is>
          <t>三峡新材(1板)、旗滨集团(1板)</t>
        </is>
      </c>
    </row>
    <row r="75">
      <c r="A75" t="inlineStr">
        <is>
          <t>2026-06-15</t>
        </is>
      </c>
      <c r="B75" s="3" t="inlineStr">
        <is>
          <t>新型城镇</t>
        </is>
      </c>
      <c r="C75" t="n">
        <v>2</v>
      </c>
      <c r="D75" t="n">
        <v>1</v>
      </c>
      <c r="E75" s="3" t="inlineStr">
        <is>
          <t>勘设股份(1板)、恒尚节能(1板)</t>
        </is>
      </c>
    </row>
    <row r="76">
      <c r="A76" t="inlineStr">
        <is>
          <t>2026-06-15</t>
        </is>
      </c>
      <c r="B76" s="3" t="inlineStr">
        <is>
          <t>化学制品</t>
        </is>
      </c>
      <c r="C76" t="n">
        <v>2</v>
      </c>
      <c r="D76" t="n">
        <v>1</v>
      </c>
      <c r="E76" s="3" t="inlineStr">
        <is>
          <t>永冠新材(1板)、闰土股份(1板)</t>
        </is>
      </c>
    </row>
    <row r="77">
      <c r="A77" t="inlineStr">
        <is>
          <t>2026-06-15</t>
        </is>
      </c>
      <c r="B77" s="3" t="inlineStr">
        <is>
          <t>飞行汽车</t>
        </is>
      </c>
      <c r="C77" t="n">
        <v>2</v>
      </c>
      <c r="D77" t="n">
        <v>1</v>
      </c>
      <c r="E77" s="3" t="inlineStr">
        <is>
          <t>天成自控(1板)、长源东谷(1板)</t>
        </is>
      </c>
    </row>
    <row r="78">
      <c r="A78" t="inlineStr">
        <is>
          <t>2026-06-15</t>
        </is>
      </c>
      <c r="B78" s="3" t="inlineStr">
        <is>
          <t>3D打印</t>
        </is>
      </c>
      <c r="C78" t="n">
        <v>2</v>
      </c>
      <c r="D78" t="n">
        <v>1</v>
      </c>
      <c r="E78" s="3" t="inlineStr">
        <is>
          <t>冰轮环境(1板)、电光科技(1板)</t>
        </is>
      </c>
    </row>
    <row r="79">
      <c r="A79" t="inlineStr">
        <is>
          <t>2026-06-15</t>
        </is>
      </c>
      <c r="B79" s="3" t="inlineStr">
        <is>
          <t>电石</t>
        </is>
      </c>
      <c r="C79" t="n">
        <v>1</v>
      </c>
      <c r="D79" t="n">
        <v>3</v>
      </c>
      <c r="E79" s="3" t="inlineStr">
        <is>
          <t>新金路(3板)</t>
        </is>
      </c>
    </row>
    <row r="80">
      <c r="A80" t="inlineStr">
        <is>
          <t>2026-06-15</t>
        </is>
      </c>
      <c r="B80" s="3" t="inlineStr">
        <is>
          <t>钼金属</t>
        </is>
      </c>
      <c r="C80" t="n">
        <v>1</v>
      </c>
      <c r="D80" t="n">
        <v>3</v>
      </c>
      <c r="E80" s="3" t="inlineStr">
        <is>
          <t>金钼股份(3板)</t>
        </is>
      </c>
    </row>
    <row r="81">
      <c r="A81" t="inlineStr">
        <is>
          <t>2026-06-15</t>
        </is>
      </c>
      <c r="B81" s="3" t="inlineStr">
        <is>
          <t>证券</t>
        </is>
      </c>
      <c r="C81" t="n">
        <v>1</v>
      </c>
      <c r="D81" t="n">
        <v>2</v>
      </c>
      <c r="E81" s="3" t="inlineStr">
        <is>
          <t>中银证券(2板)</t>
        </is>
      </c>
    </row>
    <row r="82">
      <c r="A82" t="inlineStr">
        <is>
          <t>2026-06-15</t>
        </is>
      </c>
      <c r="B82" s="3" t="inlineStr">
        <is>
          <t>贵金属</t>
        </is>
      </c>
      <c r="C82" t="n">
        <v>1</v>
      </c>
      <c r="D82" t="n">
        <v>2</v>
      </c>
      <c r="E82" s="3" t="inlineStr">
        <is>
          <t>招金黄金(2板)</t>
        </is>
      </c>
    </row>
    <row r="83">
      <c r="A83" t="inlineStr">
        <is>
          <t>2026-06-15</t>
        </is>
      </c>
      <c r="B83" s="3" t="inlineStr">
        <is>
          <t>黄金概念</t>
        </is>
      </c>
      <c r="C83" t="n">
        <v>1</v>
      </c>
      <c r="D83" t="n">
        <v>2</v>
      </c>
      <c r="E83" s="3" t="inlineStr">
        <is>
          <t>招金黄金(2板)</t>
        </is>
      </c>
    </row>
    <row r="84">
      <c r="A84" t="inlineStr">
        <is>
          <t>2026-06-15</t>
        </is>
      </c>
      <c r="B84" s="3" t="inlineStr">
        <is>
          <t>乡村振兴</t>
        </is>
      </c>
      <c r="C84" t="n">
        <v>1</v>
      </c>
      <c r="D84" t="n">
        <v>2</v>
      </c>
      <c r="E84" s="3" t="inlineStr">
        <is>
          <t>安德利(2板)</t>
        </is>
      </c>
    </row>
    <row r="85">
      <c r="A85" t="inlineStr">
        <is>
          <t>2026-06-15</t>
        </is>
      </c>
      <c r="B85" s="3" t="inlineStr">
        <is>
          <t>饮料乳品</t>
        </is>
      </c>
      <c r="C85" t="n">
        <v>1</v>
      </c>
      <c r="D85" t="n">
        <v>2</v>
      </c>
      <c r="E85" s="3" t="inlineStr">
        <is>
          <t>安德利(2板)</t>
        </is>
      </c>
    </row>
    <row r="86">
      <c r="A86" t="inlineStr">
        <is>
          <t>2026-06-15</t>
        </is>
      </c>
      <c r="B86" s="3" t="inlineStr">
        <is>
          <t>苹果期货</t>
        </is>
      </c>
      <c r="C86" t="n">
        <v>1</v>
      </c>
      <c r="D86" t="n">
        <v>2</v>
      </c>
      <c r="E86" s="3" t="inlineStr">
        <is>
          <t>安德利(2板)</t>
        </is>
      </c>
    </row>
    <row r="87">
      <c r="A87" t="inlineStr">
        <is>
          <t>2026-06-15</t>
        </is>
      </c>
      <c r="B87" s="3" t="inlineStr">
        <is>
          <t>MCU芯片</t>
        </is>
      </c>
      <c r="C87" t="n">
        <v>1</v>
      </c>
      <c r="D87" t="n">
        <v>2</v>
      </c>
      <c r="E87" s="3" t="inlineStr">
        <is>
          <t>泰晶科技(2板)</t>
        </is>
      </c>
    </row>
    <row r="88">
      <c r="A88" t="inlineStr">
        <is>
          <t>2026-06-15</t>
        </is>
      </c>
      <c r="B88" s="3" t="inlineStr">
        <is>
          <t>医疗器械</t>
        </is>
      </c>
      <c r="C88" t="n">
        <v>1</v>
      </c>
      <c r="D88" t="n">
        <v>1</v>
      </c>
      <c r="E88" s="3" t="inlineStr">
        <is>
          <t>九安医疗(1板)</t>
        </is>
      </c>
    </row>
    <row r="89">
      <c r="A89" t="inlineStr">
        <is>
          <t>2026-06-15</t>
        </is>
      </c>
      <c r="B89" s="3" t="inlineStr">
        <is>
          <t>消费电子概念</t>
        </is>
      </c>
      <c r="C89" t="n">
        <v>1</v>
      </c>
      <c r="D89" t="n">
        <v>1</v>
      </c>
      <c r="E89" s="3" t="inlineStr">
        <is>
          <t>和胜股份(1板)</t>
        </is>
      </c>
    </row>
    <row r="90">
      <c r="A90" t="inlineStr">
        <is>
          <t>2026-06-15</t>
        </is>
      </c>
      <c r="B90" s="3" t="inlineStr">
        <is>
          <t>荣耀概念</t>
        </is>
      </c>
      <c r="C90" t="n">
        <v>1</v>
      </c>
      <c r="D90" t="n">
        <v>1</v>
      </c>
      <c r="E90" s="3" t="inlineStr">
        <is>
          <t>三安光电(1板)</t>
        </is>
      </c>
    </row>
    <row r="91">
      <c r="A91" t="inlineStr">
        <is>
          <t>2026-06-15</t>
        </is>
      </c>
      <c r="B91" s="3" t="inlineStr">
        <is>
          <t>医药商业</t>
        </is>
      </c>
      <c r="C91" t="n">
        <v>1</v>
      </c>
      <c r="D91" t="n">
        <v>1</v>
      </c>
      <c r="E91" s="3" t="inlineStr">
        <is>
          <t>英特集团(1板)</t>
        </is>
      </c>
    </row>
    <row r="92">
      <c r="A92" t="inlineStr">
        <is>
          <t>2026-06-15</t>
        </is>
      </c>
      <c r="B92" s="3" t="inlineStr">
        <is>
          <t>玻尿酸</t>
        </is>
      </c>
      <c r="C92" t="n">
        <v>1</v>
      </c>
      <c r="D92" t="n">
        <v>1</v>
      </c>
      <c r="E92" s="3" t="inlineStr">
        <is>
          <t>英特集团(1板)</t>
        </is>
      </c>
    </row>
    <row r="93">
      <c r="A93" t="inlineStr">
        <is>
          <t>2026-06-15</t>
        </is>
      </c>
      <c r="B93" s="3" t="inlineStr">
        <is>
          <t>东数西算</t>
        </is>
      </c>
      <c r="C93" t="n">
        <v>1</v>
      </c>
      <c r="D93" t="n">
        <v>1</v>
      </c>
      <c r="E93" s="3" t="inlineStr">
        <is>
          <t>中工国际(1板)</t>
        </is>
      </c>
    </row>
    <row r="94">
      <c r="A94" t="inlineStr">
        <is>
          <t>2026-06-15</t>
        </is>
      </c>
      <c r="B94" s="3" t="inlineStr">
        <is>
          <t>生物安全</t>
        </is>
      </c>
      <c r="C94" t="n">
        <v>1</v>
      </c>
      <c r="D94" t="n">
        <v>1</v>
      </c>
      <c r="E94" s="3" t="inlineStr">
        <is>
          <t>中工国际(1板)</t>
        </is>
      </c>
    </row>
    <row r="95">
      <c r="A95" t="inlineStr">
        <is>
          <t>2026-06-15</t>
        </is>
      </c>
      <c r="B95" s="3" t="inlineStr">
        <is>
          <t>股权集中</t>
        </is>
      </c>
      <c r="C95" t="n">
        <v>1</v>
      </c>
      <c r="D95" t="n">
        <v>1</v>
      </c>
      <c r="E95" s="3" t="inlineStr">
        <is>
          <t>瑞达期货(1板)</t>
        </is>
      </c>
    </row>
    <row r="96">
      <c r="A96" t="inlineStr">
        <is>
          <t>2026-06-15</t>
        </is>
      </c>
      <c r="B96" s="3" t="inlineStr">
        <is>
          <t>复合铜箔</t>
        </is>
      </c>
      <c r="C96" t="n">
        <v>1</v>
      </c>
      <c r="D96" t="n">
        <v>1</v>
      </c>
      <c r="E96" s="3" t="inlineStr">
        <is>
          <t>铜峰电子(1板)</t>
        </is>
      </c>
    </row>
    <row r="97">
      <c r="A97" t="inlineStr">
        <is>
          <t>2026-06-15</t>
        </is>
      </c>
      <c r="B97" s="3" t="inlineStr">
        <is>
          <t>钙钛矿电池</t>
        </is>
      </c>
      <c r="C97" t="n">
        <v>1</v>
      </c>
      <c r="D97" t="n">
        <v>1</v>
      </c>
      <c r="E97" s="3" t="inlineStr">
        <is>
          <t>北玻股份(1板)</t>
        </is>
      </c>
    </row>
    <row r="98">
      <c r="A98" t="inlineStr">
        <is>
          <t>2026-06-15</t>
        </is>
      </c>
      <c r="B98" s="3" t="inlineStr">
        <is>
          <t>航运概念</t>
        </is>
      </c>
      <c r="C98" t="n">
        <v>1</v>
      </c>
      <c r="D98" t="n">
        <v>1</v>
      </c>
      <c r="E98" s="3" t="inlineStr">
        <is>
          <t>南 京 港(1板)</t>
        </is>
      </c>
    </row>
    <row r="99">
      <c r="A99" t="inlineStr">
        <is>
          <t>2026-06-15</t>
        </is>
      </c>
      <c r="B99" s="3" t="inlineStr">
        <is>
          <t>江苏自贸区</t>
        </is>
      </c>
      <c r="C99" t="n">
        <v>1</v>
      </c>
      <c r="D99" t="n">
        <v>1</v>
      </c>
      <c r="E99" s="3" t="inlineStr">
        <is>
          <t>南 京 港(1板)</t>
        </is>
      </c>
    </row>
    <row r="100">
      <c r="A100" t="inlineStr">
        <is>
          <t>2026-06-15</t>
        </is>
      </c>
      <c r="B100" s="3" t="inlineStr">
        <is>
          <t>RWA概念</t>
        </is>
      </c>
      <c r="C100" t="n">
        <v>1</v>
      </c>
      <c r="D100" t="n">
        <v>1</v>
      </c>
      <c r="E100" s="3" t="inlineStr">
        <is>
          <t>游族网络(1板)</t>
        </is>
      </c>
    </row>
    <row r="101">
      <c r="A101" t="inlineStr">
        <is>
          <t>2026-06-15</t>
        </is>
      </c>
      <c r="B101" s="3" t="inlineStr">
        <is>
          <t>共同富裕示范区</t>
        </is>
      </c>
      <c r="C101" t="n">
        <v>1</v>
      </c>
      <c r="D101" t="n">
        <v>1</v>
      </c>
      <c r="E101" s="3" t="inlineStr">
        <is>
          <t>万控智造(1板)</t>
        </is>
      </c>
    </row>
    <row r="102">
      <c r="A102" t="inlineStr">
        <is>
          <t>2026-06-15</t>
        </is>
      </c>
      <c r="B102" s="3" t="inlineStr">
        <is>
          <t>智能电网</t>
        </is>
      </c>
      <c r="C102" t="n">
        <v>1</v>
      </c>
      <c r="D102" t="n">
        <v>1</v>
      </c>
      <c r="E102" s="3" t="inlineStr">
        <is>
          <t>万控智造(1板)</t>
        </is>
      </c>
    </row>
    <row r="103">
      <c r="A103" t="inlineStr">
        <is>
          <t>2026-06-15</t>
        </is>
      </c>
      <c r="B103" s="3" t="inlineStr">
        <is>
          <t>电网设备</t>
        </is>
      </c>
      <c r="C103" t="n">
        <v>1</v>
      </c>
      <c r="D103" t="n">
        <v>1</v>
      </c>
      <c r="E103" s="3" t="inlineStr">
        <is>
          <t>万控智造(1板)</t>
        </is>
      </c>
    </row>
    <row r="104">
      <c r="A104" t="inlineStr">
        <is>
          <t>2026-06-15</t>
        </is>
      </c>
      <c r="B104" s="3" t="inlineStr">
        <is>
          <t>液冷服务器</t>
        </is>
      </c>
      <c r="C104" t="n">
        <v>1</v>
      </c>
      <c r="D104" t="n">
        <v>1</v>
      </c>
      <c r="E104" s="3" t="inlineStr">
        <is>
          <t>淳中科技(1板)</t>
        </is>
      </c>
    </row>
    <row r="105">
      <c r="A105" t="inlineStr">
        <is>
          <t>2026-06-15</t>
        </is>
      </c>
      <c r="B105" s="3" t="inlineStr">
        <is>
          <t>混合现实</t>
        </is>
      </c>
      <c r="C105" t="n">
        <v>1</v>
      </c>
      <c r="D105" t="n">
        <v>1</v>
      </c>
      <c r="E105" s="3" t="inlineStr">
        <is>
          <t>淳中科技(1板)</t>
        </is>
      </c>
    </row>
    <row r="106">
      <c r="A106" t="inlineStr">
        <is>
          <t>2026-06-15</t>
        </is>
      </c>
      <c r="B106" s="3" t="inlineStr">
        <is>
          <t>中俄贸易</t>
        </is>
      </c>
      <c r="C106" t="n">
        <v>1</v>
      </c>
      <c r="D106" t="n">
        <v>1</v>
      </c>
      <c r="E106" s="3" t="inlineStr">
        <is>
          <t>众泰汽车(1板)</t>
        </is>
      </c>
    </row>
    <row r="107">
      <c r="A107" t="inlineStr">
        <is>
          <t>2026-06-15</t>
        </is>
      </c>
      <c r="B107" s="3" t="inlineStr">
        <is>
          <t>无实控人</t>
        </is>
      </c>
      <c r="C107" t="n">
        <v>1</v>
      </c>
      <c r="D107" t="n">
        <v>1</v>
      </c>
      <c r="E107" s="3" t="inlineStr">
        <is>
          <t>众泰汽车(1板)</t>
        </is>
      </c>
    </row>
    <row r="108">
      <c r="A108" t="inlineStr">
        <is>
          <t>2026-06-15</t>
        </is>
      </c>
      <c r="B108" s="3" t="inlineStr">
        <is>
          <t>科技重组预期</t>
        </is>
      </c>
      <c r="C108" t="n">
        <v>1</v>
      </c>
      <c r="D108" t="n">
        <v>1</v>
      </c>
      <c r="E108" s="3" t="inlineStr">
        <is>
          <t>凤凰航运(1板)</t>
        </is>
      </c>
    </row>
    <row r="109">
      <c r="A109" t="inlineStr">
        <is>
          <t>2026-06-15</t>
        </is>
      </c>
      <c r="B109" s="3" t="inlineStr">
        <is>
          <t>摘帽</t>
        </is>
      </c>
      <c r="C109" t="n">
        <v>1</v>
      </c>
      <c r="D109" t="n">
        <v>1</v>
      </c>
      <c r="E109" s="3" t="inlineStr">
        <is>
          <t>顺景科技(1板)</t>
        </is>
      </c>
    </row>
    <row r="110">
      <c r="A110" t="inlineStr">
        <is>
          <t>2026-06-15</t>
        </is>
      </c>
      <c r="B110" s="3" t="inlineStr">
        <is>
          <t>电力</t>
        </is>
      </c>
      <c r="C110" t="n">
        <v>1</v>
      </c>
      <c r="D110" t="n">
        <v>1</v>
      </c>
      <c r="E110" s="3" t="inlineStr">
        <is>
          <t>京能电力(1板)</t>
        </is>
      </c>
    </row>
    <row r="111">
      <c r="A111" t="inlineStr">
        <is>
          <t>2026-06-15</t>
        </is>
      </c>
      <c r="B111" s="3" t="inlineStr">
        <is>
          <t>超临界发电</t>
        </is>
      </c>
      <c r="C111" t="n">
        <v>1</v>
      </c>
      <c r="D111" t="n">
        <v>1</v>
      </c>
      <c r="E111" s="3" t="inlineStr">
        <is>
          <t>京能电力(1板)</t>
        </is>
      </c>
    </row>
    <row r="112">
      <c r="A112" t="inlineStr">
        <is>
          <t>2026-06-15</t>
        </is>
      </c>
      <c r="B112" s="3" t="inlineStr">
        <is>
          <t>通用设备</t>
        </is>
      </c>
      <c r="C112" t="n">
        <v>1</v>
      </c>
      <c r="D112" t="n">
        <v>1</v>
      </c>
      <c r="E112" s="3" t="inlineStr">
        <is>
          <t>中核科技(1板)</t>
        </is>
      </c>
    </row>
    <row r="113">
      <c r="A113" t="inlineStr">
        <is>
          <t>2026-06-15</t>
        </is>
      </c>
      <c r="B113" s="3" t="inlineStr">
        <is>
          <t>上海自贸</t>
        </is>
      </c>
      <c r="C113" t="n">
        <v>1</v>
      </c>
      <c r="D113" t="n">
        <v>1</v>
      </c>
      <c r="E113" s="3" t="inlineStr">
        <is>
          <t>翔港科技(1板)</t>
        </is>
      </c>
    </row>
    <row r="114">
      <c r="A114" t="inlineStr">
        <is>
          <t>2026-06-15</t>
        </is>
      </c>
      <c r="B114" s="3" t="inlineStr">
        <is>
          <t>包装印刷</t>
        </is>
      </c>
      <c r="C114" t="n">
        <v>1</v>
      </c>
      <c r="D114" t="n">
        <v>1</v>
      </c>
      <c r="E114" s="3" t="inlineStr">
        <is>
          <t>翔港科技(1板)</t>
        </is>
      </c>
    </row>
    <row r="115">
      <c r="A115" t="inlineStr">
        <is>
          <t>2026-06-15</t>
        </is>
      </c>
      <c r="B115" s="3" t="inlineStr">
        <is>
          <t>天然气</t>
        </is>
      </c>
      <c r="C115" t="n">
        <v>1</v>
      </c>
      <c r="D115" t="n">
        <v>1</v>
      </c>
      <c r="E115" s="3" t="inlineStr">
        <is>
          <t>博迈科(1板)</t>
        </is>
      </c>
    </row>
    <row r="116">
      <c r="A116" t="inlineStr">
        <is>
          <t>2026-06-15</t>
        </is>
      </c>
      <c r="B116" s="3" t="inlineStr">
        <is>
          <t>油服工程</t>
        </is>
      </c>
      <c r="C116" t="n">
        <v>1</v>
      </c>
      <c r="D116" t="n">
        <v>1</v>
      </c>
      <c r="E116" s="3" t="inlineStr">
        <is>
          <t>博迈科(1板)</t>
        </is>
      </c>
    </row>
    <row r="117">
      <c r="A117" t="inlineStr">
        <is>
          <t>2026-06-15</t>
        </is>
      </c>
      <c r="B117" s="3" t="inlineStr">
        <is>
          <t>可燃冰</t>
        </is>
      </c>
      <c r="C117" t="n">
        <v>1</v>
      </c>
      <c r="D117" t="n">
        <v>1</v>
      </c>
      <c r="E117" s="3" t="inlineStr">
        <is>
          <t>博迈科(1板)</t>
        </is>
      </c>
    </row>
    <row r="118">
      <c r="A118" t="inlineStr">
        <is>
          <t>2026-06-15</t>
        </is>
      </c>
      <c r="B118" s="3" t="inlineStr">
        <is>
          <t>商用车</t>
        </is>
      </c>
      <c r="C118" t="n">
        <v>1</v>
      </c>
      <c r="D118" t="n">
        <v>1</v>
      </c>
      <c r="E118" s="3" t="inlineStr">
        <is>
          <t>汉马科技(1板)</t>
        </is>
      </c>
    </row>
    <row r="119">
      <c r="A119" t="inlineStr">
        <is>
          <t>2026-06-15</t>
        </is>
      </c>
      <c r="B119" s="3" t="inlineStr">
        <is>
          <t>稀缺资源</t>
        </is>
      </c>
      <c r="C119" t="n">
        <v>1</v>
      </c>
      <c r="D119" t="n">
        <v>1</v>
      </c>
      <c r="E119" s="3" t="inlineStr">
        <is>
          <t>三峡新材(1板)</t>
        </is>
      </c>
    </row>
    <row r="120">
      <c r="A120" t="inlineStr">
        <is>
          <t>2026-06-15</t>
        </is>
      </c>
      <c r="B120" s="3" t="inlineStr">
        <is>
          <t>充电桩</t>
        </is>
      </c>
      <c r="C120" t="n">
        <v>1</v>
      </c>
      <c r="D120" t="n">
        <v>1</v>
      </c>
      <c r="E120" s="3" t="inlineStr">
        <is>
          <t>勘设股份(1板)</t>
        </is>
      </c>
    </row>
    <row r="121">
      <c r="A121" t="inlineStr">
        <is>
          <t>2026-06-15</t>
        </is>
      </c>
      <c r="B121" s="3" t="inlineStr">
        <is>
          <t>工程咨询服务</t>
        </is>
      </c>
      <c r="C121" t="n">
        <v>1</v>
      </c>
      <c r="D121" t="n">
        <v>1</v>
      </c>
      <c r="E121" s="3" t="inlineStr">
        <is>
          <t>勘设股份(1板)</t>
        </is>
      </c>
    </row>
    <row r="122">
      <c r="A122" t="inlineStr">
        <is>
          <t>2026-06-15</t>
        </is>
      </c>
      <c r="B122" s="3" t="inlineStr">
        <is>
          <t>股东减持</t>
        </is>
      </c>
      <c r="C122" t="n">
        <v>1</v>
      </c>
      <c r="D122" t="n">
        <v>1</v>
      </c>
      <c r="E122" s="3" t="inlineStr">
        <is>
          <t>勘设股份(1板)</t>
        </is>
      </c>
    </row>
    <row r="123">
      <c r="A123" t="inlineStr">
        <is>
          <t>2026-06-15</t>
        </is>
      </c>
      <c r="B123" s="3" t="inlineStr">
        <is>
          <t>节能环保</t>
        </is>
      </c>
      <c r="C123" t="n">
        <v>1</v>
      </c>
      <c r="D123" t="n">
        <v>1</v>
      </c>
      <c r="E123" s="3" t="inlineStr">
        <is>
          <t>恒尚节能(1板)</t>
        </is>
      </c>
    </row>
    <row r="124">
      <c r="A124" t="inlineStr">
        <is>
          <t>2026-06-15</t>
        </is>
      </c>
      <c r="B124" s="3" t="inlineStr">
        <is>
          <t>装修装饰</t>
        </is>
      </c>
      <c r="C124" t="n">
        <v>1</v>
      </c>
      <c r="D124" t="n">
        <v>1</v>
      </c>
      <c r="E124" s="3" t="inlineStr">
        <is>
          <t>恒尚节能(1板)</t>
        </is>
      </c>
    </row>
    <row r="125">
      <c r="A125" t="inlineStr">
        <is>
          <t>2026-06-15</t>
        </is>
      </c>
      <c r="B125" s="3" t="inlineStr">
        <is>
          <t>磷概念</t>
        </is>
      </c>
      <c r="C125" t="n">
        <v>1</v>
      </c>
      <c r="D125" t="n">
        <v>1</v>
      </c>
      <c r="E125" s="3" t="inlineStr">
        <is>
          <t>安 纳 达(1板)</t>
        </is>
      </c>
    </row>
    <row r="126">
      <c r="A126" t="inlineStr">
        <is>
          <t>2026-06-15</t>
        </is>
      </c>
      <c r="B126" s="3" t="inlineStr">
        <is>
          <t>千金藤素</t>
        </is>
      </c>
      <c r="C126" t="n">
        <v>1</v>
      </c>
      <c r="D126" t="n">
        <v>1</v>
      </c>
      <c r="E126" s="3" t="inlineStr">
        <is>
          <t>闰土股份(1板)</t>
        </is>
      </c>
    </row>
    <row r="127">
      <c r="A127" t="inlineStr">
        <is>
          <t>2026-06-15</t>
        </is>
      </c>
      <c r="B127" s="3" t="inlineStr">
        <is>
          <t>旅游概念</t>
        </is>
      </c>
      <c r="C127" t="n">
        <v>1</v>
      </c>
      <c r="D127" t="n">
        <v>1</v>
      </c>
      <c r="E127" s="3" t="inlineStr">
        <is>
          <t>园林股份(1板)</t>
        </is>
      </c>
    </row>
    <row r="128">
      <c r="A128" t="inlineStr">
        <is>
          <t>2026-06-15</t>
        </is>
      </c>
      <c r="B128" s="3" t="inlineStr">
        <is>
          <t>基础建设</t>
        </is>
      </c>
      <c r="C128" t="n">
        <v>1</v>
      </c>
      <c r="D128" t="n">
        <v>1</v>
      </c>
      <c r="E128" s="3" t="inlineStr">
        <is>
          <t>园林股份(1板)</t>
        </is>
      </c>
    </row>
    <row r="129">
      <c r="A129" t="inlineStr">
        <is>
          <t>2026-06-15</t>
        </is>
      </c>
      <c r="B129" s="3" t="inlineStr">
        <is>
          <t>降解塑料</t>
        </is>
      </c>
      <c r="C129" t="n">
        <v>1</v>
      </c>
      <c r="D129" t="n">
        <v>1</v>
      </c>
      <c r="E129" s="3" t="inlineStr">
        <is>
          <t>永冠新材(1板)</t>
        </is>
      </c>
    </row>
    <row r="130">
      <c r="A130" t="inlineStr">
        <is>
          <t>2026-06-15</t>
        </is>
      </c>
      <c r="B130" s="3" t="inlineStr">
        <is>
          <t>基金增仓</t>
        </is>
      </c>
      <c r="C130" t="n">
        <v>1</v>
      </c>
      <c r="D130" t="n">
        <v>1</v>
      </c>
      <c r="E130" s="3" t="inlineStr">
        <is>
          <t>海星股份(1板)</t>
        </is>
      </c>
    </row>
    <row r="131">
      <c r="A131" t="inlineStr">
        <is>
          <t>2026-06-15</t>
        </is>
      </c>
      <c r="B131" s="3" t="inlineStr">
        <is>
          <t>金属新材料</t>
        </is>
      </c>
      <c r="C131" t="n">
        <v>1</v>
      </c>
      <c r="D131" t="n">
        <v>1</v>
      </c>
      <c r="E131" s="3" t="inlineStr">
        <is>
          <t>福达合金(1板)</t>
        </is>
      </c>
    </row>
    <row r="132">
      <c r="A132" t="inlineStr">
        <is>
          <t>2026-06-15</t>
        </is>
      </c>
      <c r="B132" s="3" t="inlineStr">
        <is>
          <t>BC电池</t>
        </is>
      </c>
      <c r="C132" t="n">
        <v>1</v>
      </c>
      <c r="D132" t="n">
        <v>1</v>
      </c>
      <c r="E132" s="3" t="inlineStr">
        <is>
          <t>福达合金(1板)</t>
        </is>
      </c>
    </row>
    <row r="133">
      <c r="A133" t="inlineStr">
        <is>
          <t>2026-06-15</t>
        </is>
      </c>
      <c r="B133" s="3" t="inlineStr">
        <is>
          <t>私募新进</t>
        </is>
      </c>
      <c r="C133" t="n">
        <v>1</v>
      </c>
      <c r="D133" t="n">
        <v>1</v>
      </c>
      <c r="E133" s="3" t="inlineStr">
        <is>
          <t>凌玮科技(1板)</t>
        </is>
      </c>
    </row>
    <row r="134">
      <c r="A134" t="inlineStr">
        <is>
          <t>2026-06-15</t>
        </is>
      </c>
      <c r="B134" s="3" t="inlineStr">
        <is>
          <t>横店系</t>
        </is>
      </c>
      <c r="C134" t="n">
        <v>1</v>
      </c>
      <c r="D134" t="n">
        <v>1</v>
      </c>
      <c r="E134" s="3" t="inlineStr">
        <is>
          <t>南华期货(1板)</t>
        </is>
      </c>
    </row>
    <row r="135">
      <c r="A135" t="inlineStr">
        <is>
          <t>2026-06-15</t>
        </is>
      </c>
      <c r="B135" s="3" t="inlineStr">
        <is>
          <t>绿色建筑</t>
        </is>
      </c>
      <c r="C135" t="n">
        <v>1</v>
      </c>
      <c r="D135" t="n">
        <v>1</v>
      </c>
      <c r="E135" s="3" t="inlineStr">
        <is>
          <t>旗滨集团(1板)</t>
        </is>
      </c>
    </row>
    <row r="136">
      <c r="A136" t="inlineStr">
        <is>
          <t>2026-06-15</t>
        </is>
      </c>
      <c r="B136" s="3" t="inlineStr">
        <is>
          <t>TCO玻璃</t>
        </is>
      </c>
      <c r="C136" t="n">
        <v>1</v>
      </c>
      <c r="D136" t="n">
        <v>1</v>
      </c>
      <c r="E136" s="3" t="inlineStr">
        <is>
          <t>旗滨集团(1板)</t>
        </is>
      </c>
    </row>
    <row r="137">
      <c r="A137" t="inlineStr">
        <is>
          <t>2026-06-15</t>
        </is>
      </c>
      <c r="B137" s="3" t="inlineStr">
        <is>
          <t>微盘精选</t>
        </is>
      </c>
      <c r="C137" t="n">
        <v>1</v>
      </c>
      <c r="D137" t="n">
        <v>1</v>
      </c>
      <c r="E137" s="3" t="inlineStr">
        <is>
          <t>炜冈科技(1板)</t>
        </is>
      </c>
    </row>
    <row r="138">
      <c r="A138" t="inlineStr">
        <is>
          <t>2026-06-15</t>
        </is>
      </c>
      <c r="B138" s="3" t="inlineStr">
        <is>
          <t>阿里概念</t>
        </is>
      </c>
      <c r="C138" t="n">
        <v>1</v>
      </c>
      <c r="D138" t="n">
        <v>1</v>
      </c>
      <c r="E138" s="3" t="inlineStr">
        <is>
          <t>安邦护卫(1板)</t>
        </is>
      </c>
    </row>
    <row r="139">
      <c r="A139" t="inlineStr">
        <is>
          <t>2026-06-15</t>
        </is>
      </c>
      <c r="B139" s="3" t="inlineStr">
        <is>
          <t>国产软件</t>
        </is>
      </c>
      <c r="C139" t="n">
        <v>1</v>
      </c>
      <c r="D139" t="n">
        <v>1</v>
      </c>
      <c r="E139" s="3" t="inlineStr">
        <is>
          <t>安邦护卫(1板)</t>
        </is>
      </c>
    </row>
    <row r="140">
      <c r="A140" t="inlineStr">
        <is>
          <t>2026-06-15</t>
        </is>
      </c>
      <c r="B140" s="3" t="inlineStr">
        <is>
          <t>机构吸筹</t>
        </is>
      </c>
      <c r="C140" t="n">
        <v>1</v>
      </c>
      <c r="D140" t="n">
        <v>1</v>
      </c>
      <c r="E140" s="3" t="inlineStr">
        <is>
          <t>朗迪集团(1板)</t>
        </is>
      </c>
    </row>
    <row r="141">
      <c r="A141" t="inlineStr">
        <is>
          <t>2026-06-15</t>
        </is>
      </c>
      <c r="B141" s="3" t="inlineStr">
        <is>
          <t>汽车电子</t>
        </is>
      </c>
      <c r="C141" t="n">
        <v>1</v>
      </c>
      <c r="D141" t="n">
        <v>1</v>
      </c>
      <c r="E141" s="3" t="inlineStr">
        <is>
          <t>长源东谷(1板)</t>
        </is>
      </c>
    </row>
    <row r="142">
      <c r="A142" t="inlineStr">
        <is>
          <t>2026-06-15</t>
        </is>
      </c>
      <c r="B142" s="3" t="inlineStr">
        <is>
          <t>轨交设备</t>
        </is>
      </c>
      <c r="C142" t="n">
        <v>1</v>
      </c>
      <c r="D142" t="n">
        <v>1</v>
      </c>
      <c r="E142" s="3" t="inlineStr">
        <is>
          <t>科安达(1板)</t>
        </is>
      </c>
    </row>
    <row r="143">
      <c r="A143" t="inlineStr">
        <is>
          <t>2026-06-15</t>
        </is>
      </c>
      <c r="B143" s="3" t="inlineStr">
        <is>
          <t>首日破发</t>
        </is>
      </c>
      <c r="C143" t="n">
        <v>1</v>
      </c>
      <c r="D143" t="n">
        <v>1</v>
      </c>
      <c r="E143" s="3" t="inlineStr">
        <is>
          <t>光大同创(1板)</t>
        </is>
      </c>
    </row>
    <row r="144">
      <c r="A144" t="inlineStr">
        <is>
          <t>2026-06-15</t>
        </is>
      </c>
      <c r="B144" s="3" t="inlineStr">
        <is>
          <t>国资入股</t>
        </is>
      </c>
      <c r="C144" t="n">
        <v>1</v>
      </c>
      <c r="D144" t="n">
        <v>1</v>
      </c>
      <c r="E144" s="3" t="inlineStr">
        <is>
          <t>三佳科技(1板)</t>
        </is>
      </c>
    </row>
    <row r="145">
      <c r="A145" t="inlineStr">
        <is>
          <t>2026-06-15</t>
        </is>
      </c>
      <c r="B145" s="3" t="inlineStr">
        <is>
          <t>无人餐厅</t>
        </is>
      </c>
      <c r="C145" t="n">
        <v>1</v>
      </c>
      <c r="D145" t="n">
        <v>1</v>
      </c>
      <c r="E145" s="3" t="inlineStr">
        <is>
          <t>三佳科技(1板)</t>
        </is>
      </c>
    </row>
    <row r="146">
      <c r="A146" t="inlineStr">
        <is>
          <t>2026-06-15</t>
        </is>
      </c>
      <c r="B146" s="3" t="inlineStr">
        <is>
          <t>数字孪生</t>
        </is>
      </c>
      <c r="C146" t="n">
        <v>1</v>
      </c>
      <c r="D146" t="n">
        <v>1</v>
      </c>
      <c r="E146" s="3" t="inlineStr">
        <is>
          <t>瑞松科技(1板)</t>
        </is>
      </c>
    </row>
    <row r="147">
      <c r="A147" t="inlineStr">
        <is>
          <t>2026-06-15</t>
        </is>
      </c>
      <c r="B147" s="3" t="inlineStr">
        <is>
          <t>工业软件</t>
        </is>
      </c>
      <c r="C147" t="n">
        <v>1</v>
      </c>
      <c r="D147" t="n">
        <v>1</v>
      </c>
      <c r="E147" s="3" t="inlineStr">
        <is>
          <t>瑞松科技(1板)</t>
        </is>
      </c>
    </row>
    <row r="148">
      <c r="A148" t="inlineStr">
        <is>
          <t>2026-06-15</t>
        </is>
      </c>
      <c r="B148" s="3" t="inlineStr">
        <is>
          <t>云计算</t>
        </is>
      </c>
      <c r="C148" t="n">
        <v>1</v>
      </c>
      <c r="D148" t="n">
        <v>1</v>
      </c>
      <c r="E148" s="3" t="inlineStr">
        <is>
          <t>齐心集团(1板)</t>
        </is>
      </c>
    </row>
    <row r="149">
      <c r="A149" t="inlineStr">
        <is>
          <t>2026-06-15</t>
        </is>
      </c>
      <c r="B149" s="3" t="inlineStr">
        <is>
          <t>虚拟数字人</t>
        </is>
      </c>
      <c r="C149" t="n">
        <v>1</v>
      </c>
      <c r="D149" t="n">
        <v>1</v>
      </c>
      <c r="E149" s="3" t="inlineStr">
        <is>
          <t>齐心集团(1板)</t>
        </is>
      </c>
    </row>
    <row r="150">
      <c r="A150" t="inlineStr">
        <is>
          <t>2026-06-15</t>
        </is>
      </c>
      <c r="B150" s="3" t="inlineStr">
        <is>
          <t>牙科医疗</t>
        </is>
      </c>
      <c r="C150" t="n">
        <v>1</v>
      </c>
      <c r="D150" t="n">
        <v>1</v>
      </c>
      <c r="E150" s="3" t="inlineStr">
        <is>
          <t>长裕集团(1板)</t>
        </is>
      </c>
    </row>
    <row r="151">
      <c r="A151" t="inlineStr">
        <is>
          <t>2026-06-15</t>
        </is>
      </c>
      <c r="B151" s="3" t="inlineStr">
        <is>
          <t>远洋运输</t>
        </is>
      </c>
      <c r="C151" t="n">
        <v>1</v>
      </c>
      <c r="D151" t="n">
        <v>1</v>
      </c>
      <c r="E151" s="3" t="inlineStr">
        <is>
          <t>宁波远洋(1板)</t>
        </is>
      </c>
    </row>
    <row r="152">
      <c r="A152" t="inlineStr">
        <is>
          <t>2026-06-15</t>
        </is>
      </c>
      <c r="B152" s="3" t="inlineStr">
        <is>
          <t>拼多多概念</t>
        </is>
      </c>
      <c r="C152" t="n">
        <v>1</v>
      </c>
      <c r="D152" t="n">
        <v>1</v>
      </c>
      <c r="E152" s="3" t="inlineStr">
        <is>
          <t>中恒电气(1板)</t>
        </is>
      </c>
    </row>
    <row r="153">
      <c r="A153" t="inlineStr">
        <is>
          <t>2026-06-15</t>
        </is>
      </c>
      <c r="B153" s="3" t="inlineStr">
        <is>
          <t>其他发电设备</t>
        </is>
      </c>
      <c r="C153" t="n">
        <v>1</v>
      </c>
      <c r="D153" t="n">
        <v>1</v>
      </c>
      <c r="E153" s="3" t="inlineStr">
        <is>
          <t>中恒电气(1板)</t>
        </is>
      </c>
    </row>
    <row r="154">
      <c r="A154" t="inlineStr">
        <is>
          <t>2026-06-12</t>
        </is>
      </c>
      <c r="B154" s="3" t="inlineStr">
        <is>
          <t>国企改革</t>
        </is>
      </c>
      <c r="C154" t="n">
        <v>24</v>
      </c>
      <c r="D154" t="n">
        <v>2</v>
      </c>
      <c r="E154" s="3" t="inlineStr">
        <is>
          <t>中信海直(1板)、中天火箭(1板)、中成股份(1板)、中百集团(1板)、中航西飞(1板)、中航高科(1板)、中色股份(1板)、交投生态(1板)、北方铜业(1板)、国投中鲁(1板)、城市传媒(1板)、天奥电子(1板)、安泰科技(1板)、成飞集成(1板)、株冶集团(1板)、深桑达Ａ(2板)、电投水电(1板)、航发科技(1板)、航天发展(1板)、豫光金铅(1板)、财达证券(1板)、金钼股份(2板)、驰宏锌锗(1板)、麦迪科技(1板)</t>
        </is>
      </c>
    </row>
    <row r="155">
      <c r="A155" t="inlineStr">
        <is>
          <t>2026-06-12</t>
        </is>
      </c>
      <c r="B155" s="3" t="inlineStr">
        <is>
          <t>储能</t>
        </is>
      </c>
      <c r="C155" t="n">
        <v>13</v>
      </c>
      <c r="D155" t="n">
        <v>4</v>
      </c>
      <c r="E155" s="3" t="inlineStr">
        <is>
          <t>中成股份(1板)、冠城新材(2板)、多伦科技(1板)、宗申动力(2板)、宿迁联盛(4板)、山鹰国际(1板)、平安电工(1板)、恩捷股份(1板)、成飞集成(1板)、新威凌(1板)、泰永长征(1板)、瑞玛精密(1板)、雄韬股份(1板)</t>
        </is>
      </c>
    </row>
    <row r="156">
      <c r="A156" t="inlineStr">
        <is>
          <t>2026-06-12</t>
        </is>
      </c>
      <c r="B156" s="3" t="inlineStr">
        <is>
          <t>芯片</t>
        </is>
      </c>
      <c r="C156" t="n">
        <v>12</v>
      </c>
      <c r="D156" t="n">
        <v>4</v>
      </c>
      <c r="E156" s="3" t="inlineStr">
        <is>
          <t>北摩高科(1板)、和远气体(4板)、国投中鲁(1板)、多伦科技(1板)、天奥电子(1板)、安泰科技(1板)、新莱福(1板)、新金路(2板)、泰晶科技(1板)、肯特催化(1板)、航天发展(1板)、蓝箭电子(1板)</t>
        </is>
      </c>
    </row>
    <row r="157">
      <c r="A157" t="inlineStr">
        <is>
          <t>2026-06-12</t>
        </is>
      </c>
      <c r="B157" s="3" t="inlineStr">
        <is>
          <t>一带一路</t>
        </is>
      </c>
      <c r="C157" t="n">
        <v>12</v>
      </c>
      <c r="D157" t="n">
        <v>2</v>
      </c>
      <c r="E157" s="3" t="inlineStr">
        <is>
          <t>中百集团(1板)、中色股份(1板)、交建股份(1板)、依依股份(1板)、冀衡医药(1板)、南矿集团(1板)、威高血净(2板)、招金黄金(1板)、海安集团(1板)、瑞玛精密(1板)、赞宇科技(1板)、金牌家居(1板)</t>
        </is>
      </c>
    </row>
    <row r="158">
      <c r="A158" t="inlineStr">
        <is>
          <t>2026-06-12</t>
        </is>
      </c>
      <c r="B158" s="3" t="inlineStr">
        <is>
          <t>微小盘股</t>
        </is>
      </c>
      <c r="C158" t="n">
        <v>12</v>
      </c>
      <c r="D158" t="n">
        <v>1</v>
      </c>
      <c r="E158" s="3" t="inlineStr">
        <is>
          <t>交建股份(1板)、交投生态(1板)、依依股份(1板)、冀衡医药(1板)、名雕股份(1板)、如通股份(1板)、宁波中百(1板)、德冠新材(1板)、狮头股份(1板)、立霸股份(1板)、美能能源(1板)、迪生力(1板)</t>
        </is>
      </c>
    </row>
    <row r="159">
      <c r="A159" t="inlineStr">
        <is>
          <t>2026-06-12</t>
        </is>
      </c>
      <c r="B159" s="3" t="inlineStr">
        <is>
          <t>专精特新</t>
        </is>
      </c>
      <c r="C159" t="n">
        <v>10</v>
      </c>
      <c r="D159" t="n">
        <v>4</v>
      </c>
      <c r="E159" s="3" t="inlineStr">
        <is>
          <t>中天火箭(1板)、华明装备(1板)、南矿集团(1板)、宿迁联盛(4板)、必得科技(1板)、新威凌(1板)、晨曦航空(1板)、海安集团(1板)、肯特催化(1板)、雄韬股份(1板)</t>
        </is>
      </c>
    </row>
    <row r="160">
      <c r="A160" t="inlineStr">
        <is>
          <t>2026-06-12</t>
        </is>
      </c>
      <c r="B160" s="3" t="inlineStr">
        <is>
          <t>机器人概念</t>
        </is>
      </c>
      <c r="C160" t="n">
        <v>10</v>
      </c>
      <c r="D160" t="n">
        <v>2</v>
      </c>
      <c r="E160" s="3" t="inlineStr">
        <is>
          <t>华明装备(1板)、安泰科技(1板)、宗申动力(2板)、新莱福(1板)、泰晶科技(1板)、瑞鹄模具(1板)、福光股份(1板)、赢时胜(1板)、金田股份(1板)、麦迪科技(1板)</t>
        </is>
      </c>
    </row>
    <row r="161">
      <c r="A161" t="inlineStr">
        <is>
          <t>2026-06-12</t>
        </is>
      </c>
      <c r="B161" s="3" t="inlineStr">
        <is>
          <t>商业航天</t>
        </is>
      </c>
      <c r="C161" t="n">
        <v>9</v>
      </c>
      <c r="D161" t="n">
        <v>2</v>
      </c>
      <c r="E161" s="3" t="inlineStr">
        <is>
          <t>万丰奥威(1板)、中天火箭(1板)、中航西飞(1板)、中航高科(1板)、北摩高科(1板)、宗申动力(2板)、成飞集成(1板)、晨曦航空(1板)、福光股份(1板)</t>
        </is>
      </c>
    </row>
    <row r="162">
      <c r="A162" t="inlineStr">
        <is>
          <t>2026-06-12</t>
        </is>
      </c>
      <c r="B162" s="3" t="inlineStr">
        <is>
          <t>人工智能</t>
        </is>
      </c>
      <c r="C162" t="n">
        <v>8</v>
      </c>
      <c r="D162" t="n">
        <v>2</v>
      </c>
      <c r="E162" s="3" t="inlineStr">
        <is>
          <t>城市传媒(1板)、多伦科技(1板)、深桑达Ａ(2板)、瑞鹄模具(1板)、赢时胜(1板)、金牌家居(1板)、金田股份(1板)、麦迪科技(1板)</t>
        </is>
      </c>
    </row>
    <row r="163">
      <c r="A163" t="inlineStr">
        <is>
          <t>2026-06-12</t>
        </is>
      </c>
      <c r="B163" s="3" t="inlineStr">
        <is>
          <t>新材料</t>
        </is>
      </c>
      <c r="C163" t="n">
        <v>7</v>
      </c>
      <c r="D163" t="n">
        <v>4</v>
      </c>
      <c r="E163" s="3" t="inlineStr">
        <is>
          <t>中成股份(1板)、宿迁联盛(4板)、德冠新材(1板)、新凤鸣(1板)、新莱福(1板)、驰宏锌锗(1板)、鲁阳节能(1板)</t>
        </is>
      </c>
    </row>
    <row r="164">
      <c r="A164" t="inlineStr">
        <is>
          <t>2026-06-12</t>
        </is>
      </c>
      <c r="B164" s="3" t="inlineStr">
        <is>
          <t>PCB概念</t>
        </is>
      </c>
      <c r="C164" t="n">
        <v>7</v>
      </c>
      <c r="D164" t="n">
        <v>2</v>
      </c>
      <c r="E164" s="3" t="inlineStr">
        <is>
          <t>北方铜业(1板)、平安电工(1板)、方正科技(1板)、泰永长征(1板)、海亮股份(2板)、逸豪新材(1板)、铜陵有色(1板)</t>
        </is>
      </c>
    </row>
    <row r="165">
      <c r="A165" t="inlineStr">
        <is>
          <t>2026-06-12</t>
        </is>
      </c>
      <c r="B165" s="3" t="inlineStr">
        <is>
          <t>新零售</t>
        </is>
      </c>
      <c r="C165" t="n">
        <v>7</v>
      </c>
      <c r="D165" t="n">
        <v>1</v>
      </c>
      <c r="E165" s="3" t="inlineStr">
        <is>
          <t>中百集团(1板)、名雕股份(1板)、宁波中百(1板)、潮宏基(1板)、祥源文旅(1板)、诺 普 信(1板)、金牌家居(1板)</t>
        </is>
      </c>
    </row>
    <row r="166">
      <c r="A166" t="inlineStr">
        <is>
          <t>2026-06-12</t>
        </is>
      </c>
      <c r="B166" s="3" t="inlineStr">
        <is>
          <t>电商概念</t>
        </is>
      </c>
      <c r="C166" t="n">
        <v>7</v>
      </c>
      <c r="D166" t="n">
        <v>1</v>
      </c>
      <c r="E166" s="3" t="inlineStr">
        <is>
          <t>中百集团(1板)、依依股份(1板)、嘉美包装(1板)、潮宏基(1板)、狮头股份(1板)、祥源文旅(1板)、金禾实业(1板)</t>
        </is>
      </c>
    </row>
    <row r="167">
      <c r="A167" t="inlineStr">
        <is>
          <t>2026-06-12</t>
        </is>
      </c>
      <c r="B167" s="3" t="inlineStr">
        <is>
          <t>国防军工</t>
        </is>
      </c>
      <c r="C167" t="n">
        <v>6</v>
      </c>
      <c r="D167" t="n">
        <v>2</v>
      </c>
      <c r="E167" s="3" t="inlineStr">
        <is>
          <t>万丰奥威(1板)、中天火箭(1板)、北摩高科(1板)、新金路(2板)、晨曦航空(1板)、福光股份(1板)</t>
        </is>
      </c>
    </row>
    <row r="168">
      <c r="A168" t="inlineStr">
        <is>
          <t>2026-06-12</t>
        </is>
      </c>
      <c r="B168" s="3" t="inlineStr">
        <is>
          <t>工业金属</t>
        </is>
      </c>
      <c r="C168" t="n">
        <v>6</v>
      </c>
      <c r="D168" t="n">
        <v>1</v>
      </c>
      <c r="E168" s="3" t="inlineStr">
        <is>
          <t>中色股份(1板)、北方铜业(1板)、株冶集团(1板)、豫光金铅(1板)、锌业股份(1板)、驰宏锌锗(1板)</t>
        </is>
      </c>
    </row>
    <row r="169">
      <c r="A169" t="inlineStr">
        <is>
          <t>2026-06-12</t>
        </is>
      </c>
      <c r="B169" s="3" t="inlineStr">
        <is>
          <t>活跃小盘非融</t>
        </is>
      </c>
      <c r="C169" t="n">
        <v>6</v>
      </c>
      <c r="D169" t="n">
        <v>1</v>
      </c>
      <c r="E169" s="3" t="inlineStr">
        <is>
          <t>名雕股份(1板)、如通股份(1板)、宁波中百(1板)、立霸股份(1板)、美能能源(1板)、青龙管业(1板)</t>
        </is>
      </c>
    </row>
    <row r="170">
      <c r="A170" t="inlineStr">
        <is>
          <t>2026-06-12</t>
        </is>
      </c>
      <c r="B170" s="3" t="inlineStr">
        <is>
          <t>航空装备</t>
        </is>
      </c>
      <c r="C170" t="n">
        <v>5</v>
      </c>
      <c r="D170" t="n">
        <v>1</v>
      </c>
      <c r="E170" s="3" t="inlineStr">
        <is>
          <t>中航西飞(1板)、中航高科(1板)、北摩高科(1板)、晨曦航空(1板)、航发科技(1板)</t>
        </is>
      </c>
    </row>
    <row r="171">
      <c r="A171" t="inlineStr">
        <is>
          <t>2026-06-12</t>
        </is>
      </c>
      <c r="B171" s="3" t="inlineStr">
        <is>
          <t>高端装备</t>
        </is>
      </c>
      <c r="C171" t="n">
        <v>5</v>
      </c>
      <c r="D171" t="n">
        <v>1</v>
      </c>
      <c r="E171" s="3" t="inlineStr">
        <is>
          <t>华明装备(1板)、南矿集团(1板)、必得科技(1板)、海安集团(1板)、航发科技(1板)</t>
        </is>
      </c>
    </row>
    <row r="172">
      <c r="A172" t="inlineStr">
        <is>
          <t>2026-06-12</t>
        </is>
      </c>
      <c r="B172" s="3" t="inlineStr">
        <is>
          <t>华为概念</t>
        </is>
      </c>
      <c r="C172" t="n">
        <v>5</v>
      </c>
      <c r="D172" t="n">
        <v>1</v>
      </c>
      <c r="E172" s="3" t="inlineStr">
        <is>
          <t>中信海直(1板)、天奥电子(1板)、新莱福(1板)、福光股份(1板)、蓝箭电子(1板)</t>
        </is>
      </c>
    </row>
    <row r="173">
      <c r="A173" t="inlineStr">
        <is>
          <t>2026-06-12</t>
        </is>
      </c>
      <c r="B173" s="3" t="inlineStr">
        <is>
          <t>人形机器人</t>
        </is>
      </c>
      <c r="C173" t="n">
        <v>4</v>
      </c>
      <c r="D173" t="n">
        <v>2</v>
      </c>
      <c r="E173" s="3" t="inlineStr">
        <is>
          <t>中航高科(1板)、冠城新材(2板)、金田股份(1板)、麦迪科技(1板)</t>
        </is>
      </c>
    </row>
    <row r="174">
      <c r="A174" t="inlineStr">
        <is>
          <t>2026-06-12</t>
        </is>
      </c>
      <c r="B174" s="3" t="inlineStr">
        <is>
          <t>股权转让</t>
        </is>
      </c>
      <c r="C174" t="n">
        <v>4</v>
      </c>
      <c r="D174" t="n">
        <v>1</v>
      </c>
      <c r="E174" s="3" t="inlineStr">
        <is>
          <t>必得科技(1板)、株冶集团(1板)、爱普股份(1板)、豫光金铅(1板)</t>
        </is>
      </c>
    </row>
    <row r="175">
      <c r="A175" t="inlineStr">
        <is>
          <t>2026-06-12</t>
        </is>
      </c>
      <c r="B175" s="3" t="inlineStr">
        <is>
          <t>乡村振兴</t>
        </is>
      </c>
      <c r="C175" t="n">
        <v>4</v>
      </c>
      <c r="D175" t="n">
        <v>1</v>
      </c>
      <c r="E175" s="3" t="inlineStr">
        <is>
          <t>中百集团(1板)、安德利(1板)、电投水电(1板)、诺 普 信(1板)</t>
        </is>
      </c>
    </row>
    <row r="176">
      <c r="A176" t="inlineStr">
        <is>
          <t>2026-06-12</t>
        </is>
      </c>
      <c r="B176" s="3" t="inlineStr">
        <is>
          <t>风电</t>
        </is>
      </c>
      <c r="C176" t="n">
        <v>4</v>
      </c>
      <c r="D176" t="n">
        <v>1</v>
      </c>
      <c r="E176" s="3" t="inlineStr">
        <is>
          <t>万丰奥威(1板)、中信海直(1板)、新威凌(1板)、电投水电(1板)</t>
        </is>
      </c>
    </row>
    <row r="177">
      <c r="A177" t="inlineStr">
        <is>
          <t>2026-06-12</t>
        </is>
      </c>
      <c r="B177" s="3" t="inlineStr">
        <is>
          <t>汽车零部件</t>
        </is>
      </c>
      <c r="C177" t="n">
        <v>3</v>
      </c>
      <c r="D177" t="n">
        <v>1</v>
      </c>
      <c r="E177" s="3" t="inlineStr">
        <is>
          <t>万丰奥威(1板)、海安集团(1板)、瑞鹄模具(1板)</t>
        </is>
      </c>
    </row>
    <row r="178">
      <c r="A178" t="inlineStr">
        <is>
          <t>2026-06-12</t>
        </is>
      </c>
      <c r="B178" s="3" t="inlineStr">
        <is>
          <t>回购计划</t>
        </is>
      </c>
      <c r="C178" t="n">
        <v>3</v>
      </c>
      <c r="D178" t="n">
        <v>1</v>
      </c>
      <c r="E178" s="3" t="inlineStr">
        <is>
          <t>博纳影业(1板)、山鹰国际(1板)、赞宇科技(1板)</t>
        </is>
      </c>
    </row>
    <row r="179">
      <c r="A179" t="inlineStr">
        <is>
          <t>2026-06-12</t>
        </is>
      </c>
      <c r="B179" s="3" t="inlineStr">
        <is>
          <t>人民币贬值受益</t>
        </is>
      </c>
      <c r="C179" t="n">
        <v>3</v>
      </c>
      <c r="D179" t="n">
        <v>1</v>
      </c>
      <c r="E179" s="3" t="inlineStr">
        <is>
          <t>国投中鲁(1板)、安德利(1板)、招金黄金(1板)</t>
        </is>
      </c>
    </row>
    <row r="180">
      <c r="A180" t="inlineStr">
        <is>
          <t>2026-06-12</t>
        </is>
      </c>
      <c r="B180" s="3" t="inlineStr">
        <is>
          <t>稀有金属</t>
        </is>
      </c>
      <c r="C180" t="n">
        <v>2</v>
      </c>
      <c r="D180" t="n">
        <v>2</v>
      </c>
      <c r="E180" s="3" t="inlineStr">
        <is>
          <t>盛龙股份(2板)、金钼股份(2板)</t>
        </is>
      </c>
    </row>
    <row r="181">
      <c r="A181" t="inlineStr">
        <is>
          <t>2026-06-12</t>
        </is>
      </c>
      <c r="B181" s="3" t="inlineStr">
        <is>
          <t>创投概念</t>
        </is>
      </c>
      <c r="C181" t="n">
        <v>2</v>
      </c>
      <c r="D181" t="n">
        <v>2</v>
      </c>
      <c r="E181" s="3" t="inlineStr">
        <is>
          <t>中航高科(1板)、冠城新材(2板)</t>
        </is>
      </c>
    </row>
    <row r="182">
      <c r="A182" t="inlineStr">
        <is>
          <t>2026-06-12</t>
        </is>
      </c>
      <c r="B182" s="3" t="inlineStr">
        <is>
          <t>数据中心</t>
        </is>
      </c>
      <c r="C182" t="n">
        <v>2</v>
      </c>
      <c r="D182" t="n">
        <v>2</v>
      </c>
      <c r="E182" s="3" t="inlineStr">
        <is>
          <t>深桑达Ａ(2板)、雄韬股份(1板)</t>
        </is>
      </c>
    </row>
    <row r="183">
      <c r="A183" t="inlineStr">
        <is>
          <t>2026-06-12</t>
        </is>
      </c>
      <c r="B183" s="3" t="inlineStr">
        <is>
          <t>元宇宙概念</t>
        </is>
      </c>
      <c r="C183" t="n">
        <v>2</v>
      </c>
      <c r="D183" t="n">
        <v>2</v>
      </c>
      <c r="E183" s="3" t="inlineStr">
        <is>
          <t>深桑达Ａ(2板)、祥源文旅(1板)</t>
        </is>
      </c>
    </row>
    <row r="184">
      <c r="A184" t="inlineStr">
        <is>
          <t>2026-06-12</t>
        </is>
      </c>
      <c r="B184" s="3" t="inlineStr">
        <is>
          <t>军工电子</t>
        </is>
      </c>
      <c r="C184" t="n">
        <v>2</v>
      </c>
      <c r="D184" t="n">
        <v>1</v>
      </c>
      <c r="E184" s="3" t="inlineStr">
        <is>
          <t>天奥电子(1板)、航天发展(1板)</t>
        </is>
      </c>
    </row>
    <row r="185">
      <c r="A185" t="inlineStr">
        <is>
          <t>2026-06-12</t>
        </is>
      </c>
      <c r="B185" s="3" t="inlineStr">
        <is>
          <t>消费电子概念</t>
        </is>
      </c>
      <c r="C185" t="n">
        <v>2</v>
      </c>
      <c r="D185" t="n">
        <v>1</v>
      </c>
      <c r="E185" s="3" t="inlineStr">
        <is>
          <t>德冠新材(1板)、蓝箭电子(1板)</t>
        </is>
      </c>
    </row>
    <row r="186">
      <c r="A186" t="inlineStr">
        <is>
          <t>2026-06-12</t>
        </is>
      </c>
      <c r="B186" s="3" t="inlineStr">
        <is>
          <t>磷化铟</t>
        </is>
      </c>
      <c r="C186" t="n">
        <v>2</v>
      </c>
      <c r="D186" t="n">
        <v>1</v>
      </c>
      <c r="E186" s="3" t="inlineStr">
        <is>
          <t>株冶集团(1板)、锌业股份(1板)</t>
        </is>
      </c>
    </row>
    <row r="187">
      <c r="A187" t="inlineStr">
        <is>
          <t>2026-06-12</t>
        </is>
      </c>
      <c r="B187" s="3" t="inlineStr">
        <is>
          <t>期货概念</t>
        </is>
      </c>
      <c r="C187" t="n">
        <v>2</v>
      </c>
      <c r="D187" t="n">
        <v>1</v>
      </c>
      <c r="E187" s="3" t="inlineStr">
        <is>
          <t>中银证券(1板)、财达证券(1板)</t>
        </is>
      </c>
    </row>
    <row r="188">
      <c r="A188" t="inlineStr">
        <is>
          <t>2026-06-12</t>
        </is>
      </c>
      <c r="B188" s="3" t="inlineStr">
        <is>
          <t>证券</t>
        </is>
      </c>
      <c r="C188" t="n">
        <v>2</v>
      </c>
      <c r="D188" t="n">
        <v>1</v>
      </c>
      <c r="E188" s="3" t="inlineStr">
        <is>
          <t>中银证券(1板)、财达证券(1板)</t>
        </is>
      </c>
    </row>
    <row r="189">
      <c r="A189" t="inlineStr">
        <is>
          <t>2026-06-12</t>
        </is>
      </c>
      <c r="B189" s="3" t="inlineStr">
        <is>
          <t>飞行汽车</t>
        </is>
      </c>
      <c r="C189" t="n">
        <v>2</v>
      </c>
      <c r="D189" t="n">
        <v>1</v>
      </c>
      <c r="E189" s="3" t="inlineStr">
        <is>
          <t>中信海直(1板)、中航高科(1板)</t>
        </is>
      </c>
    </row>
    <row r="190">
      <c r="A190" t="inlineStr">
        <is>
          <t>2026-06-12</t>
        </is>
      </c>
      <c r="B190" s="3" t="inlineStr">
        <is>
          <t>低空经济</t>
        </is>
      </c>
      <c r="C190" t="n">
        <v>2</v>
      </c>
      <c r="D190" t="n">
        <v>1</v>
      </c>
      <c r="E190" s="3" t="inlineStr">
        <is>
          <t>中信海直(1板)、祥源文旅(1板)</t>
        </is>
      </c>
    </row>
    <row r="191">
      <c r="A191" t="inlineStr">
        <is>
          <t>2026-06-12</t>
        </is>
      </c>
      <c r="B191" s="3" t="inlineStr">
        <is>
          <t>专项贷款</t>
        </is>
      </c>
      <c r="C191" t="n">
        <v>2</v>
      </c>
      <c r="D191" t="n">
        <v>1</v>
      </c>
      <c r="E191" s="3" t="inlineStr">
        <is>
          <t>嘉美包装(1板)、新凤鸣(1板)</t>
        </is>
      </c>
    </row>
    <row r="192">
      <c r="A192" t="inlineStr">
        <is>
          <t>2026-06-12</t>
        </is>
      </c>
      <c r="B192" s="3" t="inlineStr">
        <is>
          <t>碳中和</t>
        </is>
      </c>
      <c r="C192" t="n">
        <v>2</v>
      </c>
      <c r="D192" t="n">
        <v>1</v>
      </c>
      <c r="E192" s="3" t="inlineStr">
        <is>
          <t>万丰奥威(1板)、电投水电(1板)</t>
        </is>
      </c>
    </row>
    <row r="193">
      <c r="A193" t="inlineStr">
        <is>
          <t>2026-06-12</t>
        </is>
      </c>
      <c r="B193" s="3" t="inlineStr">
        <is>
          <t>污水处理</t>
        </is>
      </c>
      <c r="C193" t="n">
        <v>2</v>
      </c>
      <c r="D193" t="n">
        <v>1</v>
      </c>
      <c r="E193" s="3" t="inlineStr">
        <is>
          <t>交投生态(1板)、狮头股份(1板)</t>
        </is>
      </c>
    </row>
    <row r="194">
      <c r="A194" t="inlineStr">
        <is>
          <t>2026-06-12</t>
        </is>
      </c>
      <c r="B194" s="3" t="inlineStr">
        <is>
          <t>化纤</t>
        </is>
      </c>
      <c r="C194" t="n">
        <v>2</v>
      </c>
      <c r="D194" t="n">
        <v>1</v>
      </c>
      <c r="E194" s="3" t="inlineStr">
        <is>
          <t>新凤鸣(1板)、桐昆股份(1板)</t>
        </is>
      </c>
    </row>
    <row r="195">
      <c r="A195" t="inlineStr">
        <is>
          <t>2026-06-12</t>
        </is>
      </c>
      <c r="B195" s="3" t="inlineStr">
        <is>
          <t>粤港澳</t>
        </is>
      </c>
      <c r="C195" t="n">
        <v>2</v>
      </c>
      <c r="D195" t="n">
        <v>1</v>
      </c>
      <c r="E195" s="3" t="inlineStr">
        <is>
          <t>诺 普 信(1板)、金龙羽(1板)</t>
        </is>
      </c>
    </row>
    <row r="196">
      <c r="A196" t="inlineStr">
        <is>
          <t>2026-06-12</t>
        </is>
      </c>
      <c r="B196" s="3" t="inlineStr">
        <is>
          <t>饮料乳品</t>
        </is>
      </c>
      <c r="C196" t="n">
        <v>2</v>
      </c>
      <c r="D196" t="n">
        <v>1</v>
      </c>
      <c r="E196" s="3" t="inlineStr">
        <is>
          <t>国投中鲁(1板)、安德利(1板)</t>
        </is>
      </c>
    </row>
    <row r="197">
      <c r="A197" t="inlineStr">
        <is>
          <t>2026-06-12</t>
        </is>
      </c>
      <c r="B197" s="3" t="inlineStr">
        <is>
          <t>中标</t>
        </is>
      </c>
      <c r="C197" t="n">
        <v>2</v>
      </c>
      <c r="D197" t="n">
        <v>1</v>
      </c>
      <c r="E197" s="3" t="inlineStr">
        <is>
          <t>交建股份(1板)、青龙管业(1板)</t>
        </is>
      </c>
    </row>
    <row r="198">
      <c r="A198" t="inlineStr">
        <is>
          <t>2026-06-12</t>
        </is>
      </c>
      <c r="B198" s="3" t="inlineStr">
        <is>
          <t>装饰建材</t>
        </is>
      </c>
      <c r="C198" t="n">
        <v>2</v>
      </c>
      <c r="D198" t="n">
        <v>1</v>
      </c>
      <c r="E198" s="3" t="inlineStr">
        <is>
          <t>青龙管业(1板)、鲁阳节能(1板)</t>
        </is>
      </c>
    </row>
    <row r="199">
      <c r="A199" t="inlineStr">
        <is>
          <t>2026-06-12</t>
        </is>
      </c>
      <c r="B199" s="3" t="inlineStr">
        <is>
          <t>AI智能体</t>
        </is>
      </c>
      <c r="C199" t="n">
        <v>2</v>
      </c>
      <c r="D199" t="n">
        <v>1</v>
      </c>
      <c r="E199" s="3" t="inlineStr">
        <is>
          <t>赢时胜(1板)、金牌家居(1板)</t>
        </is>
      </c>
    </row>
    <row r="200">
      <c r="A200" t="inlineStr">
        <is>
          <t>2026-06-12</t>
        </is>
      </c>
      <c r="B200" s="3" t="inlineStr">
        <is>
          <t>专用设备</t>
        </is>
      </c>
      <c r="C200" t="n">
        <v>2</v>
      </c>
      <c r="D200" t="n">
        <v>1</v>
      </c>
      <c r="E200" s="3" t="inlineStr">
        <is>
          <t>南矿集团(1板)、如通股份(1板)</t>
        </is>
      </c>
    </row>
    <row r="201">
      <c r="A201" t="inlineStr">
        <is>
          <t>2026-06-12</t>
        </is>
      </c>
      <c r="B201" s="3" t="inlineStr">
        <is>
          <t>摩根中国A股基金持股</t>
        </is>
      </c>
      <c r="C201" t="n">
        <v>2</v>
      </c>
      <c r="D201" t="n">
        <v>1</v>
      </c>
      <c r="E201" s="3" t="inlineStr">
        <is>
          <t>逸豪新材(1板)、锌业股份(1板)</t>
        </is>
      </c>
    </row>
    <row r="202">
      <c r="A202" t="inlineStr">
        <is>
          <t>2026-06-12</t>
        </is>
      </c>
      <c r="B202" s="3" t="inlineStr">
        <is>
          <t>基础建设</t>
        </is>
      </c>
      <c r="C202" t="n">
        <v>2</v>
      </c>
      <c r="D202" t="n">
        <v>1</v>
      </c>
      <c r="E202" s="3" t="inlineStr">
        <is>
          <t>交建股份(1板)、交投生态(1板)</t>
        </is>
      </c>
    </row>
    <row r="203">
      <c r="A203" t="inlineStr">
        <is>
          <t>2026-06-12</t>
        </is>
      </c>
      <c r="B203" s="3" t="inlineStr">
        <is>
          <t>化学制品</t>
        </is>
      </c>
      <c r="C203" t="n">
        <v>2</v>
      </c>
      <c r="D203" t="n">
        <v>1</v>
      </c>
      <c r="E203" s="3" t="inlineStr">
        <is>
          <t>肯特催化(1板)、金禾实业(1板)</t>
        </is>
      </c>
    </row>
    <row r="204">
      <c r="A204" t="inlineStr">
        <is>
          <t>2026-06-12</t>
        </is>
      </c>
      <c r="B204" s="3" t="inlineStr">
        <is>
          <t>六氟化钨</t>
        </is>
      </c>
      <c r="C204" t="n">
        <v>1</v>
      </c>
      <c r="D204" t="n">
        <v>4</v>
      </c>
      <c r="E204" s="3" t="inlineStr">
        <is>
          <t>和远气体(4板)</t>
        </is>
      </c>
    </row>
    <row r="205">
      <c r="A205" t="inlineStr">
        <is>
          <t>2026-06-12</t>
        </is>
      </c>
      <c r="B205" s="3" t="inlineStr">
        <is>
          <t>次新股</t>
        </is>
      </c>
      <c r="C205" t="n">
        <v>1</v>
      </c>
      <c r="D205" t="n">
        <v>2</v>
      </c>
      <c r="E205" s="3" t="inlineStr">
        <is>
          <t>盛龙股份(2板)</t>
        </is>
      </c>
    </row>
    <row r="206">
      <c r="A206" t="inlineStr">
        <is>
          <t>2026-06-12</t>
        </is>
      </c>
      <c r="B206" s="3" t="inlineStr">
        <is>
          <t>医疗器械</t>
        </is>
      </c>
      <c r="C206" t="n">
        <v>1</v>
      </c>
      <c r="D206" t="n">
        <v>2</v>
      </c>
      <c r="E206" s="3" t="inlineStr">
        <is>
          <t>威高血净(2板)</t>
        </is>
      </c>
    </row>
    <row r="207">
      <c r="A207" t="inlineStr">
        <is>
          <t>2026-06-12</t>
        </is>
      </c>
      <c r="B207" s="3" t="inlineStr">
        <is>
          <t>医疗器械概念</t>
        </is>
      </c>
      <c r="C207" t="n">
        <v>1</v>
      </c>
      <c r="D207" t="n">
        <v>2</v>
      </c>
      <c r="E207" s="3" t="inlineStr">
        <is>
          <t>威高血净(2板)</t>
        </is>
      </c>
    </row>
    <row r="208">
      <c r="A208" t="inlineStr">
        <is>
          <t>2026-06-12</t>
        </is>
      </c>
      <c r="B208" s="3" t="inlineStr">
        <is>
          <t>电石</t>
        </is>
      </c>
      <c r="C208" t="n">
        <v>1</v>
      </c>
      <c r="D208" t="n">
        <v>2</v>
      </c>
      <c r="E208" s="3" t="inlineStr">
        <is>
          <t>新金路(2板)</t>
        </is>
      </c>
    </row>
    <row r="209">
      <c r="A209" t="inlineStr">
        <is>
          <t>2026-06-12</t>
        </is>
      </c>
      <c r="B209" s="3" t="inlineStr">
        <is>
          <t>化学原料</t>
        </is>
      </c>
      <c r="C209" t="n">
        <v>1</v>
      </c>
      <c r="D209" t="n">
        <v>2</v>
      </c>
      <c r="E209" s="3" t="inlineStr">
        <is>
          <t>新金路(2板)</t>
        </is>
      </c>
    </row>
    <row r="210">
      <c r="A210" t="inlineStr">
        <is>
          <t>2026-06-12</t>
        </is>
      </c>
      <c r="B210" s="3" t="inlineStr">
        <is>
          <t>专业工程</t>
        </is>
      </c>
      <c r="C210" t="n">
        <v>1</v>
      </c>
      <c r="D210" t="n">
        <v>2</v>
      </c>
      <c r="E210" s="3" t="inlineStr">
        <is>
          <t>深桑达Ａ(2板)</t>
        </is>
      </c>
    </row>
    <row r="211">
      <c r="A211" t="inlineStr">
        <is>
          <t>2026-06-12</t>
        </is>
      </c>
      <c r="B211" s="3" t="inlineStr">
        <is>
          <t>MCU芯片</t>
        </is>
      </c>
      <c r="C211" t="n">
        <v>1</v>
      </c>
      <c r="D211" t="n">
        <v>1</v>
      </c>
      <c r="E211" s="3" t="inlineStr">
        <is>
          <t>泰晶科技(1板)</t>
        </is>
      </c>
    </row>
    <row r="212">
      <c r="A212" t="inlineStr">
        <is>
          <t>2026-06-12</t>
        </is>
      </c>
      <c r="B212" s="3" t="inlineStr">
        <is>
          <t>绿色电力</t>
        </is>
      </c>
      <c r="C212" t="n">
        <v>1</v>
      </c>
      <c r="D212" t="n">
        <v>1</v>
      </c>
      <c r="E212" s="3" t="inlineStr">
        <is>
          <t>华明装备(1板)</t>
        </is>
      </c>
    </row>
    <row r="213">
      <c r="A213" t="inlineStr">
        <is>
          <t>2026-06-12</t>
        </is>
      </c>
      <c r="B213" s="3" t="inlineStr">
        <is>
          <t>陆股通重仓</t>
        </is>
      </c>
      <c r="C213" t="n">
        <v>1</v>
      </c>
      <c r="D213" t="n">
        <v>1</v>
      </c>
      <c r="E213" s="3" t="inlineStr">
        <is>
          <t>华明装备(1板)</t>
        </is>
      </c>
    </row>
    <row r="214">
      <c r="A214" t="inlineStr">
        <is>
          <t>2026-06-12</t>
        </is>
      </c>
      <c r="B214" s="3" t="inlineStr">
        <is>
          <t>半导体</t>
        </is>
      </c>
      <c r="C214" t="n">
        <v>1</v>
      </c>
      <c r="D214" t="n">
        <v>1</v>
      </c>
      <c r="E214" s="3" t="inlineStr">
        <is>
          <t>蓝箭电子(1板)</t>
        </is>
      </c>
    </row>
    <row r="215">
      <c r="A215" t="inlineStr">
        <is>
          <t>2026-06-12</t>
        </is>
      </c>
      <c r="B215" s="3" t="inlineStr">
        <is>
          <t>第三代半导体</t>
        </is>
      </c>
      <c r="C215" t="n">
        <v>1</v>
      </c>
      <c r="D215" t="n">
        <v>1</v>
      </c>
      <c r="E215" s="3" t="inlineStr">
        <is>
          <t>蓝箭电子(1板)</t>
        </is>
      </c>
    </row>
    <row r="216">
      <c r="A216" t="inlineStr">
        <is>
          <t>2026-06-12</t>
        </is>
      </c>
      <c r="B216" s="3" t="inlineStr">
        <is>
          <t>磷概念</t>
        </is>
      </c>
      <c r="C216" t="n">
        <v>1</v>
      </c>
      <c r="D216" t="n">
        <v>1</v>
      </c>
      <c r="E216" s="3" t="inlineStr">
        <is>
          <t>洛阳钼业(1板)</t>
        </is>
      </c>
    </row>
    <row r="217">
      <c r="A217" t="inlineStr">
        <is>
          <t>2026-06-12</t>
        </is>
      </c>
      <c r="B217" s="3" t="inlineStr">
        <is>
          <t>大飞机</t>
        </is>
      </c>
      <c r="C217" t="n">
        <v>1</v>
      </c>
      <c r="D217" t="n">
        <v>1</v>
      </c>
      <c r="E217" s="3" t="inlineStr">
        <is>
          <t>北摩高科(1板)</t>
        </is>
      </c>
    </row>
    <row r="218">
      <c r="A218" t="inlineStr">
        <is>
          <t>2026-06-12</t>
        </is>
      </c>
      <c r="B218" s="3" t="inlineStr">
        <is>
          <t>华为汽车</t>
        </is>
      </c>
      <c r="C218" t="n">
        <v>1</v>
      </c>
      <c r="D218" t="n">
        <v>1</v>
      </c>
      <c r="E218" s="3" t="inlineStr">
        <is>
          <t>瑞鹄模具(1板)</t>
        </is>
      </c>
    </row>
    <row r="219">
      <c r="A219" t="inlineStr">
        <is>
          <t>2026-06-12</t>
        </is>
      </c>
      <c r="B219" s="3" t="inlineStr">
        <is>
          <t>影视院线</t>
        </is>
      </c>
      <c r="C219" t="n">
        <v>1</v>
      </c>
      <c r="D219" t="n">
        <v>1</v>
      </c>
      <c r="E219" s="3" t="inlineStr">
        <is>
          <t>博纳影业(1板)</t>
        </is>
      </c>
    </row>
    <row r="220">
      <c r="A220" t="inlineStr">
        <is>
          <t>2026-06-12</t>
        </is>
      </c>
      <c r="B220" s="3" t="inlineStr">
        <is>
          <t>抖音概念</t>
        </is>
      </c>
      <c r="C220" t="n">
        <v>1</v>
      </c>
      <c r="D220" t="n">
        <v>1</v>
      </c>
      <c r="E220" s="3" t="inlineStr">
        <is>
          <t>博纳影业(1板)</t>
        </is>
      </c>
    </row>
    <row r="221">
      <c r="A221" t="inlineStr">
        <is>
          <t>2026-06-12</t>
        </is>
      </c>
      <c r="B221" s="3" t="inlineStr">
        <is>
          <t>即梦AI</t>
        </is>
      </c>
      <c r="C221" t="n">
        <v>1</v>
      </c>
      <c r="D221" t="n">
        <v>1</v>
      </c>
      <c r="E221" s="3" t="inlineStr">
        <is>
          <t>博纳影业(1板)</t>
        </is>
      </c>
    </row>
    <row r="222">
      <c r="A222" t="inlineStr">
        <is>
          <t>2026-06-12</t>
        </is>
      </c>
      <c r="B222" s="3" t="inlineStr">
        <is>
          <t>股东减持</t>
        </is>
      </c>
      <c r="C222" t="n">
        <v>1</v>
      </c>
      <c r="D222" t="n">
        <v>1</v>
      </c>
      <c r="E222" s="3" t="inlineStr">
        <is>
          <t>株冶集团(1板)</t>
        </is>
      </c>
    </row>
    <row r="223">
      <c r="A223" t="inlineStr">
        <is>
          <t>2026-06-12</t>
        </is>
      </c>
      <c r="B223" s="3" t="inlineStr">
        <is>
          <t>微信概念</t>
        </is>
      </c>
      <c r="C223" t="n">
        <v>1</v>
      </c>
      <c r="D223" t="n">
        <v>1</v>
      </c>
      <c r="E223" s="3" t="inlineStr">
        <is>
          <t>中百集团(1板)</t>
        </is>
      </c>
    </row>
    <row r="224">
      <c r="A224" t="inlineStr">
        <is>
          <t>2026-06-12</t>
        </is>
      </c>
      <c r="B224" s="3" t="inlineStr">
        <is>
          <t>中字头</t>
        </is>
      </c>
      <c r="C224" t="n">
        <v>1</v>
      </c>
      <c r="D224" t="n">
        <v>1</v>
      </c>
      <c r="E224" s="3" t="inlineStr">
        <is>
          <t>中信海直(1板)</t>
        </is>
      </c>
    </row>
    <row r="225">
      <c r="A225" t="inlineStr">
        <is>
          <t>2026-06-12</t>
        </is>
      </c>
      <c r="B225" s="3" t="inlineStr">
        <is>
          <t>包装印刷</t>
        </is>
      </c>
      <c r="C225" t="n">
        <v>1</v>
      </c>
      <c r="D225" t="n">
        <v>1</v>
      </c>
      <c r="E225" s="3" t="inlineStr">
        <is>
          <t>嘉美包装(1板)</t>
        </is>
      </c>
    </row>
    <row r="226">
      <c r="A226" t="inlineStr">
        <is>
          <t>2026-06-12</t>
        </is>
      </c>
      <c r="B226" s="3" t="inlineStr">
        <is>
          <t>要约收购</t>
        </is>
      </c>
      <c r="C226" t="n">
        <v>1</v>
      </c>
      <c r="D226" t="n">
        <v>1</v>
      </c>
      <c r="E226" s="3" t="inlineStr">
        <is>
          <t>嘉美包装(1板)</t>
        </is>
      </c>
    </row>
    <row r="227">
      <c r="A227" t="inlineStr">
        <is>
          <t>2026-06-12</t>
        </is>
      </c>
      <c r="B227" s="3" t="inlineStr">
        <is>
          <t>拟增持</t>
        </is>
      </c>
      <c r="C227" t="n">
        <v>1</v>
      </c>
      <c r="D227" t="n">
        <v>1</v>
      </c>
      <c r="E227" s="3" t="inlineStr">
        <is>
          <t>美能能源(1板)</t>
        </is>
      </c>
    </row>
    <row r="228">
      <c r="A228" t="inlineStr">
        <is>
          <t>2026-06-12</t>
        </is>
      </c>
      <c r="B228" s="3" t="inlineStr">
        <is>
          <t>燃气</t>
        </is>
      </c>
      <c r="C228" t="n">
        <v>1</v>
      </c>
      <c r="D228" t="n">
        <v>1</v>
      </c>
      <c r="E228" s="3" t="inlineStr">
        <is>
          <t>美能能源(1板)</t>
        </is>
      </c>
    </row>
    <row r="229">
      <c r="A229" t="inlineStr">
        <is>
          <t>2026-06-12</t>
        </is>
      </c>
      <c r="B229" s="3" t="inlineStr">
        <is>
          <t>通用航空</t>
        </is>
      </c>
      <c r="C229" t="n">
        <v>1</v>
      </c>
      <c r="D229" t="n">
        <v>1</v>
      </c>
      <c r="E229" s="3" t="inlineStr">
        <is>
          <t>航发科技(1板)</t>
        </is>
      </c>
    </row>
    <row r="230">
      <c r="A230" t="inlineStr">
        <is>
          <t>2026-06-12</t>
        </is>
      </c>
      <c r="B230" s="3" t="inlineStr">
        <is>
          <t>航天装备</t>
        </is>
      </c>
      <c r="C230" t="n">
        <v>1</v>
      </c>
      <c r="D230" t="n">
        <v>1</v>
      </c>
      <c r="E230" s="3" t="inlineStr">
        <is>
          <t>中天火箭(1板)</t>
        </is>
      </c>
    </row>
    <row r="231">
      <c r="A231" t="inlineStr">
        <is>
          <t>2026-06-12</t>
        </is>
      </c>
      <c r="B231" s="3" t="inlineStr">
        <is>
          <t>军贸概念</t>
        </is>
      </c>
      <c r="C231" t="n">
        <v>1</v>
      </c>
      <c r="D231" t="n">
        <v>1</v>
      </c>
      <c r="E231" s="3" t="inlineStr">
        <is>
          <t>中天火箭(1板)</t>
        </is>
      </c>
    </row>
    <row r="232">
      <c r="A232" t="inlineStr">
        <is>
          <t>2026-06-12</t>
        </is>
      </c>
      <c r="B232" s="3" t="inlineStr">
        <is>
          <t>日用化工</t>
        </is>
      </c>
      <c r="C232" t="n">
        <v>1</v>
      </c>
      <c r="D232" t="n">
        <v>1</v>
      </c>
      <c r="E232" s="3" t="inlineStr">
        <is>
          <t>赞宇科技(1板)</t>
        </is>
      </c>
    </row>
    <row r="233">
      <c r="A233" t="inlineStr">
        <is>
          <t>2026-06-12</t>
        </is>
      </c>
      <c r="B233" s="3" t="inlineStr">
        <is>
          <t>区块链</t>
        </is>
      </c>
      <c r="C233" t="n">
        <v>1</v>
      </c>
      <c r="D233" t="n">
        <v>1</v>
      </c>
      <c r="E233" s="3" t="inlineStr">
        <is>
          <t>万丰奥威(1板)</t>
        </is>
      </c>
    </row>
    <row r="234">
      <c r="A234" t="inlineStr">
        <is>
          <t>2026-06-12</t>
        </is>
      </c>
      <c r="B234" s="3" t="inlineStr">
        <is>
          <t>电子商务</t>
        </is>
      </c>
      <c r="C234" t="n">
        <v>1</v>
      </c>
      <c r="D234" t="n">
        <v>1</v>
      </c>
      <c r="E234" s="3" t="inlineStr">
        <is>
          <t>狮头股份(1板)</t>
        </is>
      </c>
    </row>
    <row r="235">
      <c r="A235" t="inlineStr">
        <is>
          <t>2026-06-12</t>
        </is>
      </c>
      <c r="B235" s="3" t="inlineStr">
        <is>
          <t>钴金属</t>
        </is>
      </c>
      <c r="C235" t="n">
        <v>1</v>
      </c>
      <c r="D235" t="n">
        <v>1</v>
      </c>
      <c r="E235" s="3" t="inlineStr">
        <is>
          <t>中色股份(1板)</t>
        </is>
      </c>
    </row>
    <row r="236">
      <c r="A236" t="inlineStr">
        <is>
          <t>2026-06-12</t>
        </is>
      </c>
      <c r="B236" s="3" t="inlineStr">
        <is>
          <t>贵金属</t>
        </is>
      </c>
      <c r="C236" t="n">
        <v>1</v>
      </c>
      <c r="D236" t="n">
        <v>1</v>
      </c>
      <c r="E236" s="3" t="inlineStr">
        <is>
          <t>招金黄金(1板)</t>
        </is>
      </c>
    </row>
    <row r="237">
      <c r="A237" t="inlineStr">
        <is>
          <t>2026-06-12</t>
        </is>
      </c>
      <c r="B237" s="3" t="inlineStr">
        <is>
          <t>黄金概念</t>
        </is>
      </c>
      <c r="C237" t="n">
        <v>1</v>
      </c>
      <c r="D237" t="n">
        <v>1</v>
      </c>
      <c r="E237" s="3" t="inlineStr">
        <is>
          <t>招金黄金(1板)</t>
        </is>
      </c>
    </row>
    <row r="238">
      <c r="A238" t="inlineStr">
        <is>
          <t>2026-06-12</t>
        </is>
      </c>
      <c r="B238" s="3" t="inlineStr">
        <is>
          <t>工业互联</t>
        </is>
      </c>
      <c r="C238" t="n">
        <v>1</v>
      </c>
      <c r="D238" t="n">
        <v>1</v>
      </c>
      <c r="E238" s="3" t="inlineStr">
        <is>
          <t>新凤鸣(1板)</t>
        </is>
      </c>
    </row>
    <row r="239">
      <c r="A239" t="inlineStr">
        <is>
          <t>2026-06-12</t>
        </is>
      </c>
      <c r="B239" s="3" t="inlineStr">
        <is>
          <t>电网设备</t>
        </is>
      </c>
      <c r="C239" t="n">
        <v>1</v>
      </c>
      <c r="D239" t="n">
        <v>1</v>
      </c>
      <c r="E239" s="3" t="inlineStr">
        <is>
          <t>金龙羽(1板)</t>
        </is>
      </c>
    </row>
    <row r="240">
      <c r="A240" t="inlineStr">
        <is>
          <t>2026-06-12</t>
        </is>
      </c>
      <c r="B240" s="3" t="inlineStr">
        <is>
          <t>深圳板块</t>
        </is>
      </c>
      <c r="C240" t="n">
        <v>1</v>
      </c>
      <c r="D240" t="n">
        <v>1</v>
      </c>
      <c r="E240" s="3" t="inlineStr">
        <is>
          <t>金龙羽(1板)</t>
        </is>
      </c>
    </row>
    <row r="241">
      <c r="A241" t="inlineStr">
        <is>
          <t>2026-06-12</t>
        </is>
      </c>
      <c r="B241" s="3" t="inlineStr">
        <is>
          <t>恒大概念</t>
        </is>
      </c>
      <c r="C241" t="n">
        <v>1</v>
      </c>
      <c r="D241" t="n">
        <v>1</v>
      </c>
      <c r="E241" s="3" t="inlineStr">
        <is>
          <t>金龙羽(1板)</t>
        </is>
      </c>
    </row>
    <row r="242">
      <c r="A242" t="inlineStr">
        <is>
          <t>2026-06-12</t>
        </is>
      </c>
      <c r="B242" s="3" t="inlineStr">
        <is>
          <t>DeepSeek概念</t>
        </is>
      </c>
      <c r="C242" t="n">
        <v>1</v>
      </c>
      <c r="D242" t="n">
        <v>1</v>
      </c>
      <c r="E242" s="3" t="inlineStr">
        <is>
          <t>麦迪科技(1板)</t>
        </is>
      </c>
    </row>
    <row r="243">
      <c r="A243" t="inlineStr">
        <is>
          <t>2026-06-12</t>
        </is>
      </c>
      <c r="B243" s="3" t="inlineStr">
        <is>
          <t>水泥</t>
        </is>
      </c>
      <c r="C243" t="n">
        <v>1</v>
      </c>
      <c r="D243" t="n">
        <v>1</v>
      </c>
      <c r="E243" s="3" t="inlineStr">
        <is>
          <t>冀衡医药(1板)</t>
        </is>
      </c>
    </row>
    <row r="244">
      <c r="A244" t="inlineStr">
        <is>
          <t>2026-06-12</t>
        </is>
      </c>
      <c r="B244" s="3" t="inlineStr">
        <is>
          <t>苹果期货</t>
        </is>
      </c>
      <c r="C244" t="n">
        <v>1</v>
      </c>
      <c r="D244" t="n">
        <v>1</v>
      </c>
      <c r="E244" s="3" t="inlineStr">
        <is>
          <t>安德利(1板)</t>
        </is>
      </c>
    </row>
    <row r="245">
      <c r="A245" t="inlineStr">
        <is>
          <t>2026-06-12</t>
        </is>
      </c>
      <c r="B245" s="3" t="inlineStr">
        <is>
          <t>饰品</t>
        </is>
      </c>
      <c r="C245" t="n">
        <v>1</v>
      </c>
      <c r="D245" t="n">
        <v>1</v>
      </c>
      <c r="E245" s="3" t="inlineStr">
        <is>
          <t>潮宏基(1板)</t>
        </is>
      </c>
    </row>
    <row r="246">
      <c r="A246" t="inlineStr">
        <is>
          <t>2026-06-12</t>
        </is>
      </c>
      <c r="B246" s="3" t="inlineStr">
        <is>
          <t>培育钻石</t>
        </is>
      </c>
      <c r="C246" t="n">
        <v>1</v>
      </c>
      <c r="D246" t="n">
        <v>1</v>
      </c>
      <c r="E246" s="3" t="inlineStr">
        <is>
          <t>潮宏基(1板)</t>
        </is>
      </c>
    </row>
    <row r="247">
      <c r="A247" t="inlineStr">
        <is>
          <t>2026-06-12</t>
        </is>
      </c>
      <c r="B247" s="3" t="inlineStr">
        <is>
          <t>拟发行H股</t>
        </is>
      </c>
      <c r="C247" t="n">
        <v>1</v>
      </c>
      <c r="D247" t="n">
        <v>1</v>
      </c>
      <c r="E247" s="3" t="inlineStr">
        <is>
          <t>潮宏基(1板)</t>
        </is>
      </c>
    </row>
    <row r="248">
      <c r="A248" t="inlineStr">
        <is>
          <t>2026-06-12</t>
        </is>
      </c>
      <c r="B248" s="3" t="inlineStr">
        <is>
          <t>存储芯片</t>
        </is>
      </c>
      <c r="C248" t="n">
        <v>1</v>
      </c>
      <c r="D248" t="n">
        <v>1</v>
      </c>
      <c r="E248" s="3" t="inlineStr">
        <is>
          <t>天奥电子(1板)</t>
        </is>
      </c>
    </row>
    <row r="249">
      <c r="A249" t="inlineStr">
        <is>
          <t>2026-06-12</t>
        </is>
      </c>
      <c r="B249" s="3" t="inlineStr">
        <is>
          <t>太空经济</t>
        </is>
      </c>
      <c r="C249" t="n">
        <v>1</v>
      </c>
      <c r="D249" t="n">
        <v>1</v>
      </c>
      <c r="E249" s="3" t="inlineStr">
        <is>
          <t>天奥电子(1板)</t>
        </is>
      </c>
    </row>
    <row r="250">
      <c r="A250" t="inlineStr">
        <is>
          <t>2026-06-12</t>
        </is>
      </c>
      <c r="B250" s="3" t="inlineStr">
        <is>
          <t>造纸</t>
        </is>
      </c>
      <c r="C250" t="n">
        <v>1</v>
      </c>
      <c r="D250" t="n">
        <v>1</v>
      </c>
      <c r="E250" s="3" t="inlineStr">
        <is>
          <t>依依股份(1板)</t>
        </is>
      </c>
    </row>
    <row r="251">
      <c r="A251" t="inlineStr">
        <is>
          <t>2026-06-12</t>
        </is>
      </c>
      <c r="B251" s="3" t="inlineStr">
        <is>
          <t>铜缆高速连接</t>
        </is>
      </c>
      <c r="C251" t="n">
        <v>1</v>
      </c>
      <c r="D251" t="n">
        <v>1</v>
      </c>
      <c r="E251" s="3" t="inlineStr">
        <is>
          <t>金田股份(1板)</t>
        </is>
      </c>
    </row>
    <row r="252">
      <c r="A252" t="inlineStr">
        <is>
          <t>2026-06-12</t>
        </is>
      </c>
      <c r="B252" s="3" t="inlineStr">
        <is>
          <t>俄乌冲突影响</t>
        </is>
      </c>
      <c r="C252" t="n">
        <v>1</v>
      </c>
      <c r="D252" t="n">
        <v>1</v>
      </c>
      <c r="E252" s="3" t="inlineStr">
        <is>
          <t>海安集团(1板)</t>
        </is>
      </c>
    </row>
    <row r="253">
      <c r="A253" t="inlineStr">
        <is>
          <t>2026-06-12</t>
        </is>
      </c>
      <c r="B253" s="3" t="inlineStr">
        <is>
          <t>央企改革</t>
        </is>
      </c>
      <c r="C253" t="n">
        <v>1</v>
      </c>
      <c r="D253" t="n">
        <v>1</v>
      </c>
      <c r="E253" s="3" t="inlineStr">
        <is>
          <t>国投中鲁(1板)</t>
        </is>
      </c>
    </row>
    <row r="254">
      <c r="A254" t="inlineStr">
        <is>
          <t>2026-06-12</t>
        </is>
      </c>
      <c r="B254" s="3" t="inlineStr">
        <is>
          <t>中芯国际概念</t>
        </is>
      </c>
      <c r="C254" t="n">
        <v>1</v>
      </c>
      <c r="D254" t="n">
        <v>1</v>
      </c>
      <c r="E254" s="3" t="inlineStr">
        <is>
          <t>国投中鲁(1板)</t>
        </is>
      </c>
    </row>
    <row r="255">
      <c r="A255" t="inlineStr">
        <is>
          <t>2026-06-12</t>
        </is>
      </c>
      <c r="B255" s="3" t="inlineStr">
        <is>
          <t>航空发动机</t>
        </is>
      </c>
      <c r="C255" t="n">
        <v>1</v>
      </c>
      <c r="D255" t="n">
        <v>1</v>
      </c>
      <c r="E255" s="3" t="inlineStr">
        <is>
          <t>晨曦航空(1板)</t>
        </is>
      </c>
    </row>
    <row r="256">
      <c r="A256" t="inlineStr">
        <is>
          <t>2026-06-12</t>
        </is>
      </c>
      <c r="B256" s="3" t="inlineStr">
        <is>
          <t>Web3概念</t>
        </is>
      </c>
      <c r="C256" t="n">
        <v>1</v>
      </c>
      <c r="D256" t="n">
        <v>1</v>
      </c>
      <c r="E256" s="3" t="inlineStr">
        <is>
          <t>赢时胜(1板)</t>
        </is>
      </c>
    </row>
    <row r="257">
      <c r="A257" t="inlineStr">
        <is>
          <t>2026-06-12</t>
        </is>
      </c>
      <c r="B257" s="3" t="inlineStr">
        <is>
          <t>创新药</t>
        </is>
      </c>
      <c r="C257" t="n">
        <v>1</v>
      </c>
      <c r="D257" t="n">
        <v>1</v>
      </c>
      <c r="E257" s="3" t="inlineStr">
        <is>
          <t>赛伦生物(1板)</t>
        </is>
      </c>
    </row>
    <row r="258">
      <c r="A258" t="inlineStr">
        <is>
          <t>2026-06-12</t>
        </is>
      </c>
      <c r="B258" s="3" t="inlineStr">
        <is>
          <t>生物制品</t>
        </is>
      </c>
      <c r="C258" t="n">
        <v>1</v>
      </c>
      <c r="D258" t="n">
        <v>1</v>
      </c>
      <c r="E258" s="3" t="inlineStr">
        <is>
          <t>赛伦生物(1板)</t>
        </is>
      </c>
    </row>
    <row r="259">
      <c r="A259" t="inlineStr">
        <is>
          <t>2026-06-12</t>
        </is>
      </c>
      <c r="B259" s="3" t="inlineStr">
        <is>
          <t>扣非亏损</t>
        </is>
      </c>
      <c r="C259" t="n">
        <v>1</v>
      </c>
      <c r="D259" t="n">
        <v>1</v>
      </c>
      <c r="E259" s="3" t="inlineStr">
        <is>
          <t>赛伦生物(1板)</t>
        </is>
      </c>
    </row>
    <row r="260">
      <c r="A260" t="inlineStr">
        <is>
          <t>2026-06-12</t>
        </is>
      </c>
      <c r="B260" s="3" t="inlineStr">
        <is>
          <t>高盛持股</t>
        </is>
      </c>
      <c r="C260" t="n">
        <v>1</v>
      </c>
      <c r="D260" t="n">
        <v>1</v>
      </c>
      <c r="E260" s="3" t="inlineStr">
        <is>
          <t>赛伦生物(1板)</t>
        </is>
      </c>
    </row>
    <row r="261">
      <c r="A261" t="inlineStr">
        <is>
          <t>2026-06-12</t>
        </is>
      </c>
      <c r="B261" s="3" t="inlineStr">
        <is>
          <t>血制品</t>
        </is>
      </c>
      <c r="C261" t="n">
        <v>1</v>
      </c>
      <c r="D261" t="n">
        <v>1</v>
      </c>
      <c r="E261" s="3" t="inlineStr">
        <is>
          <t>赛伦生物(1板)</t>
        </is>
      </c>
    </row>
    <row r="262">
      <c r="A262" t="inlineStr">
        <is>
          <t>2026-06-12</t>
        </is>
      </c>
      <c r="B262" s="3" t="inlineStr">
        <is>
          <t>塑料</t>
        </is>
      </c>
      <c r="C262" t="n">
        <v>1</v>
      </c>
      <c r="D262" t="n">
        <v>1</v>
      </c>
      <c r="E262" s="3" t="inlineStr">
        <is>
          <t>德冠新材(1板)</t>
        </is>
      </c>
    </row>
    <row r="263">
      <c r="A263" t="inlineStr">
        <is>
          <t>2026-06-12</t>
        </is>
      </c>
      <c r="B263" s="3" t="inlineStr">
        <is>
          <t>数据要素</t>
        </is>
      </c>
      <c r="C263" t="n">
        <v>1</v>
      </c>
      <c r="D263" t="n">
        <v>1</v>
      </c>
      <c r="E263" s="3" t="inlineStr">
        <is>
          <t>城市传媒(1板)</t>
        </is>
      </c>
    </row>
    <row r="264">
      <c r="A264" t="inlineStr">
        <is>
          <t>2026-06-12</t>
        </is>
      </c>
      <c r="B264" s="3" t="inlineStr">
        <is>
          <t>在线教育</t>
        </is>
      </c>
      <c r="C264" t="n">
        <v>1</v>
      </c>
      <c r="D264" t="n">
        <v>1</v>
      </c>
      <c r="E264" s="3" t="inlineStr">
        <is>
          <t>城市传媒(1板)</t>
        </is>
      </c>
    </row>
    <row r="265">
      <c r="A265" t="inlineStr">
        <is>
          <t>2026-06-12</t>
        </is>
      </c>
      <c r="B265" s="3" t="inlineStr">
        <is>
          <t>出版业</t>
        </is>
      </c>
      <c r="C265" t="n">
        <v>1</v>
      </c>
      <c r="D265" t="n">
        <v>1</v>
      </c>
      <c r="E265" s="3" t="inlineStr">
        <is>
          <t>城市传媒(1板)</t>
        </is>
      </c>
    </row>
    <row r="266">
      <c r="A266" t="inlineStr">
        <is>
          <t>2026-06-12</t>
        </is>
      </c>
      <c r="B266" s="3" t="inlineStr">
        <is>
          <t>轨交设备</t>
        </is>
      </c>
      <c r="C266" t="n">
        <v>1</v>
      </c>
      <c r="D266" t="n">
        <v>1</v>
      </c>
      <c r="E266" s="3" t="inlineStr">
        <is>
          <t>必得科技(1板)</t>
        </is>
      </c>
    </row>
    <row r="267">
      <c r="A267" t="inlineStr">
        <is>
          <t>2026-06-12</t>
        </is>
      </c>
      <c r="B267" s="3" t="inlineStr">
        <is>
          <t>客户依赖</t>
        </is>
      </c>
      <c r="C267" t="n">
        <v>1</v>
      </c>
      <c r="D267" t="n">
        <v>1</v>
      </c>
      <c r="E267" s="3" t="inlineStr">
        <is>
          <t>必得科技(1板)</t>
        </is>
      </c>
    </row>
    <row r="268">
      <c r="A268" t="inlineStr">
        <is>
          <t>2026-06-12</t>
        </is>
      </c>
      <c r="B268" s="3" t="inlineStr">
        <is>
          <t>橡胶</t>
        </is>
      </c>
      <c r="C268" t="n">
        <v>1</v>
      </c>
      <c r="D268" t="n">
        <v>1</v>
      </c>
      <c r="E268" s="3" t="inlineStr">
        <is>
          <t>新莱福(1板)</t>
        </is>
      </c>
    </row>
    <row r="269">
      <c r="A269" t="inlineStr">
        <is>
          <t>2026-06-12</t>
        </is>
      </c>
      <c r="B269" s="3" t="inlineStr">
        <is>
          <t>核污染防治</t>
        </is>
      </c>
      <c r="C269" t="n">
        <v>1</v>
      </c>
      <c r="D269" t="n">
        <v>1</v>
      </c>
      <c r="E269" s="3" t="inlineStr">
        <is>
          <t>新莱福(1板)</t>
        </is>
      </c>
    </row>
    <row r="270">
      <c r="A270" t="inlineStr">
        <is>
          <t>2026-06-12</t>
        </is>
      </c>
      <c r="B270" s="3" t="inlineStr">
        <is>
          <t>锂电池概念</t>
        </is>
      </c>
      <c r="C270" t="n">
        <v>1</v>
      </c>
      <c r="D270" t="n">
        <v>1</v>
      </c>
      <c r="E270" s="3" t="inlineStr">
        <is>
          <t>鲁阳节能(1板)</t>
        </is>
      </c>
    </row>
    <row r="271">
      <c r="A271" t="inlineStr">
        <is>
          <t>2026-06-12</t>
        </is>
      </c>
      <c r="B271" s="3" t="inlineStr">
        <is>
          <t>绿色建筑</t>
        </is>
      </c>
      <c r="C271" t="n">
        <v>1</v>
      </c>
      <c r="D271" t="n">
        <v>1</v>
      </c>
      <c r="E271" s="3" t="inlineStr">
        <is>
          <t>鲁阳节能(1板)</t>
        </is>
      </c>
    </row>
    <row r="272">
      <c r="A272" t="inlineStr">
        <is>
          <t>2026-06-12</t>
        </is>
      </c>
      <c r="B272" s="3" t="inlineStr">
        <is>
          <t>光热发电</t>
        </is>
      </c>
      <c r="C272" t="n">
        <v>1</v>
      </c>
      <c r="D272" t="n">
        <v>1</v>
      </c>
      <c r="E272" s="3" t="inlineStr">
        <is>
          <t>鲁阳节能(1板)</t>
        </is>
      </c>
    </row>
    <row r="273">
      <c r="A273" t="inlineStr">
        <is>
          <t>2026-06-12</t>
        </is>
      </c>
      <c r="B273" s="3" t="inlineStr">
        <is>
          <t>MicroLED</t>
        </is>
      </c>
      <c r="C273" t="n">
        <v>1</v>
      </c>
      <c r="D273" t="n">
        <v>1</v>
      </c>
      <c r="E273" s="3" t="inlineStr">
        <is>
          <t>福光股份(1板)</t>
        </is>
      </c>
    </row>
    <row r="274">
      <c r="A274" t="inlineStr">
        <is>
          <t>2026-06-12</t>
        </is>
      </c>
      <c r="B274" s="3" t="inlineStr">
        <is>
          <t>核电核能</t>
        </is>
      </c>
      <c r="C274" t="n">
        <v>1</v>
      </c>
      <c r="D274" t="n">
        <v>1</v>
      </c>
      <c r="E274" s="3" t="inlineStr">
        <is>
          <t>豫光金铅(1板)</t>
        </is>
      </c>
    </row>
    <row r="275">
      <c r="A275" t="inlineStr">
        <is>
          <t>2026-06-12</t>
        </is>
      </c>
      <c r="B275" s="3" t="inlineStr">
        <is>
          <t>稀缺资源</t>
        </is>
      </c>
      <c r="C275" t="n">
        <v>1</v>
      </c>
      <c r="D275" t="n">
        <v>1</v>
      </c>
      <c r="E275" s="3" t="inlineStr">
        <is>
          <t>豫光金铅(1板)</t>
        </is>
      </c>
    </row>
    <row r="276">
      <c r="A276" t="inlineStr">
        <is>
          <t>2026-06-12</t>
        </is>
      </c>
      <c r="B276" s="3" t="inlineStr">
        <is>
          <t>电力</t>
        </is>
      </c>
      <c r="C276" t="n">
        <v>1</v>
      </c>
      <c r="D276" t="n">
        <v>1</v>
      </c>
      <c r="E276" s="3" t="inlineStr">
        <is>
          <t>电投水电(1板)</t>
        </is>
      </c>
    </row>
    <row r="277">
      <c r="A277" t="inlineStr">
        <is>
          <t>2026-06-12</t>
        </is>
      </c>
      <c r="B277" s="3" t="inlineStr">
        <is>
          <t>动力电池回收</t>
        </is>
      </c>
      <c r="C277" t="n">
        <v>1</v>
      </c>
      <c r="D277" t="n">
        <v>1</v>
      </c>
      <c r="E277" s="3" t="inlineStr">
        <is>
          <t>电投水电(1板)</t>
        </is>
      </c>
    </row>
    <row r="278">
      <c r="A278" t="inlineStr">
        <is>
          <t>2026-06-12</t>
        </is>
      </c>
      <c r="B278" s="3" t="inlineStr">
        <is>
          <t>微盘精选</t>
        </is>
      </c>
      <c r="C278" t="n">
        <v>1</v>
      </c>
      <c r="D278" t="n">
        <v>1</v>
      </c>
      <c r="E278" s="3" t="inlineStr">
        <is>
          <t>如通股份(1板)</t>
        </is>
      </c>
    </row>
    <row r="279">
      <c r="A279" t="inlineStr">
        <is>
          <t>2026-06-12</t>
        </is>
      </c>
      <c r="B279" s="3" t="inlineStr">
        <is>
          <t>稀土永磁</t>
        </is>
      </c>
      <c r="C279" t="n">
        <v>1</v>
      </c>
      <c r="D279" t="n">
        <v>1</v>
      </c>
      <c r="E279" s="3" t="inlineStr">
        <is>
          <t>锌业股份(1板)</t>
        </is>
      </c>
    </row>
    <row r="280">
      <c r="A280" t="inlineStr">
        <is>
          <t>2026-06-12</t>
        </is>
      </c>
      <c r="B280" s="3" t="inlineStr">
        <is>
          <t>雅江水电概念</t>
        </is>
      </c>
      <c r="C280" t="n">
        <v>1</v>
      </c>
      <c r="D280" t="n">
        <v>1</v>
      </c>
      <c r="E280" s="3" t="inlineStr">
        <is>
          <t>南矿集团(1板)</t>
        </is>
      </c>
    </row>
    <row r="281">
      <c r="A281" t="inlineStr">
        <is>
          <t>2026-06-12</t>
        </is>
      </c>
      <c r="B281" s="3" t="inlineStr">
        <is>
          <t>虫害防治</t>
        </is>
      </c>
      <c r="C281" t="n">
        <v>1</v>
      </c>
      <c r="D281" t="n">
        <v>1</v>
      </c>
      <c r="E281" s="3" t="inlineStr">
        <is>
          <t>诺 普 信(1板)</t>
        </is>
      </c>
    </row>
    <row r="282">
      <c r="A282" t="inlineStr">
        <is>
          <t>2026-06-12</t>
        </is>
      </c>
      <c r="B282" s="3" t="inlineStr">
        <is>
          <t>煤化工</t>
        </is>
      </c>
      <c r="C282" t="n">
        <v>1</v>
      </c>
      <c r="D282" t="n">
        <v>1</v>
      </c>
      <c r="E282" s="3" t="inlineStr">
        <is>
          <t>金禾实业(1板)</t>
        </is>
      </c>
    </row>
    <row r="283">
      <c r="A283" t="inlineStr">
        <is>
          <t>2026-06-12</t>
        </is>
      </c>
      <c r="B283" s="3" t="inlineStr">
        <is>
          <t>合成生物</t>
        </is>
      </c>
      <c r="C283" t="n">
        <v>1</v>
      </c>
      <c r="D283" t="n">
        <v>1</v>
      </c>
      <c r="E283" s="3" t="inlineStr">
        <is>
          <t>金禾实业(1板)</t>
        </is>
      </c>
    </row>
    <row r="284">
      <c r="A284" t="inlineStr">
        <is>
          <t>2026-06-12</t>
        </is>
      </c>
      <c r="B284" s="3" t="inlineStr">
        <is>
          <t>光伏</t>
        </is>
      </c>
      <c r="C284" t="n">
        <v>1</v>
      </c>
      <c r="D284" t="n">
        <v>1</v>
      </c>
      <c r="E284" s="3" t="inlineStr">
        <is>
          <t>金禾实业(1板)</t>
        </is>
      </c>
    </row>
    <row r="285">
      <c r="A285" t="inlineStr">
        <is>
          <t>2026-06-12</t>
        </is>
      </c>
      <c r="B285" s="3" t="inlineStr">
        <is>
          <t>生物质能</t>
        </is>
      </c>
      <c r="C285" t="n">
        <v>1</v>
      </c>
      <c r="D285" t="n">
        <v>1</v>
      </c>
      <c r="E285" s="3" t="inlineStr">
        <is>
          <t>金禾实业(1板)</t>
        </is>
      </c>
    </row>
    <row r="286">
      <c r="A286" t="inlineStr">
        <is>
          <t>2026-06-12</t>
        </is>
      </c>
      <c r="B286" s="3" t="inlineStr">
        <is>
          <t>元器件</t>
        </is>
      </c>
      <c r="C286" t="n">
        <v>1</v>
      </c>
      <c r="D286" t="n">
        <v>1</v>
      </c>
      <c r="E286" s="3" t="inlineStr">
        <is>
          <t>逸豪新材(1板)</t>
        </is>
      </c>
    </row>
    <row r="287">
      <c r="A287" t="inlineStr">
        <is>
          <t>2026-06-12</t>
        </is>
      </c>
      <c r="B287" s="3" t="inlineStr">
        <is>
          <t>光刻机</t>
        </is>
      </c>
      <c r="C287" t="n">
        <v>1</v>
      </c>
      <c r="D287" t="n">
        <v>1</v>
      </c>
      <c r="E287" s="3" t="inlineStr">
        <is>
          <t>肯特催化(1板)</t>
        </is>
      </c>
    </row>
    <row r="288">
      <c r="A288" t="inlineStr">
        <is>
          <t>2026-06-12</t>
        </is>
      </c>
      <c r="B288" s="3" t="inlineStr">
        <is>
          <t>互联金融</t>
        </is>
      </c>
      <c r="C288" t="n">
        <v>1</v>
      </c>
      <c r="D288" t="n">
        <v>1</v>
      </c>
      <c r="E288" s="3" t="inlineStr">
        <is>
          <t>桐昆股份(1板)</t>
        </is>
      </c>
    </row>
    <row r="289">
      <c r="A289" t="inlineStr">
        <is>
          <t>2026-06-12</t>
        </is>
      </c>
      <c r="B289" s="3" t="inlineStr">
        <is>
          <t>调味品</t>
        </is>
      </c>
      <c r="C289" t="n">
        <v>1</v>
      </c>
      <c r="D289" t="n">
        <v>1</v>
      </c>
      <c r="E289" s="3" t="inlineStr">
        <is>
          <t>爱普股份(1板)</t>
        </is>
      </c>
    </row>
    <row r="290">
      <c r="A290" t="inlineStr">
        <is>
          <t>2026-06-12</t>
        </is>
      </c>
      <c r="B290" s="3" t="inlineStr">
        <is>
          <t>新型烟草</t>
        </is>
      </c>
      <c r="C290" t="n">
        <v>1</v>
      </c>
      <c r="D290" t="n">
        <v>1</v>
      </c>
      <c r="E290" s="3" t="inlineStr">
        <is>
          <t>爱普股份(1板)</t>
        </is>
      </c>
    </row>
    <row r="291">
      <c r="A291" t="inlineStr">
        <is>
          <t>2026-06-12</t>
        </is>
      </c>
      <c r="B291" s="3" t="inlineStr">
        <is>
          <t>短剧游戏</t>
        </is>
      </c>
      <c r="C291" t="n">
        <v>1</v>
      </c>
      <c r="D291" t="n">
        <v>1</v>
      </c>
      <c r="E291" s="3" t="inlineStr">
        <is>
          <t>祥源文旅(1板)</t>
        </is>
      </c>
    </row>
    <row r="292">
      <c r="A292" t="inlineStr">
        <is>
          <t>2026-06-12</t>
        </is>
      </c>
      <c r="B292" s="3" t="inlineStr">
        <is>
          <t>百度概念</t>
        </is>
      </c>
      <c r="C292" t="n">
        <v>1</v>
      </c>
      <c r="D292" t="n">
        <v>1</v>
      </c>
      <c r="E292" s="3" t="inlineStr">
        <is>
          <t>财达证券(1板)</t>
        </is>
      </c>
    </row>
    <row r="293">
      <c r="A293" t="inlineStr">
        <is>
          <t>2026-06-12</t>
        </is>
      </c>
      <c r="B293" s="3" t="inlineStr">
        <is>
          <t>家电零部件</t>
        </is>
      </c>
      <c r="C293" t="n">
        <v>1</v>
      </c>
      <c r="D293" t="n">
        <v>1</v>
      </c>
      <c r="E293" s="3" t="inlineStr">
        <is>
          <t>立霸股份(1板)</t>
        </is>
      </c>
    </row>
    <row r="294">
      <c r="A294" t="inlineStr">
        <is>
          <t>2026-06-12</t>
        </is>
      </c>
      <c r="B294" s="3" t="inlineStr">
        <is>
          <t>虚拟数字人</t>
        </is>
      </c>
      <c r="C294" t="n">
        <v>1</v>
      </c>
      <c r="D294" t="n">
        <v>1</v>
      </c>
      <c r="E294" s="3" t="inlineStr">
        <is>
          <t>金牌家居(1板)</t>
        </is>
      </c>
    </row>
    <row r="295">
      <c r="A295" t="inlineStr">
        <is>
          <t>2026-06-11</t>
        </is>
      </c>
      <c r="B295" s="3" t="inlineStr">
        <is>
          <t>芯片</t>
        </is>
      </c>
      <c r="C295" t="n">
        <v>21</v>
      </c>
      <c r="D295" t="n">
        <v>2</v>
      </c>
      <c r="E295" s="3" t="inlineStr">
        <is>
          <t>万润科技(1板)、兴发集团(1板)、兴福电子(1板)、凯美特气(1板)、华特气体(1板)、和林微纳(1板)、多氟多(1板)、太极实业(1板)、康强电子(2板)、新亚强(2板)、新金路(1板)、旭光电子(1板)、江丰电子(1板)、火炬电子(1板)、炬光科技(1板)、盛剑科技(1板)、耐科装备(1板)、贵研铂业(1板)、阿石创(1板)、隆华科技(1板)、领先股份(1板)</t>
        </is>
      </c>
    </row>
    <row r="296">
      <c r="A296" t="inlineStr">
        <is>
          <t>2026-06-11</t>
        </is>
      </c>
      <c r="B296" s="3" t="inlineStr">
        <is>
          <t>国企改革</t>
        </is>
      </c>
      <c r="C296" t="n">
        <v>16</v>
      </c>
      <c r="D296" t="n">
        <v>2</v>
      </c>
      <c r="E296" s="3" t="inlineStr">
        <is>
          <t>万润科技(1板)、东安动力(2板)、亚盛集团(1板)、兴发集团(1板)、兴福电子(1板)、利德曼(1板)、天地源(2板)、太极实业(1板)、山东墨龙(1板)、广安爱众(1板)、水发燃气(1板)、津投城开(1板)、深桑达Ａ(1板)、贵研铂业(1板)、金牛化工(1板)、金钼股份(1板)</t>
        </is>
      </c>
    </row>
    <row r="297">
      <c r="A297" t="inlineStr">
        <is>
          <t>2026-06-11</t>
        </is>
      </c>
      <c r="B297" s="3" t="inlineStr">
        <is>
          <t>专精特新</t>
        </is>
      </c>
      <c r="C297" t="n">
        <v>10</v>
      </c>
      <c r="D297" t="n">
        <v>3</v>
      </c>
      <c r="E297" s="3" t="inlineStr">
        <is>
          <t>凯美特气(1板)、华特气体(1板)、和林微纳(1板)、宿迁联盛(3板)、水发燃气(1板)、永杉锂业(1板)、濮阳惠成(1板)、爱迪特(1板)、福鞍股份(1板)、阿石创(1板)</t>
        </is>
      </c>
    </row>
    <row r="298">
      <c r="A298" t="inlineStr">
        <is>
          <t>2026-06-11</t>
        </is>
      </c>
      <c r="B298" s="3" t="inlineStr">
        <is>
          <t>半导体</t>
        </is>
      </c>
      <c r="C298" t="n">
        <v>9</v>
      </c>
      <c r="D298" t="n">
        <v>2</v>
      </c>
      <c r="E298" s="3" t="inlineStr">
        <is>
          <t>兴福电子(1板)、华特气体(1板)、太极实业(1板)、康强电子(2板)、江丰电子(1板)、耐科装备(1板)、阿石创(1板)、雅克科技(2板)、领先股份(1板)</t>
        </is>
      </c>
    </row>
    <row r="299">
      <c r="A299" t="inlineStr">
        <is>
          <t>2026-06-11</t>
        </is>
      </c>
      <c r="B299" s="3" t="inlineStr">
        <is>
          <t>储能</t>
        </is>
      </c>
      <c r="C299" t="n">
        <v>8</v>
      </c>
      <c r="D299" t="n">
        <v>3</v>
      </c>
      <c r="E299" s="3" t="inlineStr">
        <is>
          <t>三维化学(1板)、冠城新材(1板)、和胜股份(1板)、宿迁联盛(3板)、广安爱众(1板)、水发燃气(1板)、福鞍股份(1板)、顺发恒能(1板)</t>
        </is>
      </c>
    </row>
    <row r="300">
      <c r="A300" t="inlineStr">
        <is>
          <t>2026-06-11</t>
        </is>
      </c>
      <c r="B300" s="3" t="inlineStr">
        <is>
          <t>华为概念</t>
        </is>
      </c>
      <c r="C300" t="n">
        <v>8</v>
      </c>
      <c r="D300" t="n">
        <v>1</v>
      </c>
      <c r="E300" s="3" t="inlineStr">
        <is>
          <t>和胜股份(1板)、奥士康(1板)、旭光电子(1板)、炬光科技(1板)、盛剑科技(1板)、贵研铂业(1板)、隆华科技(1板)、领先股份(1板)</t>
        </is>
      </c>
    </row>
    <row r="301">
      <c r="A301" t="inlineStr">
        <is>
          <t>2026-06-11</t>
        </is>
      </c>
      <c r="B301" s="3" t="inlineStr">
        <is>
          <t>商业航天</t>
        </is>
      </c>
      <c r="C301" t="n">
        <v>8</v>
      </c>
      <c r="D301" t="n">
        <v>1</v>
      </c>
      <c r="E301" s="3" t="inlineStr">
        <is>
          <t>云南锗业(1板)、博威合金(1板)、博敏电(1板)、宗申动力(1板)、泰和新材(1板)、深桑达Ａ(1板)、火炬电子(1板)、隆华科技(1板)</t>
        </is>
      </c>
    </row>
    <row r="302">
      <c r="A302" t="inlineStr">
        <is>
          <t>2026-06-11</t>
        </is>
      </c>
      <c r="B302" s="3" t="inlineStr">
        <is>
          <t>机器人概念</t>
        </is>
      </c>
      <c r="C302" t="n">
        <v>7</v>
      </c>
      <c r="D302" t="n">
        <v>1</v>
      </c>
      <c r="E302" s="3" t="inlineStr">
        <is>
          <t>万润科技(1板)、兴发集团(1板)、和林微纳(1板)、春光科技(1板)、松霖科技(1板)、祥鑫科技(1板)、莱克电气(1板)</t>
        </is>
      </c>
    </row>
    <row r="303">
      <c r="A303" t="inlineStr">
        <is>
          <t>2026-06-11</t>
        </is>
      </c>
      <c r="B303" s="3" t="inlineStr">
        <is>
          <t>人形机器人</t>
        </is>
      </c>
      <c r="C303" t="n">
        <v>6</v>
      </c>
      <c r="D303" t="n">
        <v>3</v>
      </c>
      <c r="E303" s="3" t="inlineStr">
        <is>
          <t>京基智农(3板)、冠城新材(1板)、旭光电子(1板)、松霖科技(1板)、海信家电(1板)、火星人(1板)</t>
        </is>
      </c>
    </row>
    <row r="304">
      <c r="A304" t="inlineStr">
        <is>
          <t>2026-06-11</t>
        </is>
      </c>
      <c r="B304" s="3" t="inlineStr">
        <is>
          <t>稀有金属</t>
        </is>
      </c>
      <c r="C304" t="n">
        <v>6</v>
      </c>
      <c r="D304" t="n">
        <v>1</v>
      </c>
      <c r="E304" s="3" t="inlineStr">
        <is>
          <t>永杉锂业(1板)、盛龙股份(1板)、章源钨业(1板)、翔鹭钨业(1板)、贵研铂业(1板)、金钼股份(1板)</t>
        </is>
      </c>
    </row>
    <row r="305">
      <c r="A305" t="inlineStr">
        <is>
          <t>2026-06-11</t>
        </is>
      </c>
      <c r="B305" s="3" t="inlineStr">
        <is>
          <t>新材料</t>
        </is>
      </c>
      <c r="C305" t="n">
        <v>5</v>
      </c>
      <c r="D305" t="n">
        <v>3</v>
      </c>
      <c r="E305" s="3" t="inlineStr">
        <is>
          <t>宿迁联盛(3板)、濮阳惠成(1板)、红 宝 丽(2板)、翔鹭钨业(1板)、贵研铂业(1板)</t>
        </is>
      </c>
    </row>
    <row r="306">
      <c r="A306" t="inlineStr">
        <is>
          <t>2026-06-11</t>
        </is>
      </c>
      <c r="B306" s="3" t="inlineStr">
        <is>
          <t>微小盘股</t>
        </is>
      </c>
      <c r="C306" t="n">
        <v>5</v>
      </c>
      <c r="D306" t="n">
        <v>2</v>
      </c>
      <c r="E306" s="3" t="inlineStr">
        <is>
          <t>六国化工(1板)、利德曼(1板)、天地源(2板)、春光科技(1板)、津投城开(1板)</t>
        </is>
      </c>
    </row>
    <row r="307">
      <c r="A307" t="inlineStr">
        <is>
          <t>2026-06-11</t>
        </is>
      </c>
      <c r="B307" s="3" t="inlineStr">
        <is>
          <t>液冷服务器</t>
        </is>
      </c>
      <c r="C307" t="n">
        <v>5</v>
      </c>
      <c r="D307" t="n">
        <v>1</v>
      </c>
      <c r="E307" s="3" t="inlineStr">
        <is>
          <t>博威合金(1板)、博敏电(1板)、广安爱众(1板)、海亮股份(1板)、祥鑫科技(1板)</t>
        </is>
      </c>
    </row>
    <row r="308">
      <c r="A308" t="inlineStr">
        <is>
          <t>2026-06-11</t>
        </is>
      </c>
      <c r="B308" s="3" t="inlineStr">
        <is>
          <t>化学制品</t>
        </is>
      </c>
      <c r="C308" t="n">
        <v>4</v>
      </c>
      <c r="D308" t="n">
        <v>3</v>
      </c>
      <c r="E308" s="3" t="inlineStr">
        <is>
          <t>中化国际(3板)、多氟多(1板)、新亚强(2板)、红 宝 丽(2板)</t>
        </is>
      </c>
    </row>
    <row r="309">
      <c r="A309" t="inlineStr">
        <is>
          <t>2026-06-11</t>
        </is>
      </c>
      <c r="B309" s="3" t="inlineStr">
        <is>
          <t>股权转让</t>
        </is>
      </c>
      <c r="C309" t="n">
        <v>4</v>
      </c>
      <c r="D309" t="n">
        <v>3</v>
      </c>
      <c r="E309" s="3" t="inlineStr">
        <is>
          <t>京基智农(3板)、冠城新材(1板)、永杉锂业(1板)、阿石创(1板)</t>
        </is>
      </c>
    </row>
    <row r="310">
      <c r="A310" t="inlineStr">
        <is>
          <t>2026-06-11</t>
        </is>
      </c>
      <c r="B310" s="3" t="inlineStr">
        <is>
          <t>人工智能</t>
        </is>
      </c>
      <c r="C310" t="n">
        <v>4</v>
      </c>
      <c r="D310" t="n">
        <v>1</v>
      </c>
      <c r="E310" s="3" t="inlineStr">
        <is>
          <t>万润科技(1板)、正和生态(1板)、深桑达Ａ(1板)、火炬电子(1板)</t>
        </is>
      </c>
    </row>
    <row r="311">
      <c r="A311" t="inlineStr">
        <is>
          <t>2026-06-11</t>
        </is>
      </c>
      <c r="B311" s="3" t="inlineStr">
        <is>
          <t>化学原料</t>
        </is>
      </c>
      <c r="C311" t="n">
        <v>4</v>
      </c>
      <c r="D311" t="n">
        <v>1</v>
      </c>
      <c r="E311" s="3" t="inlineStr">
        <is>
          <t>三维化学(1板)、新金路(1板)、濮阳惠成(1板)、金牛化工(1板)</t>
        </is>
      </c>
    </row>
    <row r="312">
      <c r="A312" t="inlineStr">
        <is>
          <t>2026-06-11</t>
        </is>
      </c>
      <c r="B312" s="3" t="inlineStr">
        <is>
          <t>一带一路</t>
        </is>
      </c>
      <c r="C312" t="n">
        <v>4</v>
      </c>
      <c r="D312" t="n">
        <v>1</v>
      </c>
      <c r="E312" s="3" t="inlineStr">
        <is>
          <t>三维化学(1板)、威高血净(1板)、川金诺(1板)、水发燃气(1板)</t>
        </is>
      </c>
    </row>
    <row r="313">
      <c r="A313" t="inlineStr">
        <is>
          <t>2026-06-11</t>
        </is>
      </c>
      <c r="B313" s="3" t="inlineStr">
        <is>
          <t>六氟化钨</t>
        </is>
      </c>
      <c r="C313" t="n">
        <v>3</v>
      </c>
      <c r="D313" t="n">
        <v>3</v>
      </c>
      <c r="E313" s="3" t="inlineStr">
        <is>
          <t>华特气体(1板)、和远气体(3板)、昊华科技(2板)</t>
        </is>
      </c>
    </row>
    <row r="314">
      <c r="A314" t="inlineStr">
        <is>
          <t>2026-06-11</t>
        </is>
      </c>
      <c r="B314" s="3" t="inlineStr">
        <is>
          <t>存储芯片</t>
        </is>
      </c>
      <c r="C314" t="n">
        <v>3</v>
      </c>
      <c r="D314" t="n">
        <v>2</v>
      </c>
      <c r="E314" s="3" t="inlineStr">
        <is>
          <t>康强电子(2板)、耐科装备(1板)、雅克科技(2板)</t>
        </is>
      </c>
    </row>
    <row r="315">
      <c r="A315" t="inlineStr">
        <is>
          <t>2026-06-11</t>
        </is>
      </c>
      <c r="B315" s="3" t="inlineStr">
        <is>
          <t>医疗器械概念</t>
        </is>
      </c>
      <c r="C315" t="n">
        <v>3</v>
      </c>
      <c r="D315" t="n">
        <v>2</v>
      </c>
      <c r="E315" s="3" t="inlineStr">
        <is>
          <t>威高血净(1板)、爱迪特(1板)、红 宝 丽(2板)</t>
        </is>
      </c>
    </row>
    <row r="316">
      <c r="A316" t="inlineStr">
        <is>
          <t>2026-06-11</t>
        </is>
      </c>
      <c r="B316" s="3" t="inlineStr">
        <is>
          <t>摩根中国A股基金持股</t>
        </is>
      </c>
      <c r="C316" t="n">
        <v>3</v>
      </c>
      <c r="D316" t="n">
        <v>2</v>
      </c>
      <c r="E316" s="3" t="inlineStr">
        <is>
          <t>国城矿业(1板)、章源钨业(1板)、红 宝 丽(2板)</t>
        </is>
      </c>
    </row>
    <row r="317">
      <c r="A317" t="inlineStr">
        <is>
          <t>2026-06-11</t>
        </is>
      </c>
      <c r="B317" s="3" t="inlineStr">
        <is>
          <t>光刻机</t>
        </is>
      </c>
      <c r="C317" t="n">
        <v>3</v>
      </c>
      <c r="D317" t="n">
        <v>2</v>
      </c>
      <c r="E317" s="3" t="inlineStr">
        <is>
          <t>兴福电子(1板)、凯美特气(1板)、红 宝 丽(2板)</t>
        </is>
      </c>
    </row>
    <row r="318">
      <c r="A318" t="inlineStr">
        <is>
          <t>2026-06-11</t>
        </is>
      </c>
      <c r="B318" s="3" t="inlineStr">
        <is>
          <t>环境治理</t>
        </is>
      </c>
      <c r="C318" t="n">
        <v>3</v>
      </c>
      <c r="D318" t="n">
        <v>1</v>
      </c>
      <c r="E318" s="3" t="inlineStr">
        <is>
          <t>凯美特气(1板)、正和生态(1板)、福鞍股份(1板)</t>
        </is>
      </c>
    </row>
    <row r="319">
      <c r="A319" t="inlineStr">
        <is>
          <t>2026-06-11</t>
        </is>
      </c>
      <c r="B319" s="3" t="inlineStr">
        <is>
          <t>人民币贬值受益</t>
        </is>
      </c>
      <c r="C319" t="n">
        <v>3</v>
      </c>
      <c r="D319" t="n">
        <v>1</v>
      </c>
      <c r="E319" s="3" t="inlineStr">
        <is>
          <t>松霖科技(1板)、爱迪特(1板)、莱克电气(1板)</t>
        </is>
      </c>
    </row>
    <row r="320">
      <c r="A320" t="inlineStr">
        <is>
          <t>2026-06-11</t>
        </is>
      </c>
      <c r="B320" s="3" t="inlineStr">
        <is>
          <t>物业管理概念</t>
        </is>
      </c>
      <c r="C320" t="n">
        <v>3</v>
      </c>
      <c r="D320" t="n">
        <v>1</v>
      </c>
      <c r="E320" s="3" t="inlineStr">
        <is>
          <t>正和生态(1板)、津投城开(1板)、顺发恒能(1板)</t>
        </is>
      </c>
    </row>
    <row r="321">
      <c r="A321" t="inlineStr">
        <is>
          <t>2026-06-11</t>
        </is>
      </c>
      <c r="B321" s="3" t="inlineStr">
        <is>
          <t>PCB概念</t>
        </is>
      </c>
      <c r="C321" t="n">
        <v>3</v>
      </c>
      <c r="D321" t="n">
        <v>1</v>
      </c>
      <c r="E321" s="3" t="inlineStr">
        <is>
          <t>博敏电(1板)、奥士康(1板)、海亮股份(1板)</t>
        </is>
      </c>
    </row>
    <row r="322">
      <c r="A322" t="inlineStr">
        <is>
          <t>2026-06-11</t>
        </is>
      </c>
      <c r="B322" s="3" t="inlineStr">
        <is>
          <t>国防军工</t>
        </is>
      </c>
      <c r="C322" t="n">
        <v>3</v>
      </c>
      <c r="D322" t="n">
        <v>1</v>
      </c>
      <c r="E322" s="3" t="inlineStr">
        <is>
          <t>新金路(1板)、旭光电子(1板)、福鞍股份(1板)</t>
        </is>
      </c>
    </row>
    <row r="323">
      <c r="A323" t="inlineStr">
        <is>
          <t>2026-06-11</t>
        </is>
      </c>
      <c r="B323" s="3" t="inlineStr">
        <is>
          <t>电商概念</t>
        </is>
      </c>
      <c r="C323" t="n">
        <v>3</v>
      </c>
      <c r="D323" t="n">
        <v>1</v>
      </c>
      <c r="E323" s="3" t="inlineStr">
        <is>
          <t>亚盛集团(1板)、海信家电(1板)、火星人(1板)</t>
        </is>
      </c>
    </row>
    <row r="324">
      <c r="A324" t="inlineStr">
        <is>
          <t>2026-06-11</t>
        </is>
      </c>
      <c r="B324" s="3" t="inlineStr">
        <is>
          <t>光通信</t>
        </is>
      </c>
      <c r="C324" t="n">
        <v>2</v>
      </c>
      <c r="D324" t="n">
        <v>3</v>
      </c>
      <c r="E324" s="3" t="inlineStr">
        <is>
          <t>中化国际(3板)、新亚强(2板)</t>
        </is>
      </c>
    </row>
    <row r="325">
      <c r="A325" t="inlineStr">
        <is>
          <t>2026-06-11</t>
        </is>
      </c>
      <c r="B325" s="3" t="inlineStr">
        <is>
          <t>电子树脂</t>
        </is>
      </c>
      <c r="C325" t="n">
        <v>2</v>
      </c>
      <c r="D325" t="n">
        <v>3</v>
      </c>
      <c r="E325" s="3" t="inlineStr">
        <is>
          <t>中化国际(3板)、濮阳惠成(1板)</t>
        </is>
      </c>
    </row>
    <row r="326">
      <c r="A326" t="inlineStr">
        <is>
          <t>2026-06-11</t>
        </is>
      </c>
      <c r="B326" s="3" t="inlineStr">
        <is>
          <t>工业气体</t>
        </is>
      </c>
      <c r="C326" t="n">
        <v>2</v>
      </c>
      <c r="D326" t="n">
        <v>3</v>
      </c>
      <c r="E326" s="3" t="inlineStr">
        <is>
          <t>和远气体(3板)、昊华科技(2板)</t>
        </is>
      </c>
    </row>
    <row r="327">
      <c r="A327" t="inlineStr">
        <is>
          <t>2026-06-11</t>
        </is>
      </c>
      <c r="B327" s="3" t="inlineStr">
        <is>
          <t>回购计划</t>
        </is>
      </c>
      <c r="C327" t="n">
        <v>2</v>
      </c>
      <c r="D327" t="n">
        <v>2</v>
      </c>
      <c r="E327" s="3" t="inlineStr">
        <is>
          <t>康强电子(2板)、盛剑科技(1板)</t>
        </is>
      </c>
    </row>
    <row r="328">
      <c r="A328" t="inlineStr">
        <is>
          <t>2026-06-11</t>
        </is>
      </c>
      <c r="B328" s="3" t="inlineStr">
        <is>
          <t>房地产开发</t>
        </is>
      </c>
      <c r="C328" t="n">
        <v>2</v>
      </c>
      <c r="D328" t="n">
        <v>2</v>
      </c>
      <c r="E328" s="3" t="inlineStr">
        <is>
          <t>天地源(2板)、津投城开(1板)</t>
        </is>
      </c>
    </row>
    <row r="329">
      <c r="A329" t="inlineStr">
        <is>
          <t>2026-06-11</t>
        </is>
      </c>
      <c r="B329" s="3" t="inlineStr">
        <is>
          <t>锂电池概念</t>
        </is>
      </c>
      <c r="C329" t="n">
        <v>2</v>
      </c>
      <c r="D329" t="n">
        <v>2</v>
      </c>
      <c r="E329" s="3" t="inlineStr">
        <is>
          <t>川金诺(1板)、新亚强(2板)</t>
        </is>
      </c>
    </row>
    <row r="330">
      <c r="A330" t="inlineStr">
        <is>
          <t>2026-06-11</t>
        </is>
      </c>
      <c r="B330" s="3" t="inlineStr">
        <is>
          <t>创投概念</t>
        </is>
      </c>
      <c r="C330" t="n">
        <v>2</v>
      </c>
      <c r="D330" t="n">
        <v>1</v>
      </c>
      <c r="E330" s="3" t="inlineStr">
        <is>
          <t>冠城新材(1板)、多氟多(1板)</t>
        </is>
      </c>
    </row>
    <row r="331">
      <c r="A331" t="inlineStr">
        <is>
          <t>2026-06-11</t>
        </is>
      </c>
      <c r="B331" s="3" t="inlineStr">
        <is>
          <t>昨日断板</t>
        </is>
      </c>
      <c r="C331" t="n">
        <v>2</v>
      </c>
      <c r="D331" t="n">
        <v>1</v>
      </c>
      <c r="E331" s="3" t="inlineStr">
        <is>
          <t>宗申动力(1板)、泰和新材(1板)</t>
        </is>
      </c>
    </row>
    <row r="332">
      <c r="A332" t="inlineStr">
        <is>
          <t>2026-06-11</t>
        </is>
      </c>
      <c r="B332" s="3" t="inlineStr">
        <is>
          <t>医疗器械</t>
        </is>
      </c>
      <c r="C332" t="n">
        <v>2</v>
      </c>
      <c r="D332" t="n">
        <v>1</v>
      </c>
      <c r="E332" s="3" t="inlineStr">
        <is>
          <t>威高血净(1板)、爱迪特(1板)</t>
        </is>
      </c>
    </row>
    <row r="333">
      <c r="A333" t="inlineStr">
        <is>
          <t>2026-06-11</t>
        </is>
      </c>
      <c r="B333" s="3" t="inlineStr">
        <is>
          <t>风电</t>
        </is>
      </c>
      <c r="C333" t="n">
        <v>2</v>
      </c>
      <c r="D333" t="n">
        <v>1</v>
      </c>
      <c r="E333" s="3" t="inlineStr">
        <is>
          <t>金牛化工(1板)、顺发恒能(1板)</t>
        </is>
      </c>
    </row>
    <row r="334">
      <c r="A334" t="inlineStr">
        <is>
          <t>2026-06-11</t>
        </is>
      </c>
      <c r="B334" s="3" t="inlineStr">
        <is>
          <t>私募新进</t>
        </is>
      </c>
      <c r="C334" t="n">
        <v>2</v>
      </c>
      <c r="D334" t="n">
        <v>1</v>
      </c>
      <c r="E334" s="3" t="inlineStr">
        <is>
          <t>金牛化工(1板)、顺发恒能(1板)</t>
        </is>
      </c>
    </row>
    <row r="335">
      <c r="A335" t="inlineStr">
        <is>
          <t>2026-06-11</t>
        </is>
      </c>
      <c r="B335" s="3" t="inlineStr">
        <is>
          <t>数据中心</t>
        </is>
      </c>
      <c r="C335" t="n">
        <v>2</v>
      </c>
      <c r="D335" t="n">
        <v>1</v>
      </c>
      <c r="E335" s="3" t="inlineStr">
        <is>
          <t>奥士康(1板)、祥鑫科技(1板)</t>
        </is>
      </c>
    </row>
    <row r="336">
      <c r="A336" t="inlineStr">
        <is>
          <t>2026-06-11</t>
        </is>
      </c>
      <c r="B336" s="3" t="inlineStr">
        <is>
          <t>农用化工</t>
        </is>
      </c>
      <c r="C336" t="n">
        <v>2</v>
      </c>
      <c r="D336" t="n">
        <v>1</v>
      </c>
      <c r="E336" s="3" t="inlineStr">
        <is>
          <t>六国化工(1板)、川金诺(1板)</t>
        </is>
      </c>
    </row>
    <row r="337">
      <c r="A337" t="inlineStr">
        <is>
          <t>2026-06-11</t>
        </is>
      </c>
      <c r="B337" s="3" t="inlineStr">
        <is>
          <t>乡村振兴</t>
        </is>
      </c>
      <c r="C337" t="n">
        <v>2</v>
      </c>
      <c r="D337" t="n">
        <v>1</v>
      </c>
      <c r="E337" s="3" t="inlineStr">
        <is>
          <t>亚盛集团(1板)、六国化工(1板)</t>
        </is>
      </c>
    </row>
    <row r="338">
      <c r="A338" t="inlineStr">
        <is>
          <t>2026-06-11</t>
        </is>
      </c>
      <c r="B338" s="3" t="inlineStr">
        <is>
          <t>工业金属</t>
        </is>
      </c>
      <c r="C338" t="n">
        <v>2</v>
      </c>
      <c r="D338" t="n">
        <v>1</v>
      </c>
      <c r="E338" s="3" t="inlineStr">
        <is>
          <t>和胜股份(1板)、国城矿业(1板)</t>
        </is>
      </c>
    </row>
    <row r="339">
      <c r="A339" t="inlineStr">
        <is>
          <t>2026-06-11</t>
        </is>
      </c>
      <c r="B339" s="3" t="inlineStr">
        <is>
          <t>折叠屏</t>
        </is>
      </c>
      <c r="C339" t="n">
        <v>2</v>
      </c>
      <c r="D339" t="n">
        <v>1</v>
      </c>
      <c r="E339" s="3" t="inlineStr">
        <is>
          <t>万润科技(1板)、和胜股份(1板)</t>
        </is>
      </c>
    </row>
    <row r="340">
      <c r="A340" t="inlineStr">
        <is>
          <t>2026-06-11</t>
        </is>
      </c>
      <c r="B340" s="3" t="inlineStr">
        <is>
          <t>塑料</t>
        </is>
      </c>
      <c r="C340" t="n">
        <v>1</v>
      </c>
      <c r="D340" t="n">
        <v>3</v>
      </c>
      <c r="E340" s="3" t="inlineStr">
        <is>
          <t>宿迁联盛(3板)</t>
        </is>
      </c>
    </row>
    <row r="341">
      <c r="A341" t="inlineStr">
        <is>
          <t>2026-06-11</t>
        </is>
      </c>
      <c r="B341" s="3" t="inlineStr">
        <is>
          <t>节能环保</t>
        </is>
      </c>
      <c r="C341" t="n">
        <v>1</v>
      </c>
      <c r="D341" t="n">
        <v>3</v>
      </c>
      <c r="E341" s="3" t="inlineStr">
        <is>
          <t>宿迁联盛(3板)</t>
        </is>
      </c>
    </row>
    <row r="342">
      <c r="A342" t="inlineStr">
        <is>
          <t>2026-06-11</t>
        </is>
      </c>
      <c r="B342" s="3" t="inlineStr">
        <is>
          <t>养殖业</t>
        </is>
      </c>
      <c r="C342" t="n">
        <v>1</v>
      </c>
      <c r="D342" t="n">
        <v>3</v>
      </c>
      <c r="E342" s="3" t="inlineStr">
        <is>
          <t>京基智农(3板)</t>
        </is>
      </c>
    </row>
    <row r="343">
      <c r="A343" t="inlineStr">
        <is>
          <t>2026-06-11</t>
        </is>
      </c>
      <c r="B343" s="3" t="inlineStr">
        <is>
          <t>口罩防护</t>
        </is>
      </c>
      <c r="C343" t="n">
        <v>1</v>
      </c>
      <c r="D343" t="n">
        <v>2</v>
      </c>
      <c r="E343" s="3" t="inlineStr">
        <is>
          <t>红 宝 丽(2板)</t>
        </is>
      </c>
    </row>
    <row r="344">
      <c r="A344" t="inlineStr">
        <is>
          <t>2026-06-11</t>
        </is>
      </c>
      <c r="B344" s="3" t="inlineStr">
        <is>
          <t>低空经济</t>
        </is>
      </c>
      <c r="C344" t="n">
        <v>1</v>
      </c>
      <c r="D344" t="n">
        <v>2</v>
      </c>
      <c r="E344" s="3" t="inlineStr">
        <is>
          <t>东安动力(2板)</t>
        </is>
      </c>
    </row>
    <row r="345">
      <c r="A345" t="inlineStr">
        <is>
          <t>2026-06-11</t>
        </is>
      </c>
      <c r="B345" s="3" t="inlineStr">
        <is>
          <t>汽车零部件</t>
        </is>
      </c>
      <c r="C345" t="n">
        <v>1</v>
      </c>
      <c r="D345" t="n">
        <v>2</v>
      </c>
      <c r="E345" s="3" t="inlineStr">
        <is>
          <t>东安动力(2板)</t>
        </is>
      </c>
    </row>
    <row r="346">
      <c r="A346" t="inlineStr">
        <is>
          <t>2026-06-11</t>
        </is>
      </c>
      <c r="B346" s="3" t="inlineStr">
        <is>
          <t>飞行汽车</t>
        </is>
      </c>
      <c r="C346" t="n">
        <v>1</v>
      </c>
      <c r="D346" t="n">
        <v>2</v>
      </c>
      <c r="E346" s="3" t="inlineStr">
        <is>
          <t>东安动力(2板)</t>
        </is>
      </c>
    </row>
    <row r="347">
      <c r="A347" t="inlineStr">
        <is>
          <t>2026-06-11</t>
        </is>
      </c>
      <c r="B347" s="3" t="inlineStr">
        <is>
          <t>光学光电</t>
        </is>
      </c>
      <c r="C347" t="n">
        <v>1</v>
      </c>
      <c r="D347" t="n">
        <v>1</v>
      </c>
      <c r="E347" s="3" t="inlineStr">
        <is>
          <t>炬光科技(1板)</t>
        </is>
      </c>
    </row>
    <row r="348">
      <c r="A348" t="inlineStr">
        <is>
          <t>2026-06-11</t>
        </is>
      </c>
      <c r="B348" s="3" t="inlineStr">
        <is>
          <t>光伏</t>
        </is>
      </c>
      <c r="C348" t="n">
        <v>1</v>
      </c>
      <c r="D348" t="n">
        <v>1</v>
      </c>
      <c r="E348" s="3" t="inlineStr">
        <is>
          <t>江丰电子(1板)</t>
        </is>
      </c>
    </row>
    <row r="349">
      <c r="A349" t="inlineStr">
        <is>
          <t>2026-06-11</t>
        </is>
      </c>
      <c r="B349" s="3" t="inlineStr">
        <is>
          <t>财报高增长</t>
        </is>
      </c>
      <c r="C349" t="n">
        <v>1</v>
      </c>
      <c r="D349" t="n">
        <v>1</v>
      </c>
      <c r="E349" s="3" t="inlineStr">
        <is>
          <t>翔鹭钨业(1板)</t>
        </is>
      </c>
    </row>
    <row r="350">
      <c r="A350" t="inlineStr">
        <is>
          <t>2026-06-11</t>
        </is>
      </c>
      <c r="B350" s="3" t="inlineStr">
        <is>
          <t>私募重仓</t>
        </is>
      </c>
      <c r="C350" t="n">
        <v>1</v>
      </c>
      <c r="D350" t="n">
        <v>1</v>
      </c>
      <c r="E350" s="3" t="inlineStr">
        <is>
          <t>翔鹭钨业(1板)</t>
        </is>
      </c>
    </row>
    <row r="351">
      <c r="A351" t="inlineStr">
        <is>
          <t>2026-06-11</t>
        </is>
      </c>
      <c r="B351" s="3" t="inlineStr">
        <is>
          <t>碳中和</t>
        </is>
      </c>
      <c r="C351" t="n">
        <v>1</v>
      </c>
      <c r="D351" t="n">
        <v>1</v>
      </c>
      <c r="E351" s="3" t="inlineStr">
        <is>
          <t>凯美特气(1板)</t>
        </is>
      </c>
    </row>
    <row r="352">
      <c r="A352" t="inlineStr">
        <is>
          <t>2026-06-11</t>
        </is>
      </c>
      <c r="B352" s="3" t="inlineStr">
        <is>
          <t>冷链物流</t>
        </is>
      </c>
      <c r="C352" t="n">
        <v>1</v>
      </c>
      <c r="D352" t="n">
        <v>1</v>
      </c>
      <c r="E352" s="3" t="inlineStr">
        <is>
          <t>凯美特气(1板)</t>
        </is>
      </c>
    </row>
    <row r="353">
      <c r="A353" t="inlineStr">
        <is>
          <t>2026-06-11</t>
        </is>
      </c>
      <c r="B353" s="3" t="inlineStr">
        <is>
          <t>超导概念</t>
        </is>
      </c>
      <c r="C353" t="n">
        <v>1</v>
      </c>
      <c r="D353" t="n">
        <v>1</v>
      </c>
      <c r="E353" s="3" t="inlineStr">
        <is>
          <t>阿石创(1板)</t>
        </is>
      </c>
    </row>
    <row r="354">
      <c r="A354" t="inlineStr">
        <is>
          <t>2026-06-11</t>
        </is>
      </c>
      <c r="B354" s="3" t="inlineStr">
        <is>
          <t>分拆上市预期</t>
        </is>
      </c>
      <c r="C354" t="n">
        <v>1</v>
      </c>
      <c r="D354" t="n">
        <v>1</v>
      </c>
      <c r="E354" s="3" t="inlineStr">
        <is>
          <t>贵研铂业(1板)</t>
        </is>
      </c>
    </row>
    <row r="355">
      <c r="A355" t="inlineStr">
        <is>
          <t>2026-06-11</t>
        </is>
      </c>
      <c r="B355" s="3" t="inlineStr">
        <is>
          <t>3D打印</t>
        </is>
      </c>
      <c r="C355" t="n">
        <v>1</v>
      </c>
      <c r="D355" t="n">
        <v>1</v>
      </c>
      <c r="E355" s="3" t="inlineStr">
        <is>
          <t>爱迪特(1板)</t>
        </is>
      </c>
    </row>
    <row r="356">
      <c r="A356" t="inlineStr">
        <is>
          <t>2026-06-11</t>
        </is>
      </c>
      <c r="B356" s="3" t="inlineStr">
        <is>
          <t>综合类</t>
        </is>
      </c>
      <c r="C356" t="n">
        <v>1</v>
      </c>
      <c r="D356" t="n">
        <v>1</v>
      </c>
      <c r="E356" s="3" t="inlineStr">
        <is>
          <t>顺发恒能(1板)</t>
        </is>
      </c>
    </row>
    <row r="357">
      <c r="A357" t="inlineStr">
        <is>
          <t>2026-06-11</t>
        </is>
      </c>
      <c r="B357" s="3" t="inlineStr">
        <is>
          <t>锂矿</t>
        </is>
      </c>
      <c r="C357" t="n">
        <v>1</v>
      </c>
      <c r="D357" t="n">
        <v>1</v>
      </c>
      <c r="E357" s="3" t="inlineStr">
        <is>
          <t>永杉锂业(1板)</t>
        </is>
      </c>
    </row>
    <row r="358">
      <c r="A358" t="inlineStr">
        <is>
          <t>2026-06-11</t>
        </is>
      </c>
      <c r="B358" s="3" t="inlineStr">
        <is>
          <t>超临界发电</t>
        </is>
      </c>
      <c r="C358" t="n">
        <v>1</v>
      </c>
      <c r="D358" t="n">
        <v>1</v>
      </c>
      <c r="E358" s="3" t="inlineStr">
        <is>
          <t>福鞍股份(1板)</t>
        </is>
      </c>
    </row>
    <row r="359">
      <c r="A359" t="inlineStr">
        <is>
          <t>2026-06-11</t>
        </is>
      </c>
      <c r="B359" s="3" t="inlineStr">
        <is>
          <t>新零售</t>
        </is>
      </c>
      <c r="C359" t="n">
        <v>1</v>
      </c>
      <c r="D359" t="n">
        <v>1</v>
      </c>
      <c r="E359" s="3" t="inlineStr">
        <is>
          <t>火星人(1板)</t>
        </is>
      </c>
    </row>
    <row r="360">
      <c r="A360" t="inlineStr">
        <is>
          <t>2026-06-11</t>
        </is>
      </c>
      <c r="B360" s="3" t="inlineStr">
        <is>
          <t>网络直播</t>
        </is>
      </c>
      <c r="C360" t="n">
        <v>1</v>
      </c>
      <c r="D360" t="n">
        <v>1</v>
      </c>
      <c r="E360" s="3" t="inlineStr">
        <is>
          <t>火星人(1板)</t>
        </is>
      </c>
    </row>
    <row r="361">
      <c r="A361" t="inlineStr">
        <is>
          <t>2026-06-11</t>
        </is>
      </c>
      <c r="B361" s="3" t="inlineStr">
        <is>
          <t>精装修</t>
        </is>
      </c>
      <c r="C361" t="n">
        <v>1</v>
      </c>
      <c r="D361" t="n">
        <v>1</v>
      </c>
      <c r="E361" s="3" t="inlineStr">
        <is>
          <t>火星人(1板)</t>
        </is>
      </c>
    </row>
    <row r="362">
      <c r="A362" t="inlineStr">
        <is>
          <t>2026-06-11</t>
        </is>
      </c>
      <c r="B362" s="3" t="inlineStr">
        <is>
          <t>电石</t>
        </is>
      </c>
      <c r="C362" t="n">
        <v>1</v>
      </c>
      <c r="D362" t="n">
        <v>1</v>
      </c>
      <c r="E362" s="3" t="inlineStr">
        <is>
          <t>新金路(1板)</t>
        </is>
      </c>
    </row>
    <row r="363">
      <c r="A363" t="inlineStr">
        <is>
          <t>2026-06-11</t>
        </is>
      </c>
      <c r="B363" s="3" t="inlineStr">
        <is>
          <t>铁矿石</t>
        </is>
      </c>
      <c r="C363" t="n">
        <v>1</v>
      </c>
      <c r="D363" t="n">
        <v>1</v>
      </c>
      <c r="E363" s="3" t="inlineStr">
        <is>
          <t>川金诺(1板)</t>
        </is>
      </c>
    </row>
    <row r="364">
      <c r="A364" t="inlineStr">
        <is>
          <t>2026-06-11</t>
        </is>
      </c>
      <c r="B364" s="3" t="inlineStr">
        <is>
          <t>土地流转</t>
        </is>
      </c>
      <c r="C364" t="n">
        <v>1</v>
      </c>
      <c r="D364" t="n">
        <v>1</v>
      </c>
      <c r="E364" s="3" t="inlineStr">
        <is>
          <t>亚盛集团(1板)</t>
        </is>
      </c>
    </row>
    <row r="365">
      <c r="A365" t="inlineStr">
        <is>
          <t>2026-06-11</t>
        </is>
      </c>
      <c r="B365" s="3" t="inlineStr">
        <is>
          <t>稀缺资源</t>
        </is>
      </c>
      <c r="C365" t="n">
        <v>1</v>
      </c>
      <c r="D365" t="n">
        <v>1</v>
      </c>
      <c r="E365" s="3" t="inlineStr">
        <is>
          <t>亚盛集团(1板)</t>
        </is>
      </c>
    </row>
    <row r="366">
      <c r="A366" t="inlineStr">
        <is>
          <t>2026-06-11</t>
        </is>
      </c>
      <c r="B366" s="3" t="inlineStr">
        <is>
          <t>种植业</t>
        </is>
      </c>
      <c r="C366" t="n">
        <v>1</v>
      </c>
      <c r="D366" t="n">
        <v>1</v>
      </c>
      <c r="E366" s="3" t="inlineStr">
        <is>
          <t>亚盛集团(1板)</t>
        </is>
      </c>
    </row>
    <row r="367">
      <c r="A367" t="inlineStr">
        <is>
          <t>2026-06-11</t>
        </is>
      </c>
      <c r="B367" s="3" t="inlineStr">
        <is>
          <t>CPO概念</t>
        </is>
      </c>
      <c r="C367" t="n">
        <v>1</v>
      </c>
      <c r="D367" t="n">
        <v>1</v>
      </c>
      <c r="E367" s="3" t="inlineStr">
        <is>
          <t>旭光电子(1板)</t>
        </is>
      </c>
    </row>
    <row r="368">
      <c r="A368" t="inlineStr">
        <is>
          <t>2026-06-11</t>
        </is>
      </c>
      <c r="B368" s="3" t="inlineStr">
        <is>
          <t>其他电子</t>
        </is>
      </c>
      <c r="C368" t="n">
        <v>1</v>
      </c>
      <c r="D368" t="n">
        <v>1</v>
      </c>
      <c r="E368" s="3" t="inlineStr">
        <is>
          <t>旭光电子(1板)</t>
        </is>
      </c>
    </row>
    <row r="369">
      <c r="A369" t="inlineStr">
        <is>
          <t>2026-06-11</t>
        </is>
      </c>
      <c r="B369" s="3" t="inlineStr">
        <is>
          <t>先进封装</t>
        </is>
      </c>
      <c r="C369" t="n">
        <v>1</v>
      </c>
      <c r="D369" t="n">
        <v>1</v>
      </c>
      <c r="E369" s="3" t="inlineStr">
        <is>
          <t>盛剑科技(1板)</t>
        </is>
      </c>
    </row>
    <row r="370">
      <c r="A370" t="inlineStr">
        <is>
          <t>2026-06-11</t>
        </is>
      </c>
      <c r="B370" s="3" t="inlineStr">
        <is>
          <t>中芯国际概念</t>
        </is>
      </c>
      <c r="C370" t="n">
        <v>1</v>
      </c>
      <c r="D370" t="n">
        <v>1</v>
      </c>
      <c r="E370" s="3" t="inlineStr">
        <is>
          <t>盛剑科技(1板)</t>
        </is>
      </c>
    </row>
    <row r="371">
      <c r="A371" t="inlineStr">
        <is>
          <t>2026-06-11</t>
        </is>
      </c>
      <c r="B371" s="3" t="inlineStr">
        <is>
          <t>环保设备</t>
        </is>
      </c>
      <c r="C371" t="n">
        <v>1</v>
      </c>
      <c r="D371" t="n">
        <v>1</v>
      </c>
      <c r="E371" s="3" t="inlineStr">
        <is>
          <t>盛剑科技(1板)</t>
        </is>
      </c>
    </row>
    <row r="372">
      <c r="A372" t="inlineStr">
        <is>
          <t>2026-06-11</t>
        </is>
      </c>
      <c r="B372" s="3" t="inlineStr">
        <is>
          <t>次新股</t>
        </is>
      </c>
      <c r="C372" t="n">
        <v>1</v>
      </c>
      <c r="D372" t="n">
        <v>1</v>
      </c>
      <c r="E372" s="3" t="inlineStr">
        <is>
          <t>盛龙股份(1板)</t>
        </is>
      </c>
    </row>
    <row r="373">
      <c r="A373" t="inlineStr">
        <is>
          <t>2026-06-11</t>
        </is>
      </c>
      <c r="B373" s="3" t="inlineStr">
        <is>
          <t>小米概念</t>
        </is>
      </c>
      <c r="C373" t="n">
        <v>1</v>
      </c>
      <c r="D373" t="n">
        <v>1</v>
      </c>
      <c r="E373" s="3" t="inlineStr">
        <is>
          <t>和胜股份(1板)</t>
        </is>
      </c>
    </row>
    <row r="374">
      <c r="A374" t="inlineStr">
        <is>
          <t>2026-06-11</t>
        </is>
      </c>
      <c r="B374" s="3" t="inlineStr">
        <is>
          <t>深圳板块</t>
        </is>
      </c>
      <c r="C374" t="n">
        <v>1</v>
      </c>
      <c r="D374" t="n">
        <v>1</v>
      </c>
      <c r="E374" s="3" t="inlineStr">
        <is>
          <t>领先股份(1板)</t>
        </is>
      </c>
    </row>
    <row r="375">
      <c r="A375" t="inlineStr">
        <is>
          <t>2026-06-11</t>
        </is>
      </c>
      <c r="B375" s="3" t="inlineStr">
        <is>
          <t>主营变更</t>
        </is>
      </c>
      <c r="C375" t="n">
        <v>1</v>
      </c>
      <c r="D375" t="n">
        <v>1</v>
      </c>
      <c r="E375" s="3" t="inlineStr">
        <is>
          <t>领先股份(1板)</t>
        </is>
      </c>
    </row>
    <row r="376">
      <c r="A376" t="inlineStr">
        <is>
          <t>2026-06-11</t>
        </is>
      </c>
      <c r="B376" s="3" t="inlineStr">
        <is>
          <t>绿色电力</t>
        </is>
      </c>
      <c r="C376" t="n">
        <v>1</v>
      </c>
      <c r="D376" t="n">
        <v>1</v>
      </c>
      <c r="E376" s="3" t="inlineStr">
        <is>
          <t>金牛化工(1板)</t>
        </is>
      </c>
    </row>
    <row r="377">
      <c r="A377" t="inlineStr">
        <is>
          <t>2026-06-11</t>
        </is>
      </c>
      <c r="B377" s="3" t="inlineStr">
        <is>
          <t>雄安新区</t>
        </is>
      </c>
      <c r="C377" t="n">
        <v>1</v>
      </c>
      <c r="D377" t="n">
        <v>1</v>
      </c>
      <c r="E377" s="3" t="inlineStr">
        <is>
          <t>金牛化工(1板)</t>
        </is>
      </c>
    </row>
    <row r="378">
      <c r="A378" t="inlineStr">
        <is>
          <t>2026-06-11</t>
        </is>
      </c>
      <c r="B378" s="3" t="inlineStr">
        <is>
          <t>活跃小盘非融</t>
        </is>
      </c>
      <c r="C378" t="n">
        <v>1</v>
      </c>
      <c r="D378" t="n">
        <v>1</v>
      </c>
      <c r="E378" s="3" t="inlineStr">
        <is>
          <t>联合精密(1板)</t>
        </is>
      </c>
    </row>
    <row r="379">
      <c r="A379" t="inlineStr">
        <is>
          <t>2026-06-11</t>
        </is>
      </c>
      <c r="B379" s="3" t="inlineStr">
        <is>
          <t>通用设备</t>
        </is>
      </c>
      <c r="C379" t="n">
        <v>1</v>
      </c>
      <c r="D379" t="n">
        <v>1</v>
      </c>
      <c r="E379" s="3" t="inlineStr">
        <is>
          <t>联合精密(1板)</t>
        </is>
      </c>
    </row>
    <row r="380">
      <c r="A380" t="inlineStr">
        <is>
          <t>2026-06-11</t>
        </is>
      </c>
      <c r="B380" s="3" t="inlineStr">
        <is>
          <t>养老概念</t>
        </is>
      </c>
      <c r="C380" t="n">
        <v>1</v>
      </c>
      <c r="D380" t="n">
        <v>1</v>
      </c>
      <c r="E380" s="3" t="inlineStr">
        <is>
          <t>松霖科技(1板)</t>
        </is>
      </c>
    </row>
    <row r="381">
      <c r="A381" t="inlineStr">
        <is>
          <t>2026-06-11</t>
        </is>
      </c>
      <c r="B381" s="3" t="inlineStr">
        <is>
          <t>宝能持股</t>
        </is>
      </c>
      <c r="C381" t="n">
        <v>1</v>
      </c>
      <c r="D381" t="n">
        <v>1</v>
      </c>
      <c r="E381" s="3" t="inlineStr">
        <is>
          <t>松霖科技(1板)</t>
        </is>
      </c>
    </row>
    <row r="382">
      <c r="A382" t="inlineStr">
        <is>
          <t>2026-06-11</t>
        </is>
      </c>
      <c r="B382" s="3" t="inlineStr">
        <is>
          <t>智能家居</t>
        </is>
      </c>
      <c r="C382" t="n">
        <v>1</v>
      </c>
      <c r="D382" t="n">
        <v>1</v>
      </c>
      <c r="E382" s="3" t="inlineStr">
        <is>
          <t>海信家电(1板)</t>
        </is>
      </c>
    </row>
    <row r="383">
      <c r="A383" t="inlineStr">
        <is>
          <t>2026-06-11</t>
        </is>
      </c>
      <c r="B383" s="3" t="inlineStr">
        <is>
          <t>白色家电</t>
        </is>
      </c>
      <c r="C383" t="n">
        <v>1</v>
      </c>
      <c r="D383" t="n">
        <v>1</v>
      </c>
      <c r="E383" s="3" t="inlineStr">
        <is>
          <t>海信家电(1板)</t>
        </is>
      </c>
    </row>
    <row r="384">
      <c r="A384" t="inlineStr">
        <is>
          <t>2026-06-11</t>
        </is>
      </c>
      <c r="B384" s="3" t="inlineStr">
        <is>
          <t>陆股通重仓</t>
        </is>
      </c>
      <c r="C384" t="n">
        <v>1</v>
      </c>
      <c r="D384" t="n">
        <v>1</v>
      </c>
      <c r="E384" s="3" t="inlineStr">
        <is>
          <t>海信家电(1板)</t>
        </is>
      </c>
    </row>
    <row r="385">
      <c r="A385" t="inlineStr">
        <is>
          <t>2026-06-11</t>
        </is>
      </c>
      <c r="B385" s="3" t="inlineStr">
        <is>
          <t>电网设备</t>
        </is>
      </c>
      <c r="C385" t="n">
        <v>1</v>
      </c>
      <c r="D385" t="n">
        <v>1</v>
      </c>
      <c r="E385" s="3" t="inlineStr">
        <is>
          <t>冠城新材(1板)</t>
        </is>
      </c>
    </row>
    <row r="386">
      <c r="A386" t="inlineStr">
        <is>
          <t>2026-06-11</t>
        </is>
      </c>
      <c r="B386" s="3" t="inlineStr">
        <is>
          <t>电解液</t>
        </is>
      </c>
      <c r="C386" t="n">
        <v>1</v>
      </c>
      <c r="D386" t="n">
        <v>1</v>
      </c>
      <c r="E386" s="3" t="inlineStr">
        <is>
          <t>冠城新材(1板)</t>
        </is>
      </c>
    </row>
    <row r="387">
      <c r="A387" t="inlineStr">
        <is>
          <t>2026-06-11</t>
        </is>
      </c>
      <c r="B387" s="3" t="inlineStr">
        <is>
          <t>生物制品</t>
        </is>
      </c>
      <c r="C387" t="n">
        <v>1</v>
      </c>
      <c r="D387" t="n">
        <v>1</v>
      </c>
      <c r="E387" s="3" t="inlineStr">
        <is>
          <t>利德曼(1板)</t>
        </is>
      </c>
    </row>
    <row r="388">
      <c r="A388" t="inlineStr">
        <is>
          <t>2026-06-11</t>
        </is>
      </c>
      <c r="B388" s="3" t="inlineStr">
        <is>
          <t>燃气</t>
        </is>
      </c>
      <c r="C388" t="n">
        <v>1</v>
      </c>
      <c r="D388" t="n">
        <v>1</v>
      </c>
      <c r="E388" s="3" t="inlineStr">
        <is>
          <t>水发燃气(1板)</t>
        </is>
      </c>
    </row>
    <row r="389">
      <c r="A389" t="inlineStr">
        <is>
          <t>2026-06-11</t>
        </is>
      </c>
      <c r="B389" s="3" t="inlineStr">
        <is>
          <t>氦气</t>
        </is>
      </c>
      <c r="C389" t="n">
        <v>1</v>
      </c>
      <c r="D389" t="n">
        <v>1</v>
      </c>
      <c r="E389" s="3" t="inlineStr">
        <is>
          <t>水发燃气(1板)</t>
        </is>
      </c>
    </row>
    <row r="390">
      <c r="A390" t="inlineStr">
        <is>
          <t>2026-06-11</t>
        </is>
      </c>
      <c r="B390" s="3" t="inlineStr">
        <is>
          <t>AI智能体</t>
        </is>
      </c>
      <c r="C390" t="n">
        <v>1</v>
      </c>
      <c r="D390" t="n">
        <v>1</v>
      </c>
      <c r="E390" s="3" t="inlineStr">
        <is>
          <t>正和生态(1板)</t>
        </is>
      </c>
    </row>
    <row r="391">
      <c r="A391" t="inlineStr">
        <is>
          <t>2026-06-11</t>
        </is>
      </c>
      <c r="B391" s="3" t="inlineStr">
        <is>
          <t>元宇宙概念</t>
        </is>
      </c>
      <c r="C391" t="n">
        <v>1</v>
      </c>
      <c r="D391" t="n">
        <v>1</v>
      </c>
      <c r="E391" s="3" t="inlineStr">
        <is>
          <t>正和生态(1板)</t>
        </is>
      </c>
    </row>
    <row r="392">
      <c r="A392" t="inlineStr">
        <is>
          <t>2026-06-11</t>
        </is>
      </c>
      <c r="B392" s="3" t="inlineStr">
        <is>
          <t>小家电</t>
        </is>
      </c>
      <c r="C392" t="n">
        <v>1</v>
      </c>
      <c r="D392" t="n">
        <v>1</v>
      </c>
      <c r="E392" s="3" t="inlineStr">
        <is>
          <t>莱克电气(1板)</t>
        </is>
      </c>
    </row>
    <row r="393">
      <c r="A393" t="inlineStr">
        <is>
          <t>2026-06-11</t>
        </is>
      </c>
      <c r="B393" s="3" t="inlineStr">
        <is>
          <t>新能源车</t>
        </is>
      </c>
      <c r="C393" t="n">
        <v>1</v>
      </c>
      <c r="D393" t="n">
        <v>1</v>
      </c>
      <c r="E393" s="3" t="inlineStr">
        <is>
          <t>莱克电气(1板)</t>
        </is>
      </c>
    </row>
    <row r="394">
      <c r="A394" t="inlineStr">
        <is>
          <t>2026-06-11</t>
        </is>
      </c>
      <c r="B394" s="3" t="inlineStr">
        <is>
          <t>高盛持股</t>
        </is>
      </c>
      <c r="C394" t="n">
        <v>1</v>
      </c>
      <c r="D394" t="n">
        <v>1</v>
      </c>
      <c r="E394" s="3" t="inlineStr">
        <is>
          <t>耐科装备(1板)</t>
        </is>
      </c>
    </row>
    <row r="395">
      <c r="A395" t="inlineStr">
        <is>
          <t>2026-06-11</t>
        </is>
      </c>
      <c r="B395" s="3" t="inlineStr">
        <is>
          <t>消费电子</t>
        </is>
      </c>
      <c r="C395" t="n">
        <v>1</v>
      </c>
      <c r="D395" t="n">
        <v>1</v>
      </c>
      <c r="E395" s="3" t="inlineStr">
        <is>
          <t>和林微纳(1板)</t>
        </is>
      </c>
    </row>
    <row r="396">
      <c r="A396" t="inlineStr">
        <is>
          <t>2026-06-11</t>
        </is>
      </c>
      <c r="B396" s="3" t="inlineStr">
        <is>
          <t>拟发行H股</t>
        </is>
      </c>
      <c r="C396" t="n">
        <v>1</v>
      </c>
      <c r="D396" t="n">
        <v>1</v>
      </c>
      <c r="E396" s="3" t="inlineStr">
        <is>
          <t>和林微纳(1板)</t>
        </is>
      </c>
    </row>
    <row r="397">
      <c r="A397" t="inlineStr">
        <is>
          <t>2026-06-11</t>
        </is>
      </c>
      <c r="B397" s="3" t="inlineStr">
        <is>
          <t>天然气</t>
        </is>
      </c>
      <c r="C397" t="n">
        <v>1</v>
      </c>
      <c r="D397" t="n">
        <v>1</v>
      </c>
      <c r="E397" s="3" t="inlineStr">
        <is>
          <t>山东墨龙(1板)</t>
        </is>
      </c>
    </row>
    <row r="398">
      <c r="A398" t="inlineStr">
        <is>
          <t>2026-06-11</t>
        </is>
      </c>
      <c r="B398" s="3" t="inlineStr">
        <is>
          <t>专用设备</t>
        </is>
      </c>
      <c r="C398" t="n">
        <v>1</v>
      </c>
      <c r="D398" t="n">
        <v>1</v>
      </c>
      <c r="E398" s="3" t="inlineStr">
        <is>
          <t>山东墨龙(1板)</t>
        </is>
      </c>
    </row>
    <row r="399">
      <c r="A399" t="inlineStr">
        <is>
          <t>2026-06-11</t>
        </is>
      </c>
      <c r="B399" s="3" t="inlineStr">
        <is>
          <t>氢能源</t>
        </is>
      </c>
      <c r="C399" t="n">
        <v>1</v>
      </c>
      <c r="D399" t="n">
        <v>1</v>
      </c>
      <c r="E399" s="3" t="inlineStr">
        <is>
          <t>山东墨龙(1板)</t>
        </is>
      </c>
    </row>
    <row r="400">
      <c r="A400" t="inlineStr">
        <is>
          <t>2026-06-11</t>
        </is>
      </c>
      <c r="B400" s="3" t="inlineStr">
        <is>
          <t>深地经济</t>
        </is>
      </c>
      <c r="C400" t="n">
        <v>1</v>
      </c>
      <c r="D400" t="n">
        <v>1</v>
      </c>
      <c r="E400" s="3" t="inlineStr">
        <is>
          <t>山东墨龙(1板)</t>
        </is>
      </c>
    </row>
    <row r="401">
      <c r="A401" t="inlineStr">
        <is>
          <t>2026-06-11</t>
        </is>
      </c>
      <c r="B401" s="3" t="inlineStr">
        <is>
          <t>丁辛醇</t>
        </is>
      </c>
      <c r="C401" t="n">
        <v>1</v>
      </c>
      <c r="D401" t="n">
        <v>1</v>
      </c>
      <c r="E401" s="3" t="inlineStr">
        <is>
          <t>三维化学(1板)</t>
        </is>
      </c>
    </row>
    <row r="402">
      <c r="A402" t="inlineStr">
        <is>
          <t>2026-06-10</t>
        </is>
      </c>
      <c r="B402" s="3" t="inlineStr">
        <is>
          <t>国企改革</t>
        </is>
      </c>
      <c r="C402" t="n">
        <v>19</v>
      </c>
      <c r="D402" t="n">
        <v>2</v>
      </c>
      <c r="E402" s="3" t="inlineStr">
        <is>
          <t>东安动力(1板)、中化国际(2板)、中科三环(1板)、中视传媒(1板)、五矿发展(1板)、亚泰集团(1板)、合肥城建(1板)、城市传媒(1板)、大连圣亚(1板)、天地源(1板)、天府文旅(1板)、山东玻纤(2板)、有研新材(1板)、深深房Ａ(2板)、湖南天雁(1板)、湘潭电化(1板)、特 力Ａ(1板)、美利云(1板)、苏豪汇鸿(1板)</t>
        </is>
      </c>
    </row>
    <row r="403">
      <c r="A403" t="inlineStr">
        <is>
          <t>2026-06-10</t>
        </is>
      </c>
      <c r="B403" s="3" t="inlineStr">
        <is>
          <t>芯片</t>
        </is>
      </c>
      <c r="C403" t="n">
        <v>17</v>
      </c>
      <c r="D403" t="n">
        <v>2</v>
      </c>
      <c r="E403" s="3" t="inlineStr">
        <is>
          <t>DR富信科(1板)、三孚股份(1板)、中晶科技(2板)、九州一轨(1板)、华亚智能(2板)、大胜达(1板)、康强电子(1板)、怡达股份(1板)、恒林股份(1板)、新亚强(1板)、有研新材(1板)、气派科技(1板)、汇顶科技(1板)、滨化股份(1板)、盛景微(1板)、金 螳 螂(1板)、青鸟智控(1板)</t>
        </is>
      </c>
    </row>
    <row r="404">
      <c r="A404" t="inlineStr">
        <is>
          <t>2026-06-10</t>
        </is>
      </c>
      <c r="B404" s="3" t="inlineStr">
        <is>
          <t>人工智能</t>
        </is>
      </c>
      <c r="C404" t="n">
        <v>12</v>
      </c>
      <c r="D404" t="n">
        <v>2</v>
      </c>
      <c r="E404" s="3" t="inlineStr">
        <is>
          <t>中科金财(1板)、中贝通信(1板)、京基智农(2板)、佳创视讯(1板)、南兴股份(1板)、南威软件(1板)、城市传媒(1板)、大胜达(1板)、拓维信息(1板)、汇顶科技(1板)、金 螳 螂(1板)、青鸟智控(1板)</t>
        </is>
      </c>
    </row>
    <row r="405">
      <c r="A405" t="inlineStr">
        <is>
          <t>2026-06-10</t>
        </is>
      </c>
      <c r="B405" s="3" t="inlineStr">
        <is>
          <t>存储芯片</t>
        </is>
      </c>
      <c r="C405" t="n">
        <v>8</v>
      </c>
      <c r="D405" t="n">
        <v>2</v>
      </c>
      <c r="E405" s="3" t="inlineStr">
        <is>
          <t>三孚股份(1板)、圣泉集团(2板)、康强电子(1板)、有研新材(1板)、杭氧股份(1板)、气派科技(1板)、盛景微(1板)、雅克科技(1板)</t>
        </is>
      </c>
    </row>
    <row r="406">
      <c r="A406" t="inlineStr">
        <is>
          <t>2026-06-10</t>
        </is>
      </c>
      <c r="B406" s="3" t="inlineStr">
        <is>
          <t>商业航天</t>
        </is>
      </c>
      <c r="C406" t="n">
        <v>7</v>
      </c>
      <c r="D406" t="n">
        <v>2</v>
      </c>
      <c r="E406" s="3" t="inlineStr">
        <is>
          <t>合锻智能(1板)、圣泉集团(2板)、康达新材(2板)、昊华科技(1板)、有研粉材(1板)、杭氧股份(1板)、润贝航科(1板)</t>
        </is>
      </c>
    </row>
    <row r="407">
      <c r="A407" t="inlineStr">
        <is>
          <t>2026-06-10</t>
        </is>
      </c>
      <c r="B407" s="3" t="inlineStr">
        <is>
          <t>储能</t>
        </is>
      </c>
      <c r="C407" t="n">
        <v>7</v>
      </c>
      <c r="D407" t="n">
        <v>2</v>
      </c>
      <c r="E407" s="3" t="inlineStr">
        <is>
          <t>DR富信科(1板)、中化国际(2板)、兆新股份(1板)、华亚智能(2板)、宿迁联盛(2板)、晶澳科技(1板)、湘潭电化(1板)</t>
        </is>
      </c>
    </row>
    <row r="408">
      <c r="A408" t="inlineStr">
        <is>
          <t>2026-06-10</t>
        </is>
      </c>
      <c r="B408" s="3" t="inlineStr">
        <is>
          <t>电商概念</t>
        </is>
      </c>
      <c r="C408" t="n">
        <v>7</v>
      </c>
      <c r="D408" t="n">
        <v>1</v>
      </c>
      <c r="E408" s="3" t="inlineStr">
        <is>
          <t>中科金财(1板)、五矿发展(1板)、亚泰集团(1板)、大连圣亚(1板)、拓维信息(1板)、特 力Ａ(1板)、金 螳 螂(1板)</t>
        </is>
      </c>
    </row>
    <row r="409">
      <c r="A409" t="inlineStr">
        <is>
          <t>2026-06-10</t>
        </is>
      </c>
      <c r="B409" s="3" t="inlineStr">
        <is>
          <t>微小盘股</t>
        </is>
      </c>
      <c r="C409" t="n">
        <v>7</v>
      </c>
      <c r="D409" t="n">
        <v>1</v>
      </c>
      <c r="E409" s="3" t="inlineStr">
        <is>
          <t>佳创视讯(1板)、元祖股份(1板)、名雕股份(1板)、天地源(1板)、恒兴新材(1板)、惠泉啤酒(1板)、祖名股份(1板)</t>
        </is>
      </c>
    </row>
    <row r="410">
      <c r="A410" t="inlineStr">
        <is>
          <t>2026-06-10</t>
        </is>
      </c>
      <c r="B410" s="3" t="inlineStr">
        <is>
          <t>PCB概念</t>
        </is>
      </c>
      <c r="C410" t="n">
        <v>6</v>
      </c>
      <c r="D410" t="n">
        <v>3</v>
      </c>
      <c r="E410" s="3" t="inlineStr">
        <is>
          <t>合锻智能(1板)、宏昌电子(2板)、山东玻纤(2板)、康达新材(2板)、有研粉材(1板)、金安国纪(3板)</t>
        </is>
      </c>
    </row>
    <row r="411">
      <c r="A411" t="inlineStr">
        <is>
          <t>2026-06-10</t>
        </is>
      </c>
      <c r="B411" s="3" t="inlineStr">
        <is>
          <t>活跃小盘非融</t>
        </is>
      </c>
      <c r="C411" t="n">
        <v>6</v>
      </c>
      <c r="D411" t="n">
        <v>1</v>
      </c>
      <c r="E411" s="3" t="inlineStr">
        <is>
          <t>元祖股份(1板)、名雕股份(1板)、惠泉啤酒(1板)、祖名股份(1板)、金房能源(1板)、锡装股份(1板)</t>
        </is>
      </c>
    </row>
    <row r="412">
      <c r="A412" t="inlineStr">
        <is>
          <t>2026-06-10</t>
        </is>
      </c>
      <c r="B412" s="3" t="inlineStr">
        <is>
          <t>新零售</t>
        </is>
      </c>
      <c r="C412" t="n">
        <v>5</v>
      </c>
      <c r="D412" t="n">
        <v>1</v>
      </c>
      <c r="E412" s="3" t="inlineStr">
        <is>
          <t>元祖股份(1板)、名雕股份(1板)、惠泉啤酒(1板)、祖名股份(1板)、青鸟智控(1板)</t>
        </is>
      </c>
    </row>
    <row r="413">
      <c r="A413" t="inlineStr">
        <is>
          <t>2026-06-10</t>
        </is>
      </c>
      <c r="B413" s="3" t="inlineStr">
        <is>
          <t>化学制品</t>
        </is>
      </c>
      <c r="C413" t="n">
        <v>4</v>
      </c>
      <c r="D413" t="n">
        <v>2</v>
      </c>
      <c r="E413" s="3" t="inlineStr">
        <is>
          <t>中化国际(2板)、新亚强(1板)、百合花(1板)、红 宝 丽(1板)</t>
        </is>
      </c>
    </row>
    <row r="414">
      <c r="A414" t="inlineStr">
        <is>
          <t>2026-06-10</t>
        </is>
      </c>
      <c r="B414" s="3" t="inlineStr">
        <is>
          <t>华为概念</t>
        </is>
      </c>
      <c r="C414" t="n">
        <v>4</v>
      </c>
      <c r="D414" t="n">
        <v>2</v>
      </c>
      <c r="E414" s="3" t="inlineStr">
        <is>
          <t>中贝通信(1板)、双星新材(2板)、汇顶科技(1板)、美利云(1板)</t>
        </is>
      </c>
    </row>
    <row r="415">
      <c r="A415" t="inlineStr">
        <is>
          <t>2026-06-10</t>
        </is>
      </c>
      <c r="B415" s="3" t="inlineStr">
        <is>
          <t>数据中心</t>
        </is>
      </c>
      <c r="C415" t="n">
        <v>4</v>
      </c>
      <c r="D415" t="n">
        <v>1</v>
      </c>
      <c r="E415" s="3" t="inlineStr">
        <is>
          <t>中科金财(1板)、中贝通信(1板)、南兴股份(1板)、美利云(1板)</t>
        </is>
      </c>
    </row>
    <row r="416">
      <c r="A416" t="inlineStr">
        <is>
          <t>2026-06-10</t>
        </is>
      </c>
      <c r="B416" s="3" t="inlineStr">
        <is>
          <t>机器人概念</t>
        </is>
      </c>
      <c r="C416" t="n">
        <v>4</v>
      </c>
      <c r="D416" t="n">
        <v>1</v>
      </c>
      <c r="E416" s="3" t="inlineStr">
        <is>
          <t>上工申贝(1板)、中科三环(1板)、南兴股份(1板)、盛景微(1板)</t>
        </is>
      </c>
    </row>
    <row r="417">
      <c r="A417" t="inlineStr">
        <is>
          <t>2026-06-10</t>
        </is>
      </c>
      <c r="B417" s="3" t="inlineStr">
        <is>
          <t>化学原料</t>
        </is>
      </c>
      <c r="C417" t="n">
        <v>4</v>
      </c>
      <c r="D417" t="n">
        <v>1</v>
      </c>
      <c r="E417" s="3" t="inlineStr">
        <is>
          <t>怡达股份(1板)、恒兴新材(1板)、湘潭电化(1板)、滨化股份(1板)</t>
        </is>
      </c>
    </row>
    <row r="418">
      <c r="A418" t="inlineStr">
        <is>
          <t>2026-06-10</t>
        </is>
      </c>
      <c r="B418" s="3" t="inlineStr">
        <is>
          <t>锂电池概念</t>
        </is>
      </c>
      <c r="C418" t="n">
        <v>4</v>
      </c>
      <c r="D418" t="n">
        <v>1</v>
      </c>
      <c r="E418" s="3" t="inlineStr">
        <is>
          <t>怡达股份(1板)、新亚强(1板)、滨化股份(1板)、百合花(1板)</t>
        </is>
      </c>
    </row>
    <row r="419">
      <c r="A419" t="inlineStr">
        <is>
          <t>2026-06-10</t>
        </is>
      </c>
      <c r="B419" s="3" t="inlineStr">
        <is>
          <t>专精特新</t>
        </is>
      </c>
      <c r="C419" t="n">
        <v>3</v>
      </c>
      <c r="D419" t="n">
        <v>2</v>
      </c>
      <c r="E419" s="3" t="inlineStr">
        <is>
          <t>九州一轨(1板)、华亚智能(2板)、宿迁联盛(2板)</t>
        </is>
      </c>
    </row>
    <row r="420">
      <c r="A420" t="inlineStr">
        <is>
          <t>2026-06-10</t>
        </is>
      </c>
      <c r="B420" s="3" t="inlineStr">
        <is>
          <t>半导体</t>
        </is>
      </c>
      <c r="C420" t="n">
        <v>3</v>
      </c>
      <c r="D420" t="n">
        <v>2</v>
      </c>
      <c r="E420" s="3" t="inlineStr">
        <is>
          <t>中晶科技(2板)、华亚智能(2板)、汇顶科技(1板)</t>
        </is>
      </c>
    </row>
    <row r="421">
      <c r="A421" t="inlineStr">
        <is>
          <t>2026-06-10</t>
        </is>
      </c>
      <c r="B421" s="3" t="inlineStr">
        <is>
          <t>新材料</t>
        </is>
      </c>
      <c r="C421" t="n">
        <v>3</v>
      </c>
      <c r="D421" t="n">
        <v>2</v>
      </c>
      <c r="E421" s="3" t="inlineStr">
        <is>
          <t>中科三环(1板)、双星新材(2板)、红 宝 丽(1板)</t>
        </is>
      </c>
    </row>
    <row r="422">
      <c r="A422" t="inlineStr">
        <is>
          <t>2026-06-10</t>
        </is>
      </c>
      <c r="B422" s="3" t="inlineStr">
        <is>
          <t>房地产开发</t>
        </is>
      </c>
      <c r="C422" t="n">
        <v>3</v>
      </c>
      <c r="D422" t="n">
        <v>2</v>
      </c>
      <c r="E422" s="3" t="inlineStr">
        <is>
          <t>合肥城建(1板)、天地源(1板)、深深房Ａ(2板)</t>
        </is>
      </c>
    </row>
    <row r="423">
      <c r="A423" t="inlineStr">
        <is>
          <t>2026-06-10</t>
        </is>
      </c>
      <c r="B423" s="3" t="inlineStr">
        <is>
          <t>一带一路</t>
        </is>
      </c>
      <c r="C423" t="n">
        <v>3</v>
      </c>
      <c r="D423" t="n">
        <v>1</v>
      </c>
      <c r="E423" s="3" t="inlineStr">
        <is>
          <t>恒林股份(1板)、晶澳科技(1板)、苏豪汇鸿(1板)</t>
        </is>
      </c>
    </row>
    <row r="424">
      <c r="A424" t="inlineStr">
        <is>
          <t>2026-06-10</t>
        </is>
      </c>
      <c r="B424" s="3" t="inlineStr">
        <is>
          <t>光通信</t>
        </is>
      </c>
      <c r="C424" t="n">
        <v>3</v>
      </c>
      <c r="D424" t="n">
        <v>1</v>
      </c>
      <c r="E424" s="3" t="inlineStr">
        <is>
          <t>中贝通信(1板)、九州一轨(1板)、新亚强(1板)</t>
        </is>
      </c>
    </row>
    <row r="425">
      <c r="A425" t="inlineStr">
        <is>
          <t>2026-06-10</t>
        </is>
      </c>
      <c r="B425" s="3" t="inlineStr">
        <is>
          <t>低空经济</t>
        </is>
      </c>
      <c r="C425" t="n">
        <v>3</v>
      </c>
      <c r="D425" t="n">
        <v>1</v>
      </c>
      <c r="E425" s="3" t="inlineStr">
        <is>
          <t>上工申贝(1板)、东安动力(1板)、润贝航科(1板)</t>
        </is>
      </c>
    </row>
    <row r="426">
      <c r="A426" t="inlineStr">
        <is>
          <t>2026-06-10</t>
        </is>
      </c>
      <c r="B426" s="3" t="inlineStr">
        <is>
          <t>电子树脂</t>
        </is>
      </c>
      <c r="C426" t="n">
        <v>2</v>
      </c>
      <c r="D426" t="n">
        <v>2</v>
      </c>
      <c r="E426" s="3" t="inlineStr">
        <is>
          <t>中化国际(2板)、宏昌电子(2板)</t>
        </is>
      </c>
    </row>
    <row r="427">
      <c r="A427" t="inlineStr">
        <is>
          <t>2026-06-10</t>
        </is>
      </c>
      <c r="B427" s="3" t="inlineStr">
        <is>
          <t>光刻机</t>
        </is>
      </c>
      <c r="C427" t="n">
        <v>2</v>
      </c>
      <c r="D427" t="n">
        <v>2</v>
      </c>
      <c r="E427" s="3" t="inlineStr">
        <is>
          <t>华亚智能(2板)、怡达股份(1板)</t>
        </is>
      </c>
    </row>
    <row r="428">
      <c r="A428" t="inlineStr">
        <is>
          <t>2026-06-10</t>
        </is>
      </c>
      <c r="B428" s="3" t="inlineStr">
        <is>
          <t>风电</t>
        </is>
      </c>
      <c r="C428" t="n">
        <v>2</v>
      </c>
      <c r="D428" t="n">
        <v>2</v>
      </c>
      <c r="E428" s="3" t="inlineStr">
        <is>
          <t>山东玻纤(2板)、爱旭股份(1板)</t>
        </is>
      </c>
    </row>
    <row r="429">
      <c r="A429" t="inlineStr">
        <is>
          <t>2026-06-10</t>
        </is>
      </c>
      <c r="B429" s="3" t="inlineStr">
        <is>
          <t>粤港澳</t>
        </is>
      </c>
      <c r="C429" t="n">
        <v>2</v>
      </c>
      <c r="D429" t="n">
        <v>2</v>
      </c>
      <c r="E429" s="3" t="inlineStr">
        <is>
          <t>深深房Ａ(2板)、特 力Ａ(1板)</t>
        </is>
      </c>
    </row>
    <row r="430">
      <c r="A430" t="inlineStr">
        <is>
          <t>2026-06-10</t>
        </is>
      </c>
      <c r="B430" s="3" t="inlineStr">
        <is>
          <t>深圳板块</t>
        </is>
      </c>
      <c r="C430" t="n">
        <v>2</v>
      </c>
      <c r="D430" t="n">
        <v>2</v>
      </c>
      <c r="E430" s="3" t="inlineStr">
        <is>
          <t>深深房Ａ(2板)、特 力Ａ(1板)</t>
        </is>
      </c>
    </row>
    <row r="431">
      <c r="A431" t="inlineStr">
        <is>
          <t>2026-06-10</t>
        </is>
      </c>
      <c r="B431" s="3" t="inlineStr">
        <is>
          <t>深圳国资改革</t>
        </is>
      </c>
      <c r="C431" t="n">
        <v>2</v>
      </c>
      <c r="D431" t="n">
        <v>2</v>
      </c>
      <c r="E431" s="3" t="inlineStr">
        <is>
          <t>深深房Ａ(2板)、特 力Ａ(1板)</t>
        </is>
      </c>
    </row>
    <row r="432">
      <c r="A432" t="inlineStr">
        <is>
          <t>2026-06-10</t>
        </is>
      </c>
      <c r="B432" s="3" t="inlineStr">
        <is>
          <t>精装修</t>
        </is>
      </c>
      <c r="C432" t="n">
        <v>2</v>
      </c>
      <c r="D432" t="n">
        <v>2</v>
      </c>
      <c r="E432" s="3" t="inlineStr">
        <is>
          <t>恒林股份(1板)、法狮龙(2板)</t>
        </is>
      </c>
    </row>
    <row r="433">
      <c r="A433" t="inlineStr">
        <is>
          <t>2026-06-10</t>
        </is>
      </c>
      <c r="B433" s="3" t="inlineStr">
        <is>
          <t>云服务</t>
        </is>
      </c>
      <c r="C433" t="n">
        <v>2</v>
      </c>
      <c r="D433" t="n">
        <v>1</v>
      </c>
      <c r="E433" s="3" t="inlineStr">
        <is>
          <t>拓维信息(1板)、美利云(1板)</t>
        </is>
      </c>
    </row>
    <row r="434">
      <c r="A434" t="inlineStr">
        <is>
          <t>2026-06-10</t>
        </is>
      </c>
      <c r="B434" s="3" t="inlineStr">
        <is>
          <t>液冷服务器</t>
        </is>
      </c>
      <c r="C434" t="n">
        <v>2</v>
      </c>
      <c r="D434" t="n">
        <v>1</v>
      </c>
      <c r="E434" s="3" t="inlineStr">
        <is>
          <t>昊华科技(1板)、金房能源(1板)</t>
        </is>
      </c>
    </row>
    <row r="435">
      <c r="A435" t="inlineStr">
        <is>
          <t>2026-06-10</t>
        </is>
      </c>
      <c r="B435" s="3" t="inlineStr">
        <is>
          <t>光伏设备</t>
        </is>
      </c>
      <c r="C435" t="n">
        <v>2</v>
      </c>
      <c r="D435" t="n">
        <v>1</v>
      </c>
      <c r="E435" s="3" t="inlineStr">
        <is>
          <t>晶澳科技(1板)、爱旭股份(1板)</t>
        </is>
      </c>
    </row>
    <row r="436">
      <c r="A436" t="inlineStr">
        <is>
          <t>2026-06-10</t>
        </is>
      </c>
      <c r="B436" s="3" t="inlineStr">
        <is>
          <t>乡村振兴</t>
        </is>
      </c>
      <c r="C436" t="n">
        <v>2</v>
      </c>
      <c r="D436" t="n">
        <v>1</v>
      </c>
      <c r="E436" s="3" t="inlineStr">
        <is>
          <t>中视传媒(1板)、五矿发展(1板)</t>
        </is>
      </c>
    </row>
    <row r="437">
      <c r="A437" t="inlineStr">
        <is>
          <t>2026-06-10</t>
        </is>
      </c>
      <c r="B437" s="3" t="inlineStr">
        <is>
          <t>回购计划</t>
        </is>
      </c>
      <c r="C437" t="n">
        <v>2</v>
      </c>
      <c r="D437" t="n">
        <v>1</v>
      </c>
      <c r="E437" s="3" t="inlineStr">
        <is>
          <t>康强电子(1板)、气派科技(1板)</t>
        </is>
      </c>
    </row>
    <row r="438">
      <c r="A438" t="inlineStr">
        <is>
          <t>2026-06-10</t>
        </is>
      </c>
      <c r="B438" s="3" t="inlineStr">
        <is>
          <t>软件服务</t>
        </is>
      </c>
      <c r="C438" t="n">
        <v>2</v>
      </c>
      <c r="D438" t="n">
        <v>1</v>
      </c>
      <c r="E438" s="3" t="inlineStr">
        <is>
          <t>中科金财(1板)、佳创视讯(1板)</t>
        </is>
      </c>
    </row>
    <row r="439">
      <c r="A439" t="inlineStr">
        <is>
          <t>2026-06-10</t>
        </is>
      </c>
      <c r="B439" s="3" t="inlineStr">
        <is>
          <t>绿色电力</t>
        </is>
      </c>
      <c r="C439" t="n">
        <v>2</v>
      </c>
      <c r="D439" t="n">
        <v>1</v>
      </c>
      <c r="E439" s="3" t="inlineStr">
        <is>
          <t>兆新股份(1板)、滨化股份(1板)</t>
        </is>
      </c>
    </row>
    <row r="440">
      <c r="A440" t="inlineStr">
        <is>
          <t>2026-06-10</t>
        </is>
      </c>
      <c r="B440" s="3" t="inlineStr">
        <is>
          <t>数据要素</t>
        </is>
      </c>
      <c r="C440" t="n">
        <v>2</v>
      </c>
      <c r="D440" t="n">
        <v>1</v>
      </c>
      <c r="E440" s="3" t="inlineStr">
        <is>
          <t>南威软件(1板)、城市传媒(1板)</t>
        </is>
      </c>
    </row>
    <row r="441">
      <c r="A441" t="inlineStr">
        <is>
          <t>2026-06-10</t>
        </is>
      </c>
      <c r="B441" s="3" t="inlineStr">
        <is>
          <t>扣非亏损</t>
        </is>
      </c>
      <c r="C441" t="n">
        <v>2</v>
      </c>
      <c r="D441" t="n">
        <v>1</v>
      </c>
      <c r="E441" s="3" t="inlineStr">
        <is>
          <t>兆新股份(1板)、大连圣亚(1板)</t>
        </is>
      </c>
    </row>
    <row r="442">
      <c r="A442" t="inlineStr">
        <is>
          <t>2026-06-10</t>
        </is>
      </c>
      <c r="B442" s="3" t="inlineStr">
        <is>
          <t>旅游</t>
        </is>
      </c>
      <c r="C442" t="n">
        <v>2</v>
      </c>
      <c r="D442" t="n">
        <v>1</v>
      </c>
      <c r="E442" s="3" t="inlineStr">
        <is>
          <t>大连圣亚(1板)、天府文旅(1板)</t>
        </is>
      </c>
    </row>
    <row r="443">
      <c r="A443" t="inlineStr">
        <is>
          <t>2026-06-10</t>
        </is>
      </c>
      <c r="B443" s="3" t="inlineStr">
        <is>
          <t>光伏</t>
        </is>
      </c>
      <c r="C443" t="n">
        <v>2</v>
      </c>
      <c r="D443" t="n">
        <v>1</v>
      </c>
      <c r="E443" s="3" t="inlineStr">
        <is>
          <t>三孚股份(1板)、爱旭股份(1板)</t>
        </is>
      </c>
    </row>
    <row r="444">
      <c r="A444" t="inlineStr">
        <is>
          <t>2026-06-10</t>
        </is>
      </c>
      <c r="B444" s="3" t="inlineStr">
        <is>
          <t>虚拟数字人</t>
        </is>
      </c>
      <c r="C444" t="n">
        <v>2</v>
      </c>
      <c r="D444" t="n">
        <v>1</v>
      </c>
      <c r="E444" s="3" t="inlineStr">
        <is>
          <t>中科金财(1板)、中视传媒(1板)</t>
        </is>
      </c>
    </row>
    <row r="445">
      <c r="A445" t="inlineStr">
        <is>
          <t>2026-06-10</t>
        </is>
      </c>
      <c r="B445" s="3" t="inlineStr">
        <is>
          <t>汽车零部件</t>
        </is>
      </c>
      <c r="C445" t="n">
        <v>2</v>
      </c>
      <c r="D445" t="n">
        <v>1</v>
      </c>
      <c r="E445" s="3" t="inlineStr">
        <is>
          <t>东安动力(1板)、湖南天雁(1板)</t>
        </is>
      </c>
    </row>
    <row r="446">
      <c r="A446" t="inlineStr">
        <is>
          <t>2026-06-10</t>
        </is>
      </c>
      <c r="B446" s="3" t="inlineStr">
        <is>
          <t>微盘精选</t>
        </is>
      </c>
      <c r="C446" t="n">
        <v>2</v>
      </c>
      <c r="D446" t="n">
        <v>1</v>
      </c>
      <c r="E446" s="3" t="inlineStr">
        <is>
          <t>名雕股份(1板)、恒兴新材(1板)</t>
        </is>
      </c>
    </row>
    <row r="447">
      <c r="A447" t="inlineStr">
        <is>
          <t>2026-06-10</t>
        </is>
      </c>
      <c r="B447" s="3" t="inlineStr">
        <is>
          <t>物理AI</t>
        </is>
      </c>
      <c r="C447" t="n">
        <v>1</v>
      </c>
      <c r="D447" t="n">
        <v>4</v>
      </c>
      <c r="E447" s="3" t="inlineStr">
        <is>
          <t>天娱数科(4板)</t>
        </is>
      </c>
    </row>
    <row r="448">
      <c r="A448" t="inlineStr">
        <is>
          <t>2026-06-10</t>
        </is>
      </c>
      <c r="B448" s="3" t="inlineStr">
        <is>
          <t>AI营销</t>
        </is>
      </c>
      <c r="C448" t="n">
        <v>1</v>
      </c>
      <c r="D448" t="n">
        <v>4</v>
      </c>
      <c r="E448" s="3" t="inlineStr">
        <is>
          <t>天娱数科(4板)</t>
        </is>
      </c>
    </row>
    <row r="449">
      <c r="A449" t="inlineStr">
        <is>
          <t>2026-06-10</t>
        </is>
      </c>
      <c r="B449" s="3" t="inlineStr">
        <is>
          <t>元器件</t>
        </is>
      </c>
      <c r="C449" t="n">
        <v>1</v>
      </c>
      <c r="D449" t="n">
        <v>3</v>
      </c>
      <c r="E449" s="3" t="inlineStr">
        <is>
          <t>金安国纪(3板)</t>
        </is>
      </c>
    </row>
    <row r="450">
      <c r="A450" t="inlineStr">
        <is>
          <t>2026-06-10</t>
        </is>
      </c>
      <c r="B450" s="3" t="inlineStr">
        <is>
          <t>财报高增长</t>
        </is>
      </c>
      <c r="C450" t="n">
        <v>1</v>
      </c>
      <c r="D450" t="n">
        <v>3</v>
      </c>
      <c r="E450" s="3" t="inlineStr">
        <is>
          <t>金安国纪(3板)</t>
        </is>
      </c>
    </row>
    <row r="451">
      <c r="A451" t="inlineStr">
        <is>
          <t>2026-06-10</t>
        </is>
      </c>
      <c r="B451" s="3" t="inlineStr">
        <is>
          <t>六氟化钨</t>
        </is>
      </c>
      <c r="C451" t="n">
        <v>1</v>
      </c>
      <c r="D451" t="n">
        <v>2</v>
      </c>
      <c r="E451" s="3" t="inlineStr">
        <is>
          <t>和远气体(2板)</t>
        </is>
      </c>
    </row>
    <row r="452">
      <c r="A452" t="inlineStr">
        <is>
          <t>2026-06-10</t>
        </is>
      </c>
      <c r="B452" s="3" t="inlineStr">
        <is>
          <t>股东减持</t>
        </is>
      </c>
      <c r="C452" t="n">
        <v>1</v>
      </c>
      <c r="D452" t="n">
        <v>2</v>
      </c>
      <c r="E452" s="3" t="inlineStr">
        <is>
          <t>和远气体(2板)</t>
        </is>
      </c>
    </row>
    <row r="453">
      <c r="A453" t="inlineStr">
        <is>
          <t>2026-06-10</t>
        </is>
      </c>
      <c r="B453" s="3" t="inlineStr">
        <is>
          <t>汽车电子</t>
        </is>
      </c>
      <c r="C453" t="n">
        <v>1</v>
      </c>
      <c r="D453" t="n">
        <v>2</v>
      </c>
      <c r="E453" s="3" t="inlineStr">
        <is>
          <t>中晶科技(2板)</t>
        </is>
      </c>
    </row>
    <row r="454">
      <c r="A454" t="inlineStr">
        <is>
          <t>2026-06-10</t>
        </is>
      </c>
      <c r="B454" s="3" t="inlineStr">
        <is>
          <t>私募新进</t>
        </is>
      </c>
      <c r="C454" t="n">
        <v>1</v>
      </c>
      <c r="D454" t="n">
        <v>2</v>
      </c>
      <c r="E454" s="3" t="inlineStr">
        <is>
          <t>中晶科技(2板)</t>
        </is>
      </c>
    </row>
    <row r="455">
      <c r="A455" t="inlineStr">
        <is>
          <t>2026-06-10</t>
        </is>
      </c>
      <c r="B455" s="3" t="inlineStr">
        <is>
          <t>塑料</t>
        </is>
      </c>
      <c r="C455" t="n">
        <v>1</v>
      </c>
      <c r="D455" t="n">
        <v>2</v>
      </c>
      <c r="E455" s="3" t="inlineStr">
        <is>
          <t>双星新材(2板)</t>
        </is>
      </c>
    </row>
    <row r="456">
      <c r="A456" t="inlineStr">
        <is>
          <t>2026-06-10</t>
        </is>
      </c>
      <c r="B456" s="3" t="inlineStr">
        <is>
          <t>小米概念</t>
        </is>
      </c>
      <c r="C456" t="n">
        <v>1</v>
      </c>
      <c r="D456" t="n">
        <v>2</v>
      </c>
      <c r="E456" s="3" t="inlineStr">
        <is>
          <t>双星新材(2板)</t>
        </is>
      </c>
    </row>
    <row r="457">
      <c r="A457" t="inlineStr">
        <is>
          <t>2026-06-10</t>
        </is>
      </c>
      <c r="B457" s="3" t="inlineStr">
        <is>
          <t>折叠屏</t>
        </is>
      </c>
      <c r="C457" t="n">
        <v>1</v>
      </c>
      <c r="D457" t="n">
        <v>2</v>
      </c>
      <c r="E457" s="3" t="inlineStr">
        <is>
          <t>双星新材(2板)</t>
        </is>
      </c>
    </row>
    <row r="458">
      <c r="A458" t="inlineStr">
        <is>
          <t>2026-06-10</t>
        </is>
      </c>
      <c r="B458" s="3" t="inlineStr">
        <is>
          <t>物业管理概念</t>
        </is>
      </c>
      <c r="C458" t="n">
        <v>1</v>
      </c>
      <c r="D458" t="n">
        <v>2</v>
      </c>
      <c r="E458" s="3" t="inlineStr">
        <is>
          <t>深深房Ａ(2板)</t>
        </is>
      </c>
    </row>
    <row r="459">
      <c r="A459" t="inlineStr">
        <is>
          <t>2026-06-10</t>
        </is>
      </c>
      <c r="B459" s="3" t="inlineStr">
        <is>
          <t>智能家居</t>
        </is>
      </c>
      <c r="C459" t="n">
        <v>1</v>
      </c>
      <c r="D459" t="n">
        <v>2</v>
      </c>
      <c r="E459" s="3" t="inlineStr">
        <is>
          <t>法狮龙(2板)</t>
        </is>
      </c>
    </row>
    <row r="460">
      <c r="A460" t="inlineStr">
        <is>
          <t>2026-06-10</t>
        </is>
      </c>
      <c r="B460" s="3" t="inlineStr">
        <is>
          <t>股权转让</t>
        </is>
      </c>
      <c r="C460" t="n">
        <v>1</v>
      </c>
      <c r="D460" t="n">
        <v>2</v>
      </c>
      <c r="E460" s="3" t="inlineStr">
        <is>
          <t>法狮龙(2板)</t>
        </is>
      </c>
    </row>
    <row r="461">
      <c r="A461" t="inlineStr">
        <is>
          <t>2026-06-10</t>
        </is>
      </c>
      <c r="B461" s="3" t="inlineStr">
        <is>
          <t>装饰建材</t>
        </is>
      </c>
      <c r="C461" t="n">
        <v>1</v>
      </c>
      <c r="D461" t="n">
        <v>2</v>
      </c>
      <c r="E461" s="3" t="inlineStr">
        <is>
          <t>法狮龙(2板)</t>
        </is>
      </c>
    </row>
    <row r="462">
      <c r="A462" t="inlineStr">
        <is>
          <t>2026-06-10</t>
        </is>
      </c>
      <c r="B462" s="3" t="inlineStr">
        <is>
          <t>私募重仓</t>
        </is>
      </c>
      <c r="C462" t="n">
        <v>1</v>
      </c>
      <c r="D462" t="n">
        <v>2</v>
      </c>
      <c r="E462" s="3" t="inlineStr">
        <is>
          <t>法狮龙(2板)</t>
        </is>
      </c>
    </row>
    <row r="463">
      <c r="A463" t="inlineStr">
        <is>
          <t>2026-06-10</t>
        </is>
      </c>
      <c r="B463" s="3" t="inlineStr">
        <is>
          <t>人形机器人</t>
        </is>
      </c>
      <c r="C463" t="n">
        <v>1</v>
      </c>
      <c r="D463" t="n">
        <v>2</v>
      </c>
      <c r="E463" s="3" t="inlineStr">
        <is>
          <t>京基智农(2板)</t>
        </is>
      </c>
    </row>
    <row r="464">
      <c r="A464" t="inlineStr">
        <is>
          <t>2026-06-10</t>
        </is>
      </c>
      <c r="B464" s="3" t="inlineStr">
        <is>
          <t>养殖业</t>
        </is>
      </c>
      <c r="C464" t="n">
        <v>1</v>
      </c>
      <c r="D464" t="n">
        <v>2</v>
      </c>
      <c r="E464" s="3" t="inlineStr">
        <is>
          <t>京基智农(2板)</t>
        </is>
      </c>
    </row>
    <row r="465">
      <c r="A465" t="inlineStr">
        <is>
          <t>2026-06-10</t>
        </is>
      </c>
      <c r="B465" s="3" t="inlineStr">
        <is>
          <t>绿色建筑</t>
        </is>
      </c>
      <c r="C465" t="n">
        <v>1</v>
      </c>
      <c r="D465" t="n">
        <v>1</v>
      </c>
      <c r="E465" s="3" t="inlineStr">
        <is>
          <t>红 宝 丽(1板)</t>
        </is>
      </c>
    </row>
    <row r="466">
      <c r="A466" t="inlineStr">
        <is>
          <t>2026-06-10</t>
        </is>
      </c>
      <c r="B466" s="3" t="inlineStr">
        <is>
          <t>医疗器械概念</t>
        </is>
      </c>
      <c r="C466" t="n">
        <v>1</v>
      </c>
      <c r="D466" t="n">
        <v>1</v>
      </c>
      <c r="E466" s="3" t="inlineStr">
        <is>
          <t>红 宝 丽(1板)</t>
        </is>
      </c>
    </row>
    <row r="467">
      <c r="A467" t="inlineStr">
        <is>
          <t>2026-06-10</t>
        </is>
      </c>
      <c r="B467" s="3" t="inlineStr">
        <is>
          <t>摩根中国A股基金持股</t>
        </is>
      </c>
      <c r="C467" t="n">
        <v>1</v>
      </c>
      <c r="D467" t="n">
        <v>1</v>
      </c>
      <c r="E467" s="3" t="inlineStr">
        <is>
          <t>红 宝 丽(1板)</t>
        </is>
      </c>
    </row>
    <row r="468">
      <c r="A468" t="inlineStr">
        <is>
          <t>2026-06-10</t>
        </is>
      </c>
      <c r="B468" s="3" t="inlineStr">
        <is>
          <t>口罩防护</t>
        </is>
      </c>
      <c r="C468" t="n">
        <v>1</v>
      </c>
      <c r="D468" t="n">
        <v>1</v>
      </c>
      <c r="E468" s="3" t="inlineStr">
        <is>
          <t>红 宝 丽(1板)</t>
        </is>
      </c>
    </row>
    <row r="469">
      <c r="A469" t="inlineStr">
        <is>
          <t>2026-06-10</t>
        </is>
      </c>
      <c r="B469" s="3" t="inlineStr">
        <is>
          <t>通信工程</t>
        </is>
      </c>
      <c r="C469" t="n">
        <v>1</v>
      </c>
      <c r="D469" t="n">
        <v>1</v>
      </c>
      <c r="E469" s="3" t="inlineStr">
        <is>
          <t>中贝通信(1板)</t>
        </is>
      </c>
    </row>
    <row r="470">
      <c r="A470" t="inlineStr">
        <is>
          <t>2026-06-10</t>
        </is>
      </c>
      <c r="B470" s="3" t="inlineStr">
        <is>
          <t>第三代半导体</t>
        </is>
      </c>
      <c r="C470" t="n">
        <v>1</v>
      </c>
      <c r="D470" t="n">
        <v>1</v>
      </c>
      <c r="E470" s="3" t="inlineStr">
        <is>
          <t>金 螳 螂(1板)</t>
        </is>
      </c>
    </row>
    <row r="471">
      <c r="A471" t="inlineStr">
        <is>
          <t>2026-06-10</t>
        </is>
      </c>
      <c r="B471" s="3" t="inlineStr">
        <is>
          <t>装修装饰</t>
        </is>
      </c>
      <c r="C471" t="n">
        <v>1</v>
      </c>
      <c r="D471" t="n">
        <v>1</v>
      </c>
      <c r="E471" s="3" t="inlineStr">
        <is>
          <t>金 螳 螂(1板)</t>
        </is>
      </c>
    </row>
    <row r="472">
      <c r="A472" t="inlineStr">
        <is>
          <t>2026-06-10</t>
        </is>
      </c>
      <c r="B472" s="3" t="inlineStr">
        <is>
          <t>超级高铁</t>
        </is>
      </c>
      <c r="C472" t="n">
        <v>1</v>
      </c>
      <c r="D472" t="n">
        <v>1</v>
      </c>
      <c r="E472" s="3" t="inlineStr">
        <is>
          <t>中科三环(1板)</t>
        </is>
      </c>
    </row>
    <row r="473">
      <c r="A473" t="inlineStr">
        <is>
          <t>2026-06-10</t>
        </is>
      </c>
      <c r="B473" s="3" t="inlineStr">
        <is>
          <t>物联网</t>
        </is>
      </c>
      <c r="C473" t="n">
        <v>1</v>
      </c>
      <c r="D473" t="n">
        <v>1</v>
      </c>
      <c r="E473" s="3" t="inlineStr">
        <is>
          <t>大胜达(1板)</t>
        </is>
      </c>
    </row>
    <row r="474">
      <c r="A474" t="inlineStr">
        <is>
          <t>2026-06-10</t>
        </is>
      </c>
      <c r="B474" s="3" t="inlineStr">
        <is>
          <t>包装印刷</t>
        </is>
      </c>
      <c r="C474" t="n">
        <v>1</v>
      </c>
      <c r="D474" t="n">
        <v>1</v>
      </c>
      <c r="E474" s="3" t="inlineStr">
        <is>
          <t>大胜达(1板)</t>
        </is>
      </c>
    </row>
    <row r="475">
      <c r="A475" t="inlineStr">
        <is>
          <t>2026-06-10</t>
        </is>
      </c>
      <c r="B475" s="3" t="inlineStr">
        <is>
          <t>DeepSeek概念</t>
        </is>
      </c>
      <c r="C475" t="n">
        <v>1</v>
      </c>
      <c r="D475" t="n">
        <v>1</v>
      </c>
      <c r="E475" s="3" t="inlineStr">
        <is>
          <t>大胜达(1板)</t>
        </is>
      </c>
    </row>
    <row r="476">
      <c r="A476" t="inlineStr">
        <is>
          <t>2026-06-10</t>
        </is>
      </c>
      <c r="B476" s="3" t="inlineStr">
        <is>
          <t>词元经济</t>
        </is>
      </c>
      <c r="C476" t="n">
        <v>1</v>
      </c>
      <c r="D476" t="n">
        <v>1</v>
      </c>
      <c r="E476" s="3" t="inlineStr">
        <is>
          <t>美利云(1板)</t>
        </is>
      </c>
    </row>
    <row r="477">
      <c r="A477" t="inlineStr">
        <is>
          <t>2026-06-10</t>
        </is>
      </c>
      <c r="B477" s="3" t="inlineStr">
        <is>
          <t>CPO概念</t>
        </is>
      </c>
      <c r="C477" t="n">
        <v>1</v>
      </c>
      <c r="D477" t="n">
        <v>1</v>
      </c>
      <c r="E477" s="3" t="inlineStr">
        <is>
          <t>DR富信科(1板)</t>
        </is>
      </c>
    </row>
    <row r="478">
      <c r="A478" t="inlineStr">
        <is>
          <t>2026-06-10</t>
        </is>
      </c>
      <c r="B478" s="3" t="inlineStr">
        <is>
          <t>其他电子</t>
        </is>
      </c>
      <c r="C478" t="n">
        <v>1</v>
      </c>
      <c r="D478" t="n">
        <v>1</v>
      </c>
      <c r="E478" s="3" t="inlineStr">
        <is>
          <t>DR富信科(1板)</t>
        </is>
      </c>
    </row>
    <row r="479">
      <c r="A479" t="inlineStr">
        <is>
          <t>2026-06-10</t>
        </is>
      </c>
      <c r="B479" s="3" t="inlineStr">
        <is>
          <t>统一大市场</t>
        </is>
      </c>
      <c r="C479" t="n">
        <v>1</v>
      </c>
      <c r="D479" t="n">
        <v>1</v>
      </c>
      <c r="E479" s="3" t="inlineStr">
        <is>
          <t>五矿发展(1板)</t>
        </is>
      </c>
    </row>
    <row r="480">
      <c r="A480" t="inlineStr">
        <is>
          <t>2026-06-10</t>
        </is>
      </c>
      <c r="B480" s="3" t="inlineStr">
        <is>
          <t>贸易</t>
        </is>
      </c>
      <c r="C480" t="n">
        <v>1</v>
      </c>
      <c r="D480" t="n">
        <v>1</v>
      </c>
      <c r="E480" s="3" t="inlineStr">
        <is>
          <t>五矿发展(1板)</t>
        </is>
      </c>
    </row>
    <row r="481">
      <c r="A481" t="inlineStr">
        <is>
          <t>2026-06-10</t>
        </is>
      </c>
      <c r="B481" s="3" t="inlineStr">
        <is>
          <t>动力煤</t>
        </is>
      </c>
      <c r="C481" t="n">
        <v>1</v>
      </c>
      <c r="D481" t="n">
        <v>1</v>
      </c>
      <c r="E481" s="3" t="inlineStr">
        <is>
          <t>五矿发展(1板)</t>
        </is>
      </c>
    </row>
    <row r="482">
      <c r="A482" t="inlineStr">
        <is>
          <t>2026-06-10</t>
        </is>
      </c>
      <c r="B482" s="3" t="inlineStr">
        <is>
          <t>新型工业化</t>
        </is>
      </c>
      <c r="C482" t="n">
        <v>1</v>
      </c>
      <c r="D482" t="n">
        <v>1</v>
      </c>
      <c r="E482" s="3" t="inlineStr">
        <is>
          <t>上工申贝(1板)</t>
        </is>
      </c>
    </row>
    <row r="483">
      <c r="A483" t="inlineStr">
        <is>
          <t>2026-06-10</t>
        </is>
      </c>
      <c r="B483" s="3" t="inlineStr">
        <is>
          <t>上海国资改革</t>
        </is>
      </c>
      <c r="C483" t="n">
        <v>1</v>
      </c>
      <c r="D483" t="n">
        <v>1</v>
      </c>
      <c r="E483" s="3" t="inlineStr">
        <is>
          <t>上工申贝(1板)</t>
        </is>
      </c>
    </row>
    <row r="484">
      <c r="A484" t="inlineStr">
        <is>
          <t>2026-06-10</t>
        </is>
      </c>
      <c r="B484" s="3" t="inlineStr">
        <is>
          <t>碳纤维</t>
        </is>
      </c>
      <c r="C484" t="n">
        <v>1</v>
      </c>
      <c r="D484" t="n">
        <v>1</v>
      </c>
      <c r="E484" s="3" t="inlineStr">
        <is>
          <t>上工申贝(1板)</t>
        </is>
      </c>
    </row>
    <row r="485">
      <c r="A485" t="inlineStr">
        <is>
          <t>2026-06-10</t>
        </is>
      </c>
      <c r="B485" s="3" t="inlineStr">
        <is>
          <t>燃料电池</t>
        </is>
      </c>
      <c r="C485" t="n">
        <v>1</v>
      </c>
      <c r="D485" t="n">
        <v>1</v>
      </c>
      <c r="E485" s="3" t="inlineStr">
        <is>
          <t>滨化股份(1板)</t>
        </is>
      </c>
    </row>
    <row r="486">
      <c r="A486" t="inlineStr">
        <is>
          <t>2026-06-10</t>
        </is>
      </c>
      <c r="B486" s="3" t="inlineStr">
        <is>
          <t>碳中和</t>
        </is>
      </c>
      <c r="C486" t="n">
        <v>1</v>
      </c>
      <c r="D486" t="n">
        <v>1</v>
      </c>
      <c r="E486" s="3" t="inlineStr">
        <is>
          <t>兆新股份(1板)</t>
        </is>
      </c>
    </row>
    <row r="487">
      <c r="A487" t="inlineStr">
        <is>
          <t>2026-06-10</t>
        </is>
      </c>
      <c r="B487" s="3" t="inlineStr">
        <is>
          <t>电力</t>
        </is>
      </c>
      <c r="C487" t="n">
        <v>1</v>
      </c>
      <c r="D487" t="n">
        <v>1</v>
      </c>
      <c r="E487" s="3" t="inlineStr">
        <is>
          <t>兆新股份(1板)</t>
        </is>
      </c>
    </row>
    <row r="488">
      <c r="A488" t="inlineStr">
        <is>
          <t>2026-06-10</t>
        </is>
      </c>
      <c r="B488" s="3" t="inlineStr">
        <is>
          <t>盐湖提锂</t>
        </is>
      </c>
      <c r="C488" t="n">
        <v>1</v>
      </c>
      <c r="D488" t="n">
        <v>1</v>
      </c>
      <c r="E488" s="3" t="inlineStr">
        <is>
          <t>兆新股份(1板)</t>
        </is>
      </c>
    </row>
    <row r="489">
      <c r="A489" t="inlineStr">
        <is>
          <t>2026-06-10</t>
        </is>
      </c>
      <c r="B489" s="3" t="inlineStr">
        <is>
          <t>创投概念</t>
        </is>
      </c>
      <c r="C489" t="n">
        <v>1</v>
      </c>
      <c r="D489" t="n">
        <v>1</v>
      </c>
      <c r="E489" s="3" t="inlineStr">
        <is>
          <t>合肥城建(1板)</t>
        </is>
      </c>
    </row>
    <row r="490">
      <c r="A490" t="inlineStr">
        <is>
          <t>2026-06-10</t>
        </is>
      </c>
      <c r="B490" s="3" t="inlineStr">
        <is>
          <t>租购同权</t>
        </is>
      </c>
      <c r="C490" t="n">
        <v>1</v>
      </c>
      <c r="D490" t="n">
        <v>1</v>
      </c>
      <c r="E490" s="3" t="inlineStr">
        <is>
          <t>合肥城建(1板)</t>
        </is>
      </c>
    </row>
    <row r="491">
      <c r="A491" t="inlineStr">
        <is>
          <t>2026-06-10</t>
        </is>
      </c>
      <c r="B491" s="3" t="inlineStr">
        <is>
          <t>抖音概念</t>
        </is>
      </c>
      <c r="C491" t="n">
        <v>1</v>
      </c>
      <c r="D491" t="n">
        <v>1</v>
      </c>
      <c r="E491" s="3" t="inlineStr">
        <is>
          <t>大连圣亚(1板)</t>
        </is>
      </c>
    </row>
    <row r="492">
      <c r="A492" t="inlineStr">
        <is>
          <t>2026-06-10</t>
        </is>
      </c>
      <c r="B492" s="3" t="inlineStr">
        <is>
          <t>元宇宙概念</t>
        </is>
      </c>
      <c r="C492" t="n">
        <v>1</v>
      </c>
      <c r="D492" t="n">
        <v>1</v>
      </c>
      <c r="E492" s="3" t="inlineStr">
        <is>
          <t>大连圣亚(1板)</t>
        </is>
      </c>
    </row>
    <row r="493">
      <c r="A493" t="inlineStr">
        <is>
          <t>2026-06-10</t>
        </is>
      </c>
      <c r="B493" s="3" t="inlineStr">
        <is>
          <t>人脸识别</t>
        </is>
      </c>
      <c r="C493" t="n">
        <v>1</v>
      </c>
      <c r="D493" t="n">
        <v>1</v>
      </c>
      <c r="E493" s="3" t="inlineStr">
        <is>
          <t>汇顶科技(1板)</t>
        </is>
      </c>
    </row>
    <row r="494">
      <c r="A494" t="inlineStr">
        <is>
          <t>2026-06-10</t>
        </is>
      </c>
      <c r="B494" s="3" t="inlineStr">
        <is>
          <t>轨交设备</t>
        </is>
      </c>
      <c r="C494" t="n">
        <v>1</v>
      </c>
      <c r="D494" t="n">
        <v>1</v>
      </c>
      <c r="E494" s="3" t="inlineStr">
        <is>
          <t>九州一轨(1板)</t>
        </is>
      </c>
    </row>
    <row r="495">
      <c r="A495" t="inlineStr">
        <is>
          <t>2026-06-10</t>
        </is>
      </c>
      <c r="B495" s="3" t="inlineStr">
        <is>
          <t>上海自贸</t>
        </is>
      </c>
      <c r="C495" t="n">
        <v>1</v>
      </c>
      <c r="D495" t="n">
        <v>1</v>
      </c>
      <c r="E495" s="3" t="inlineStr">
        <is>
          <t>爱旭股份(1板)</t>
        </is>
      </c>
    </row>
    <row r="496">
      <c r="A496" t="inlineStr">
        <is>
          <t>2026-06-10</t>
        </is>
      </c>
      <c r="B496" s="3" t="inlineStr">
        <is>
          <t>BC电池</t>
        </is>
      </c>
      <c r="C496" t="n">
        <v>1</v>
      </c>
      <c r="D496" t="n">
        <v>1</v>
      </c>
      <c r="E496" s="3" t="inlineStr">
        <is>
          <t>爱旭股份(1板)</t>
        </is>
      </c>
    </row>
    <row r="497">
      <c r="A497" t="inlineStr">
        <is>
          <t>2026-06-10</t>
        </is>
      </c>
      <c r="B497" s="3" t="inlineStr">
        <is>
          <t>污水处理</t>
        </is>
      </c>
      <c r="C497" t="n">
        <v>1</v>
      </c>
      <c r="D497" t="n">
        <v>1</v>
      </c>
      <c r="E497" s="3" t="inlineStr">
        <is>
          <t>湘潭电化(1板)</t>
        </is>
      </c>
    </row>
    <row r="498">
      <c r="A498" t="inlineStr">
        <is>
          <t>2026-06-10</t>
        </is>
      </c>
      <c r="B498" s="3" t="inlineStr">
        <is>
          <t>镍金属</t>
        </is>
      </c>
      <c r="C498" t="n">
        <v>1</v>
      </c>
      <c r="D498" t="n">
        <v>1</v>
      </c>
      <c r="E498" s="3" t="inlineStr">
        <is>
          <t>湘潭电化(1板)</t>
        </is>
      </c>
    </row>
    <row r="499">
      <c r="A499" t="inlineStr">
        <is>
          <t>2026-06-10</t>
        </is>
      </c>
      <c r="B499" s="3" t="inlineStr">
        <is>
          <t>CDN概念</t>
        </is>
      </c>
      <c r="C499" t="n">
        <v>1</v>
      </c>
      <c r="D499" t="n">
        <v>1</v>
      </c>
      <c r="E499" s="3" t="inlineStr">
        <is>
          <t>南兴股份(1板)</t>
        </is>
      </c>
    </row>
    <row r="500">
      <c r="A500" t="inlineStr">
        <is>
          <t>2026-06-10</t>
        </is>
      </c>
      <c r="B500" s="3" t="inlineStr">
        <is>
          <t>无人机</t>
        </is>
      </c>
      <c r="C500" t="n">
        <v>1</v>
      </c>
      <c r="D500" t="n">
        <v>1</v>
      </c>
      <c r="E500" s="3" t="inlineStr">
        <is>
          <t>东安动力(1板)</t>
        </is>
      </c>
    </row>
    <row r="501">
      <c r="A501" t="inlineStr">
        <is>
          <t>2026-06-10</t>
        </is>
      </c>
      <c r="B501" s="3" t="inlineStr">
        <is>
          <t>飞行汽车</t>
        </is>
      </c>
      <c r="C501" t="n">
        <v>1</v>
      </c>
      <c r="D501" t="n">
        <v>1</v>
      </c>
      <c r="E501" s="3" t="inlineStr">
        <is>
          <t>东安动力(1板)</t>
        </is>
      </c>
    </row>
    <row r="502">
      <c r="A502" t="inlineStr">
        <is>
          <t>2026-06-10</t>
        </is>
      </c>
      <c r="B502" s="3" t="inlineStr">
        <is>
          <t>跨境电商</t>
        </is>
      </c>
      <c r="C502" t="n">
        <v>1</v>
      </c>
      <c r="D502" t="n">
        <v>1</v>
      </c>
      <c r="E502" s="3" t="inlineStr">
        <is>
          <t>恒林股份(1板)</t>
        </is>
      </c>
    </row>
    <row r="503">
      <c r="A503" t="inlineStr">
        <is>
          <t>2026-06-10</t>
        </is>
      </c>
      <c r="B503" s="3" t="inlineStr">
        <is>
          <t>家居用品</t>
        </is>
      </c>
      <c r="C503" t="n">
        <v>1</v>
      </c>
      <c r="D503" t="n">
        <v>1</v>
      </c>
      <c r="E503" s="3" t="inlineStr">
        <is>
          <t>恒林股份(1板)</t>
        </is>
      </c>
    </row>
    <row r="504">
      <c r="A504" t="inlineStr">
        <is>
          <t>2026-06-10</t>
        </is>
      </c>
      <c r="B504" s="3" t="inlineStr">
        <is>
          <t>高铁</t>
        </is>
      </c>
      <c r="C504" t="n">
        <v>1</v>
      </c>
      <c r="D504" t="n">
        <v>1</v>
      </c>
      <c r="E504" s="3" t="inlineStr">
        <is>
          <t>湖南天雁(1板)</t>
        </is>
      </c>
    </row>
    <row r="505">
      <c r="A505" t="inlineStr">
        <is>
          <t>2026-06-10</t>
        </is>
      </c>
      <c r="B505" s="3" t="inlineStr">
        <is>
          <t>高盛持股</t>
        </is>
      </c>
      <c r="C505" t="n">
        <v>1</v>
      </c>
      <c r="D505" t="n">
        <v>1</v>
      </c>
      <c r="E505" s="3" t="inlineStr">
        <is>
          <t>湖南天雁(1板)</t>
        </is>
      </c>
    </row>
    <row r="506">
      <c r="A506" t="inlineStr">
        <is>
          <t>2026-06-10</t>
        </is>
      </c>
      <c r="B506" s="3" t="inlineStr">
        <is>
          <t>客户依赖</t>
        </is>
      </c>
      <c r="C506" t="n">
        <v>1</v>
      </c>
      <c r="D506" t="n">
        <v>1</v>
      </c>
      <c r="E506" s="3" t="inlineStr">
        <is>
          <t>湖南天雁(1板)</t>
        </is>
      </c>
    </row>
    <row r="507">
      <c r="A507" t="inlineStr">
        <is>
          <t>2026-06-10</t>
        </is>
      </c>
      <c r="B507" s="3" t="inlineStr">
        <is>
          <t>国六概念</t>
        </is>
      </c>
      <c r="C507" t="n">
        <v>1</v>
      </c>
      <c r="D507" t="n">
        <v>1</v>
      </c>
      <c r="E507" s="3" t="inlineStr">
        <is>
          <t>湖南天雁(1板)</t>
        </is>
      </c>
    </row>
    <row r="508">
      <c r="A508" t="inlineStr">
        <is>
          <t>2026-06-10</t>
        </is>
      </c>
      <c r="B508" s="3" t="inlineStr">
        <is>
          <t>创新药</t>
        </is>
      </c>
      <c r="C508" t="n">
        <v>1</v>
      </c>
      <c r="D508" t="n">
        <v>1</v>
      </c>
      <c r="E508" s="3" t="inlineStr">
        <is>
          <t>亚泰集团(1板)</t>
        </is>
      </c>
    </row>
    <row r="509">
      <c r="A509" t="inlineStr">
        <is>
          <t>2026-06-10</t>
        </is>
      </c>
      <c r="B509" s="3" t="inlineStr">
        <is>
          <t>禽流感</t>
        </is>
      </c>
      <c r="C509" t="n">
        <v>1</v>
      </c>
      <c r="D509" t="n">
        <v>1</v>
      </c>
      <c r="E509" s="3" t="inlineStr">
        <is>
          <t>亚泰集团(1板)</t>
        </is>
      </c>
    </row>
    <row r="510">
      <c r="A510" t="inlineStr">
        <is>
          <t>2026-06-10</t>
        </is>
      </c>
      <c r="B510" s="3" t="inlineStr">
        <is>
          <t>国防军工</t>
        </is>
      </c>
      <c r="C510" t="n">
        <v>1</v>
      </c>
      <c r="D510" t="n">
        <v>1</v>
      </c>
      <c r="E510" s="3" t="inlineStr">
        <is>
          <t>润贝航科(1板)</t>
        </is>
      </c>
    </row>
    <row r="511">
      <c r="A511" t="inlineStr">
        <is>
          <t>2026-06-10</t>
        </is>
      </c>
      <c r="B511" s="3" t="inlineStr">
        <is>
          <t>天然气</t>
        </is>
      </c>
      <c r="C511" t="n">
        <v>1</v>
      </c>
      <c r="D511" t="n">
        <v>1</v>
      </c>
      <c r="E511" s="3" t="inlineStr">
        <is>
          <t>锡装股份(1板)</t>
        </is>
      </c>
    </row>
    <row r="512">
      <c r="A512" t="inlineStr">
        <is>
          <t>2026-06-10</t>
        </is>
      </c>
      <c r="B512" s="3" t="inlineStr">
        <is>
          <t>专用设备</t>
        </is>
      </c>
      <c r="C512" t="n">
        <v>1</v>
      </c>
      <c r="D512" t="n">
        <v>1</v>
      </c>
      <c r="E512" s="3" t="inlineStr">
        <is>
          <t>锡装股份(1板)</t>
        </is>
      </c>
    </row>
    <row r="513">
      <c r="A513" t="inlineStr">
        <is>
          <t>2026-06-10</t>
        </is>
      </c>
      <c r="B513" s="3" t="inlineStr">
        <is>
          <t>雄安新区</t>
        </is>
      </c>
      <c r="C513" t="n">
        <v>1</v>
      </c>
      <c r="D513" t="n">
        <v>1</v>
      </c>
      <c r="E513" s="3" t="inlineStr">
        <is>
          <t>天府文旅(1板)</t>
        </is>
      </c>
    </row>
    <row r="514">
      <c r="A514" t="inlineStr">
        <is>
          <t>2026-06-10</t>
        </is>
      </c>
      <c r="B514" s="3" t="inlineStr">
        <is>
          <t>足球概念</t>
        </is>
      </c>
      <c r="C514" t="n">
        <v>1</v>
      </c>
      <c r="D514" t="n">
        <v>1</v>
      </c>
      <c r="E514" s="3" t="inlineStr">
        <is>
          <t>天府文旅(1板)</t>
        </is>
      </c>
    </row>
    <row r="515">
      <c r="A515" t="inlineStr">
        <is>
          <t>2026-06-10</t>
        </is>
      </c>
      <c r="B515" s="3" t="inlineStr">
        <is>
          <t>体育概念</t>
        </is>
      </c>
      <c r="C515" t="n">
        <v>1</v>
      </c>
      <c r="D515" t="n">
        <v>1</v>
      </c>
      <c r="E515" s="3" t="inlineStr">
        <is>
          <t>天府文旅(1板)</t>
        </is>
      </c>
    </row>
    <row r="516">
      <c r="A516" t="inlineStr">
        <is>
          <t>2026-06-10</t>
        </is>
      </c>
      <c r="B516" s="3" t="inlineStr">
        <is>
          <t>冰雪产业</t>
        </is>
      </c>
      <c r="C516" t="n">
        <v>1</v>
      </c>
      <c r="D516" t="n">
        <v>1</v>
      </c>
      <c r="E516" s="3" t="inlineStr">
        <is>
          <t>天府文旅(1板)</t>
        </is>
      </c>
    </row>
    <row r="517">
      <c r="A517" t="inlineStr">
        <is>
          <t>2026-06-10</t>
        </is>
      </c>
      <c r="B517" s="3" t="inlineStr">
        <is>
          <t>昨日断板</t>
        </is>
      </c>
      <c r="C517" t="n">
        <v>1</v>
      </c>
      <c r="D517" t="n">
        <v>1</v>
      </c>
      <c r="E517" s="3" t="inlineStr">
        <is>
          <t>百合花(1板)</t>
        </is>
      </c>
    </row>
    <row r="518">
      <c r="A518" t="inlineStr">
        <is>
          <t>2026-06-10</t>
        </is>
      </c>
      <c r="B518" s="3" t="inlineStr">
        <is>
          <t>PEEK材料</t>
        </is>
      </c>
      <c r="C518" t="n">
        <v>1</v>
      </c>
      <c r="D518" t="n">
        <v>1</v>
      </c>
      <c r="E518" s="3" t="inlineStr">
        <is>
          <t>百合花(1板)</t>
        </is>
      </c>
    </row>
    <row r="519">
      <c r="A519" t="inlineStr">
        <is>
          <t>2026-06-10</t>
        </is>
      </c>
      <c r="B519" s="3" t="inlineStr">
        <is>
          <t>影视院线</t>
        </is>
      </c>
      <c r="C519" t="n">
        <v>1</v>
      </c>
      <c r="D519" t="n">
        <v>1</v>
      </c>
      <c r="E519" s="3" t="inlineStr">
        <is>
          <t>中视传媒(1板)</t>
        </is>
      </c>
    </row>
    <row r="520">
      <c r="A520" t="inlineStr">
        <is>
          <t>2026-06-10</t>
        </is>
      </c>
      <c r="B520" s="3" t="inlineStr">
        <is>
          <t>消防</t>
        </is>
      </c>
      <c r="C520" t="n">
        <v>1</v>
      </c>
      <c r="D520" t="n">
        <v>1</v>
      </c>
      <c r="E520" s="3" t="inlineStr">
        <is>
          <t>青鸟智控(1板)</t>
        </is>
      </c>
    </row>
    <row r="521">
      <c r="A521" t="inlineStr">
        <is>
          <t>2026-06-10</t>
        </is>
      </c>
      <c r="B521" s="3" t="inlineStr">
        <is>
          <t>综合类</t>
        </is>
      </c>
      <c r="C521" t="n">
        <v>1</v>
      </c>
      <c r="D521" t="n">
        <v>1</v>
      </c>
      <c r="E521" s="3" t="inlineStr">
        <is>
          <t>特 力Ａ(1板)</t>
        </is>
      </c>
    </row>
    <row r="522">
      <c r="A522" t="inlineStr">
        <is>
          <t>2026-06-10</t>
        </is>
      </c>
      <c r="B522" s="3" t="inlineStr">
        <is>
          <t>地摊经济</t>
        </is>
      </c>
      <c r="C522" t="n">
        <v>1</v>
      </c>
      <c r="D522" t="n">
        <v>1</v>
      </c>
      <c r="E522" s="3" t="inlineStr">
        <is>
          <t>苏豪汇鸿(1板)</t>
        </is>
      </c>
    </row>
    <row r="523">
      <c r="A523" t="inlineStr">
        <is>
          <t>2026-06-09</t>
        </is>
      </c>
      <c r="B523" s="3" t="inlineStr">
        <is>
          <t>芯片</t>
        </is>
      </c>
      <c r="C523" t="n">
        <v>32</v>
      </c>
      <c r="D523" t="n">
        <v>2</v>
      </c>
      <c r="E523" s="3" t="inlineStr">
        <is>
          <t>TCL中环(1板)、中晶科技(1板)、亚翔集成(2板)、先导基电(1板)、光华科技(1板)、华亚智能(1板)、圣晖集成(1板)、大唐电信(1板)、天洋新材(1板)、宏微科技(1板)、宏昌电子(1板)、实益达(1板)、富创精密(1板)、康达新材(1板)、新洁能(1板)、新莱应材(1板)、新雷能(1板)、时代新材(1板)、晶丰明源(1板)、晶升股份(1板)、杰华特(1板)、欧晶科技(1板)、正帆科技(1板)、民德电子(1板)、沃顿科技(1板)、海能达(1板)、盈方微(1板)、石英股份(1板)、英维克(1板)、西安奕材-U(1板)、西陇科学(1板)、金字火腿(1板)</t>
        </is>
      </c>
    </row>
    <row r="524">
      <c r="A524" t="inlineStr">
        <is>
          <t>2026-06-09</t>
        </is>
      </c>
      <c r="B524" s="3" t="inlineStr">
        <is>
          <t>PCB概念</t>
        </is>
      </c>
      <c r="C524" t="n">
        <v>25</v>
      </c>
      <c r="D524" t="n">
        <v>2</v>
      </c>
      <c r="E524" s="3" t="inlineStr">
        <is>
          <t>万朗磁塑(1板)、东材科技(1板)、中国巨石(1板)、中材科技(1板)、亨通股份(1板)、光华科技(1板)、利和兴(1板)、华正新材(2板)、同宇新材(1板)、圣泉集团(1板)、天津普林(1板)、天通股份(1板)、宏和科技(1板)、宏昌电子(1板)、山东玻纤(1板)、康达新材(1板)、江南新材(1板)、洁美科技(1板)、生益科技(1板)、西陇科学(1板)、诺德股份(1板)、贤丰控股(1板)、银禧科技(1板)、雅葆轩(1板)、顺络电子(1板)</t>
        </is>
      </c>
    </row>
    <row r="525">
      <c r="A525" t="inlineStr">
        <is>
          <t>2026-06-09</t>
        </is>
      </c>
      <c r="B525" s="3" t="inlineStr">
        <is>
          <t>国企改革</t>
        </is>
      </c>
      <c r="C525" t="n">
        <v>24</v>
      </c>
      <c r="D525" t="n">
        <v>3</v>
      </c>
      <c r="E525" s="3" t="inlineStr">
        <is>
          <t>中化国际(1板)、中化装备(1板)、中工国际(1板)、中钢天源(1板)、冰轮环境(1板)、华塑控股(1板)、华电辽能(1板)、大东南(1板)、大唐电信(1板)、大连热电(1板)、山东玻纤(1板)、常山北明(1板)、康达新材(1板)、时代新材(1板)、普路通(1板)、民士达(1板)、沃顿科技(1板)、泰和新材(3板)、深深房Ａ(1板)、豫能控股(1板)、贵州燃(1板)、长江通信(1板)、顺威股份(1板)、风华高科(1板)</t>
        </is>
      </c>
    </row>
    <row r="526">
      <c r="A526" t="inlineStr">
        <is>
          <t>2026-06-09</t>
        </is>
      </c>
      <c r="B526" s="3" t="inlineStr">
        <is>
          <t>机器人概念</t>
        </is>
      </c>
      <c r="C526" t="n">
        <v>21</v>
      </c>
      <c r="D526" t="n">
        <v>3</v>
      </c>
      <c r="E526" s="3" t="inlineStr">
        <is>
          <t>中化装备(1板)、冰轮环境(1板)、埃斯顿(2板)、天娱数科(3板)、奥海科技(1板)、宁波华翔(1板)、宏微科技(1板)、宗申动力(2板)、新洁能(1板)、晋拓股份(1板)、晶丰明源(1板)、格灵深瞳(2板)、汉王科技(2板)、泰和新材(3板)、泰坦股份(1板)、海能达(1板)、盈方微(1板)、银禧科技(1板)、长华集团(1板)、雅葆轩(1板)、顺威股份(1板)</t>
        </is>
      </c>
    </row>
    <row r="527">
      <c r="A527" t="inlineStr">
        <is>
          <t>2026-06-09</t>
        </is>
      </c>
      <c r="B527" s="3" t="inlineStr">
        <is>
          <t>专精特新</t>
        </is>
      </c>
      <c r="C527" t="n">
        <v>16</v>
      </c>
      <c r="D527" t="n">
        <v>1</v>
      </c>
      <c r="E527" s="3" t="inlineStr">
        <is>
          <t>三祥新材(1板)、华亚智能(1板)、双欣材料(1板)、同宇新材(1板)、天津普林(1板)、宿迁联盛(1板)、富创精密(1板)、新洁能(1板)、新雷能(1板)、晋拓股份(1板)、晶丰明源(1板)、晶升股份(1板)、民士达(1板)、江南新材(1板)、洁美科技(1板)、雅葆轩(1板)</t>
        </is>
      </c>
    </row>
    <row r="528">
      <c r="A528" t="inlineStr">
        <is>
          <t>2026-06-09</t>
        </is>
      </c>
      <c r="B528" s="3" t="inlineStr">
        <is>
          <t>人形机器人</t>
        </is>
      </c>
      <c r="C528" t="n">
        <v>15</v>
      </c>
      <c r="D528" t="n">
        <v>2</v>
      </c>
      <c r="E528" s="3" t="inlineStr">
        <is>
          <t>东阳光(1板)、中钢天源(1板)、亨通光电(1板)、京基智农(1板)、利和兴(1板)、埃斯顿(2板)、宁波华翔(1板)、宏微科技(1板)、慧辰股份(1板)、新安股份(1板)、晋拓股份(1板)、江海股份(1板)、立昂微(1板)、长华集团(1板)、长飞光纤(1板)</t>
        </is>
      </c>
    </row>
    <row r="529">
      <c r="A529" t="inlineStr">
        <is>
          <t>2026-06-09</t>
        </is>
      </c>
      <c r="B529" s="3" t="inlineStr">
        <is>
          <t>人工智能</t>
        </is>
      </c>
      <c r="C529" t="n">
        <v>15</v>
      </c>
      <c r="D529" t="n">
        <v>1</v>
      </c>
      <c r="E529" s="3" t="inlineStr">
        <is>
          <t>京基智农(1板)、伟隆股份(1板)、冰轮环境(1板)、天地在线(1板)、常山北明(1板)、正和生态(1板)、民德电子(1板)、泛微网络(1板)、海能达(1板)、真视通(1板)、视觉中国(1板)、豫能控股(1板)、金盾股份(1板)、锐明技术(1板)、长江通信(1板)</t>
        </is>
      </c>
    </row>
    <row r="530">
      <c r="A530" t="inlineStr">
        <is>
          <t>2026-06-09</t>
        </is>
      </c>
      <c r="B530" s="3" t="inlineStr">
        <is>
          <t>新材料</t>
        </is>
      </c>
      <c r="C530" t="n">
        <v>14</v>
      </c>
      <c r="D530" t="n">
        <v>1</v>
      </c>
      <c r="E530" s="3" t="inlineStr">
        <is>
          <t>万朗磁塑(1板)、三祥新材(1板)、中化国际(1板)、双星新材(1板)、合盛硅业(1板)、同宇新材(1板)、大东南(1板)、大连热电(1板)、宿迁联盛(1板)、新安股份(1板)、沃顿科技(1板)、洁美科技(1板)、濮耐股份(1板)、顺威股份(1板)</t>
        </is>
      </c>
    </row>
    <row r="531">
      <c r="A531" t="inlineStr">
        <is>
          <t>2026-06-09</t>
        </is>
      </c>
      <c r="B531" s="3" t="inlineStr">
        <is>
          <t>华为概念</t>
        </is>
      </c>
      <c r="C531" t="n">
        <v>13</v>
      </c>
      <c r="D531" t="n">
        <v>2</v>
      </c>
      <c r="E531" s="3" t="inlineStr">
        <is>
          <t>中工国际(1板)、亚翔集成(2板)、双星新材(1板)、天洋新材(1板)、宗申动力(2板)、实益达(1板)、新安股份(1板)、时代新材(1板)、杰华特(1板)、民德电子(1板)、泛微网络(1板)、英维克(1板)、锐明技术(1板)</t>
        </is>
      </c>
    </row>
    <row r="532">
      <c r="A532" t="inlineStr">
        <is>
          <t>2026-06-09</t>
        </is>
      </c>
      <c r="B532" s="3" t="inlineStr">
        <is>
          <t>储能</t>
        </is>
      </c>
      <c r="C532" t="n">
        <v>12</v>
      </c>
      <c r="D532" t="n">
        <v>2</v>
      </c>
      <c r="E532" s="3" t="inlineStr">
        <is>
          <t>中化国际(1板)、中化装备(1板)、华亚智能(1板)、奥海科技(1板)、宗申动力(2板)、宿迁联盛(1板)、时代新材(1板)、普路通(1板)、深南电A(1板)、瑞玛精密(1板)、诺德股份(1板)、长华集团(1板)</t>
        </is>
      </c>
    </row>
    <row r="533">
      <c r="A533" t="inlineStr">
        <is>
          <t>2026-06-09</t>
        </is>
      </c>
      <c r="B533" s="3" t="inlineStr">
        <is>
          <t>微小盘股</t>
        </is>
      </c>
      <c r="C533" t="n">
        <v>11</v>
      </c>
      <c r="D533" t="n">
        <v>2</v>
      </c>
      <c r="E533" s="3" t="inlineStr">
        <is>
          <t>世纪恒通(1板)、中化装备(1板)、大连热电(1板)、天洋新材(1板)、普路通(1板)、真视通(1板)、群兴玩具(1板)、贤丰控股(1板)、迪生力(1板)、金盾股份(1板)、韩建河山(2板)</t>
        </is>
      </c>
    </row>
    <row r="534">
      <c r="A534" t="inlineStr">
        <is>
          <t>2026-06-09</t>
        </is>
      </c>
      <c r="B534" s="3" t="inlineStr">
        <is>
          <t>数据中心</t>
        </is>
      </c>
      <c r="C534" t="n">
        <v>11</v>
      </c>
      <c r="D534" t="n">
        <v>1</v>
      </c>
      <c r="E534" s="3" t="inlineStr">
        <is>
          <t>冰轮环境(1板)、华丰股份(1板)、大众交通(1板)、奥海科技(1板)、常山北明(1板)、新莱应材(1板)、新雷能(1板)、豫能控股(1板)、金字火腿(1板)、锐明技术(1板)、风华高科(1板)</t>
        </is>
      </c>
    </row>
    <row r="535">
      <c r="A535" t="inlineStr">
        <is>
          <t>2026-06-09</t>
        </is>
      </c>
      <c r="B535" s="3" t="inlineStr">
        <is>
          <t>存储芯片</t>
        </is>
      </c>
      <c r="C535" t="n">
        <v>10</v>
      </c>
      <c r="D535" t="n">
        <v>1</v>
      </c>
      <c r="E535" s="3" t="inlineStr">
        <is>
          <t>先导基电(1板)、利和兴(1板)、圣泉集团(1板)、晶升股份(1板)、正帆科技(1板)、沪硅产业(1板)、盈方微(1板)、石英股份(1板)、立昂微(1板)、西安奕材-U(1板)</t>
        </is>
      </c>
    </row>
    <row r="536">
      <c r="A536" t="inlineStr">
        <is>
          <t>2026-06-09</t>
        </is>
      </c>
      <c r="B536" s="3" t="inlineStr">
        <is>
          <t>电商概念</t>
        </is>
      </c>
      <c r="C536" t="n">
        <v>8</v>
      </c>
      <c r="D536" t="n">
        <v>1</v>
      </c>
      <c r="E536" s="3" t="inlineStr">
        <is>
          <t>光华科技(1板)、千味央厨(1板)、南京新百(1板)、奥海科技(1板)、常山北明(1板)、沃顿科技(1板)、西陇科学(1板)、金字火腿(1板)</t>
        </is>
      </c>
    </row>
    <row r="537">
      <c r="A537" t="inlineStr">
        <is>
          <t>2026-06-09</t>
        </is>
      </c>
      <c r="B537" s="3" t="inlineStr">
        <is>
          <t>一带一路</t>
        </is>
      </c>
      <c r="C537" t="n">
        <v>7</v>
      </c>
      <c r="D537" t="n">
        <v>2</v>
      </c>
      <c r="E537" s="3" t="inlineStr">
        <is>
          <t>TCL中环(1板)、万朗磁塑(1板)、中化国际(1板)、圣晖集成(1板)、大唐电信(1板)、瑞玛精密(1板)、韩建河山(2板)</t>
        </is>
      </c>
    </row>
    <row r="538">
      <c r="A538" t="inlineStr">
        <is>
          <t>2026-06-09</t>
        </is>
      </c>
      <c r="B538" s="3" t="inlineStr">
        <is>
          <t>无人机</t>
        </is>
      </c>
      <c r="C538" t="n">
        <v>6</v>
      </c>
      <c r="D538" t="n">
        <v>3</v>
      </c>
      <c r="E538" s="3" t="inlineStr">
        <is>
          <t>中钢天源(1板)、大唐电信(1板)、宗申动力(2板)、民士达(1板)、泰和新材(3板)、银禧科技(1板)</t>
        </is>
      </c>
    </row>
    <row r="539">
      <c r="A539" t="inlineStr">
        <is>
          <t>2026-06-09</t>
        </is>
      </c>
      <c r="B539" s="3" t="inlineStr">
        <is>
          <t>数据要素</t>
        </is>
      </c>
      <c r="C539" t="n">
        <v>6</v>
      </c>
      <c r="D539" t="n">
        <v>2</v>
      </c>
      <c r="E539" s="3" t="inlineStr">
        <is>
          <t>世纪恒通(1板)、慧辰股份(1板)、格灵深瞳(2板)、汉王科技(2板)、视觉中国(1板)、长江通信(1板)</t>
        </is>
      </c>
    </row>
    <row r="540">
      <c r="A540" t="inlineStr">
        <is>
          <t>2026-06-09</t>
        </is>
      </c>
      <c r="B540" s="3" t="inlineStr">
        <is>
          <t>股权转让</t>
        </is>
      </c>
      <c r="C540" t="n">
        <v>6</v>
      </c>
      <c r="D540" t="n">
        <v>1</v>
      </c>
      <c r="E540" s="3" t="inlineStr">
        <is>
          <t>合盛硅业(1板)、法狮龙(1板)、爱普股份(1板)、迪生力(1板)、金富科技(1板)、阳光股份(1板)</t>
        </is>
      </c>
    </row>
    <row r="541">
      <c r="A541" t="inlineStr">
        <is>
          <t>2026-06-09</t>
        </is>
      </c>
      <c r="B541" s="3" t="inlineStr">
        <is>
          <t>半导体</t>
        </is>
      </c>
      <c r="C541" t="n">
        <v>6</v>
      </c>
      <c r="D541" t="n">
        <v>1</v>
      </c>
      <c r="E541" s="3" t="inlineStr">
        <is>
          <t>中晶科技(1板)、华亚智能(1板)、富创精密(1板)、新洁能(1板)、晶丰明源(1板)、杰华特(1板)</t>
        </is>
      </c>
    </row>
    <row r="542">
      <c r="A542" t="inlineStr">
        <is>
          <t>2026-06-09</t>
        </is>
      </c>
      <c r="B542" s="3" t="inlineStr">
        <is>
          <t>粤港澳</t>
        </is>
      </c>
      <c r="C542" t="n">
        <v>5</v>
      </c>
      <c r="D542" t="n">
        <v>1</v>
      </c>
      <c r="E542" s="3" t="inlineStr">
        <is>
          <t>实益达(1板)、深南电A(1板)、深深房Ａ(1板)、阳光股份(1板)、顺威股份(1板)</t>
        </is>
      </c>
    </row>
    <row r="543">
      <c r="A543" t="inlineStr">
        <is>
          <t>2026-06-09</t>
        </is>
      </c>
      <c r="B543" s="3" t="inlineStr">
        <is>
          <t>新零售</t>
        </is>
      </c>
      <c r="C543" t="n">
        <v>5</v>
      </c>
      <c r="D543" t="n">
        <v>1</v>
      </c>
      <c r="E543" s="3" t="inlineStr">
        <is>
          <t>南京新百(1板)、新大洲A(1板)、莲花控股(1板)、视觉中国(1板)、金字火腿(1板)</t>
        </is>
      </c>
    </row>
    <row r="544">
      <c r="A544" t="inlineStr">
        <is>
          <t>2026-06-09</t>
        </is>
      </c>
      <c r="B544" s="3" t="inlineStr">
        <is>
          <t>碳中和</t>
        </is>
      </c>
      <c r="C544" t="n">
        <v>5</v>
      </c>
      <c r="D544" t="n">
        <v>1</v>
      </c>
      <c r="E544" s="3" t="inlineStr">
        <is>
          <t>华塑控股(1板)、华电辽能(1板)、双欣材料(1板)、正和生态(1板)、濮耐股份(1板)</t>
        </is>
      </c>
    </row>
    <row r="545">
      <c r="A545" t="inlineStr">
        <is>
          <t>2026-06-09</t>
        </is>
      </c>
      <c r="B545" s="3" t="inlineStr">
        <is>
          <t>塑料</t>
        </is>
      </c>
      <c r="C545" t="n">
        <v>4</v>
      </c>
      <c r="D545" t="n">
        <v>1</v>
      </c>
      <c r="E545" s="3" t="inlineStr">
        <is>
          <t>双星新材(1板)、大东南(1板)、宿迁联盛(1板)、沃顿科技(1板)</t>
        </is>
      </c>
    </row>
    <row r="546">
      <c r="A546" t="inlineStr">
        <is>
          <t>2026-06-09</t>
        </is>
      </c>
      <c r="B546" s="3" t="inlineStr">
        <is>
          <t>股东减持</t>
        </is>
      </c>
      <c r="C546" t="n">
        <v>4</v>
      </c>
      <c r="D546" t="n">
        <v>1</v>
      </c>
      <c r="E546" s="3" t="inlineStr">
        <is>
          <t>华塑控股(1板)、和远气体(1板)、圣晖集成(1板)、莲花控股(1板)</t>
        </is>
      </c>
    </row>
    <row r="547">
      <c r="A547" t="inlineStr">
        <is>
          <t>2026-06-09</t>
        </is>
      </c>
      <c r="B547" s="3" t="inlineStr">
        <is>
          <t>人民币贬值受益</t>
        </is>
      </c>
      <c r="C547" t="n">
        <v>4</v>
      </c>
      <c r="D547" t="n">
        <v>1</v>
      </c>
      <c r="E547" s="3" t="inlineStr">
        <is>
          <t>实益达(1板)、浙江恒威(1板)、蓝丰生化(1板)、迪生力(1板)</t>
        </is>
      </c>
    </row>
    <row r="548">
      <c r="A548" t="inlineStr">
        <is>
          <t>2026-06-09</t>
        </is>
      </c>
      <c r="B548" s="3" t="inlineStr">
        <is>
          <t>电力</t>
        </is>
      </c>
      <c r="C548" t="n">
        <v>4</v>
      </c>
      <c r="D548" t="n">
        <v>1</v>
      </c>
      <c r="E548" s="3" t="inlineStr">
        <is>
          <t>华电辽能(1板)、大连热电(1板)、深南电A(1板)、豫能控股(1板)</t>
        </is>
      </c>
    </row>
    <row r="549">
      <c r="A549" t="inlineStr">
        <is>
          <t>2026-06-09</t>
        </is>
      </c>
      <c r="B549" s="3" t="inlineStr">
        <is>
          <t>通用设备</t>
        </is>
      </c>
      <c r="C549" t="n">
        <v>4</v>
      </c>
      <c r="D549" t="n">
        <v>1</v>
      </c>
      <c r="E549" s="3" t="inlineStr">
        <is>
          <t>伟隆股份(1板)、华丰股份(1板)、新莱应材(1板)、金盾股份(1板)</t>
        </is>
      </c>
    </row>
    <row r="550">
      <c r="A550" t="inlineStr">
        <is>
          <t>2026-06-09</t>
        </is>
      </c>
      <c r="B550" s="3" t="inlineStr">
        <is>
          <t>国防军工</t>
        </is>
      </c>
      <c r="C550" t="n">
        <v>4</v>
      </c>
      <c r="D550" t="n">
        <v>1</v>
      </c>
      <c r="E550" s="3" t="inlineStr">
        <is>
          <t>大东南(1板)、新大洲A(1板)、新雷能(1板)、诺德股份(1板)</t>
        </is>
      </c>
    </row>
    <row r="551">
      <c r="A551" t="inlineStr">
        <is>
          <t>2026-06-09</t>
        </is>
      </c>
      <c r="B551" s="3" t="inlineStr">
        <is>
          <t>化学制品</t>
        </is>
      </c>
      <c r="C551" t="n">
        <v>4</v>
      </c>
      <c r="D551" t="n">
        <v>1</v>
      </c>
      <c r="E551" s="3" t="inlineStr">
        <is>
          <t>中化国际(1板)、合盛硅业(1板)、和远气体(1板)、天洋新材(1板)</t>
        </is>
      </c>
    </row>
    <row r="552">
      <c r="A552" t="inlineStr">
        <is>
          <t>2026-06-09</t>
        </is>
      </c>
      <c r="B552" s="3" t="inlineStr">
        <is>
          <t>创投概念</t>
        </is>
      </c>
      <c r="C552" t="n">
        <v>4</v>
      </c>
      <c r="D552" t="n">
        <v>1</v>
      </c>
      <c r="E552" s="3" t="inlineStr">
        <is>
          <t>亨通股份(1板)、先导基电(1板)、大众交通(1板)、群兴玩具(1板)</t>
        </is>
      </c>
    </row>
    <row r="553">
      <c r="A553" t="inlineStr">
        <is>
          <t>2026-06-09</t>
        </is>
      </c>
      <c r="B553" s="3" t="inlineStr">
        <is>
          <t>物业管理概念</t>
        </is>
      </c>
      <c r="C553" t="n">
        <v>4</v>
      </c>
      <c r="D553" t="n">
        <v>1</v>
      </c>
      <c r="E553" s="3" t="inlineStr">
        <is>
          <t>大众交通(1板)、正和生态(1板)、深深房Ａ(1板)、阳光股份(1板)</t>
        </is>
      </c>
    </row>
    <row r="554">
      <c r="A554" t="inlineStr">
        <is>
          <t>2026-06-09</t>
        </is>
      </c>
      <c r="B554" s="3" t="inlineStr">
        <is>
          <t>AI智能体</t>
        </is>
      </c>
      <c r="C554" t="n">
        <v>4</v>
      </c>
      <c r="D554" t="n">
        <v>1</v>
      </c>
      <c r="E554" s="3" t="inlineStr">
        <is>
          <t>天地在线(1板)、正和生态(1板)、泛微网络(1板)、莲花控股(1板)</t>
        </is>
      </c>
    </row>
    <row r="555">
      <c r="A555" t="inlineStr">
        <is>
          <t>2026-06-09</t>
        </is>
      </c>
      <c r="B555" s="3" t="inlineStr">
        <is>
          <t>元器件</t>
        </is>
      </c>
      <c r="C555" t="n">
        <v>3</v>
      </c>
      <c r="D555" t="n">
        <v>2</v>
      </c>
      <c r="E555" s="3" t="inlineStr">
        <is>
          <t>天津普林(1板)、金安国纪(2板)、风华高科(1板)</t>
        </is>
      </c>
    </row>
    <row r="556">
      <c r="A556" t="inlineStr">
        <is>
          <t>2026-06-09</t>
        </is>
      </c>
      <c r="B556" s="3" t="inlineStr">
        <is>
          <t>高端装备</t>
        </is>
      </c>
      <c r="C556" t="n">
        <v>3</v>
      </c>
      <c r="D556" t="n">
        <v>2</v>
      </c>
      <c r="E556" s="3" t="inlineStr">
        <is>
          <t>华丰股份(1板)、埃斯顿(2板)、泰坦股份(1板)</t>
        </is>
      </c>
    </row>
    <row r="557">
      <c r="A557" t="inlineStr">
        <is>
          <t>2026-06-09</t>
        </is>
      </c>
      <c r="B557" s="3" t="inlineStr">
        <is>
          <t>专业工程</t>
        </is>
      </c>
      <c r="C557" t="n">
        <v>3</v>
      </c>
      <c r="D557" t="n">
        <v>2</v>
      </c>
      <c r="E557" s="3" t="inlineStr">
        <is>
          <t>中工国际(1板)、亚翔集成(2板)、圣晖集成(1板)</t>
        </is>
      </c>
    </row>
    <row r="558">
      <c r="A558" t="inlineStr">
        <is>
          <t>2026-06-09</t>
        </is>
      </c>
      <c r="B558" s="3" t="inlineStr">
        <is>
          <t>风电</t>
        </is>
      </c>
      <c r="C558" t="n">
        <v>3</v>
      </c>
      <c r="D558" t="n">
        <v>1</v>
      </c>
      <c r="E558" s="3" t="inlineStr">
        <is>
          <t>华电辽能(1板)、山东玻纤(1板)、民士达(1板)</t>
        </is>
      </c>
    </row>
    <row r="559">
      <c r="A559" t="inlineStr">
        <is>
          <t>2026-06-09</t>
        </is>
      </c>
      <c r="B559" s="3" t="inlineStr">
        <is>
          <t>光学光电</t>
        </is>
      </c>
      <c r="C559" t="n">
        <v>3</v>
      </c>
      <c r="D559" t="n">
        <v>1</v>
      </c>
      <c r="E559" s="3" t="inlineStr">
        <is>
          <t>华塑控股(1板)、实益达(1板)、得邦照明(1板)</t>
        </is>
      </c>
    </row>
    <row r="560">
      <c r="A560" t="inlineStr">
        <is>
          <t>2026-06-09</t>
        </is>
      </c>
      <c r="B560" s="3" t="inlineStr">
        <is>
          <t>绿色照明</t>
        </is>
      </c>
      <c r="C560" t="n">
        <v>3</v>
      </c>
      <c r="D560" t="n">
        <v>1</v>
      </c>
      <c r="E560" s="3" t="inlineStr">
        <is>
          <t>实益达(1板)、得邦照明(1板)、晶丰明源(1板)</t>
        </is>
      </c>
    </row>
    <row r="561">
      <c r="A561" t="inlineStr">
        <is>
          <t>2026-06-09</t>
        </is>
      </c>
      <c r="B561" s="3" t="inlineStr">
        <is>
          <t>光伏设备</t>
        </is>
      </c>
      <c r="C561" t="n">
        <v>3</v>
      </c>
      <c r="D561" t="n">
        <v>1</v>
      </c>
      <c r="E561" s="3" t="inlineStr">
        <is>
          <t>TCL中环(1板)、欧晶科技(1板)、蓝丰生化(1板)</t>
        </is>
      </c>
    </row>
    <row r="562">
      <c r="A562" t="inlineStr">
        <is>
          <t>2026-06-09</t>
        </is>
      </c>
      <c r="B562" s="3" t="inlineStr">
        <is>
          <t>软件服务</t>
        </is>
      </c>
      <c r="C562" t="n">
        <v>3</v>
      </c>
      <c r="D562" t="n">
        <v>1</v>
      </c>
      <c r="E562" s="3" t="inlineStr">
        <is>
          <t>常山北明(1板)、泛微网络(1板)、真视通(1板)</t>
        </is>
      </c>
    </row>
    <row r="563">
      <c r="A563" t="inlineStr">
        <is>
          <t>2026-06-09</t>
        </is>
      </c>
      <c r="B563" s="3" t="inlineStr">
        <is>
          <t>光伏</t>
        </is>
      </c>
      <c r="C563" t="n">
        <v>3</v>
      </c>
      <c r="D563" t="n">
        <v>1</v>
      </c>
      <c r="E563" s="3" t="inlineStr">
        <is>
          <t>欧晶科技(1板)、石英股份(1板)、蓝丰生化(1板)</t>
        </is>
      </c>
    </row>
    <row r="564">
      <c r="A564" t="inlineStr">
        <is>
          <t>2026-06-09</t>
        </is>
      </c>
      <c r="B564" s="3" t="inlineStr">
        <is>
          <t>大数据</t>
        </is>
      </c>
      <c r="C564" t="n">
        <v>3</v>
      </c>
      <c r="D564" t="n">
        <v>1</v>
      </c>
      <c r="E564" s="3" t="inlineStr">
        <is>
          <t>亨通股份(1板)、天地在线(1板)、群兴玩具(1板)</t>
        </is>
      </c>
    </row>
    <row r="565">
      <c r="A565" t="inlineStr">
        <is>
          <t>2026-06-09</t>
        </is>
      </c>
      <c r="B565" s="3" t="inlineStr">
        <is>
          <t>覆铜板</t>
        </is>
      </c>
      <c r="C565" t="n">
        <v>2</v>
      </c>
      <c r="D565" t="n">
        <v>2</v>
      </c>
      <c r="E565" s="3" t="inlineStr">
        <is>
          <t>华正新材(2板)、金安国纪(2板)</t>
        </is>
      </c>
    </row>
    <row r="566">
      <c r="A566" t="inlineStr">
        <is>
          <t>2026-06-09</t>
        </is>
      </c>
      <c r="B566" s="3" t="inlineStr">
        <is>
          <t>飞行汽车</t>
        </is>
      </c>
      <c r="C566" t="n">
        <v>2</v>
      </c>
      <c r="D566" t="n">
        <v>2</v>
      </c>
      <c r="E566" s="3" t="inlineStr">
        <is>
          <t>宗申动力(2板)、瑞玛精密(1板)</t>
        </is>
      </c>
    </row>
    <row r="567">
      <c r="A567" t="inlineStr">
        <is>
          <t>2026-06-09</t>
        </is>
      </c>
      <c r="B567" s="3" t="inlineStr">
        <is>
          <t>中标</t>
        </is>
      </c>
      <c r="C567" t="n">
        <v>2</v>
      </c>
      <c r="D567" t="n">
        <v>2</v>
      </c>
      <c r="E567" s="3" t="inlineStr">
        <is>
          <t>圣晖集成(1板)、韩建河山(2板)</t>
        </is>
      </c>
    </row>
    <row r="568">
      <c r="A568" t="inlineStr">
        <is>
          <t>2026-06-09</t>
        </is>
      </c>
      <c r="B568" s="3" t="inlineStr">
        <is>
          <t>折叠屏</t>
        </is>
      </c>
      <c r="C568" t="n">
        <v>2</v>
      </c>
      <c r="D568" t="n">
        <v>2</v>
      </c>
      <c r="E568" s="3" t="inlineStr">
        <is>
          <t>亚翔集成(2板)、双星新材(1板)</t>
        </is>
      </c>
    </row>
    <row r="569">
      <c r="A569" t="inlineStr">
        <is>
          <t>2026-06-09</t>
        </is>
      </c>
      <c r="B569" s="3" t="inlineStr">
        <is>
          <t>专用设备</t>
        </is>
      </c>
      <c r="C569" t="n">
        <v>2</v>
      </c>
      <c r="D569" t="n">
        <v>1</v>
      </c>
      <c r="E569" s="3" t="inlineStr">
        <is>
          <t>泰坦股份(1板)、英维克(1板)</t>
        </is>
      </c>
    </row>
    <row r="570">
      <c r="A570" t="inlineStr">
        <is>
          <t>2026-06-09</t>
        </is>
      </c>
      <c r="B570" s="3" t="inlineStr">
        <is>
          <t>绿色电力</t>
        </is>
      </c>
      <c r="C570" t="n">
        <v>2</v>
      </c>
      <c r="D570" t="n">
        <v>1</v>
      </c>
      <c r="E570" s="3" t="inlineStr">
        <is>
          <t>双星新材(1板)、蓝丰生化(1板)</t>
        </is>
      </c>
    </row>
    <row r="571">
      <c r="A571" t="inlineStr">
        <is>
          <t>2026-06-09</t>
        </is>
      </c>
      <c r="B571" s="3" t="inlineStr">
        <is>
          <t>第三代半导体</t>
        </is>
      </c>
      <c r="C571" t="n">
        <v>2</v>
      </c>
      <c r="D571" t="n">
        <v>1</v>
      </c>
      <c r="E571" s="3" t="inlineStr">
        <is>
          <t>奥海科技(1板)、新洁能(1板)</t>
        </is>
      </c>
    </row>
    <row r="572">
      <c r="A572" t="inlineStr">
        <is>
          <t>2026-06-09</t>
        </is>
      </c>
      <c r="B572" s="3" t="inlineStr">
        <is>
          <t>高盛持股</t>
        </is>
      </c>
      <c r="C572" t="n">
        <v>2</v>
      </c>
      <c r="D572" t="n">
        <v>1</v>
      </c>
      <c r="E572" s="3" t="inlineStr">
        <is>
          <t>东亚药业(1板)、浙江恒威(1板)</t>
        </is>
      </c>
    </row>
    <row r="573">
      <c r="A573" t="inlineStr">
        <is>
          <t>2026-06-09</t>
        </is>
      </c>
      <c r="B573" s="3" t="inlineStr">
        <is>
          <t>通信设备</t>
        </is>
      </c>
      <c r="C573" t="n">
        <v>2</v>
      </c>
      <c r="D573" t="n">
        <v>1</v>
      </c>
      <c r="E573" s="3" t="inlineStr">
        <is>
          <t>大唐电信(1板)、海能达(1板)</t>
        </is>
      </c>
    </row>
    <row r="574">
      <c r="A574" t="inlineStr">
        <is>
          <t>2026-06-09</t>
        </is>
      </c>
      <c r="B574" s="3" t="inlineStr">
        <is>
          <t>华为盘古</t>
        </is>
      </c>
      <c r="C574" t="n">
        <v>2</v>
      </c>
      <c r="D574" t="n">
        <v>1</v>
      </c>
      <c r="E574" s="3" t="inlineStr">
        <is>
          <t>常山北明(1板)、泛微网络(1板)</t>
        </is>
      </c>
    </row>
    <row r="575">
      <c r="A575" t="inlineStr">
        <is>
          <t>2026-06-09</t>
        </is>
      </c>
      <c r="B575" s="3" t="inlineStr">
        <is>
          <t>无实控人</t>
        </is>
      </c>
      <c r="C575" t="n">
        <v>2</v>
      </c>
      <c r="D575" t="n">
        <v>1</v>
      </c>
      <c r="E575" s="3" t="inlineStr">
        <is>
          <t>欧晶科技(1板)、深南电A(1板)</t>
        </is>
      </c>
    </row>
    <row r="576">
      <c r="A576" t="inlineStr">
        <is>
          <t>2026-06-09</t>
        </is>
      </c>
      <c r="B576" s="3" t="inlineStr">
        <is>
          <t>次新股</t>
        </is>
      </c>
      <c r="C576" t="n">
        <v>2</v>
      </c>
      <c r="D576" t="n">
        <v>1</v>
      </c>
      <c r="E576" s="3" t="inlineStr">
        <is>
          <t>双欣材料(1板)、西安奕材-U(1板)</t>
        </is>
      </c>
    </row>
    <row r="577">
      <c r="A577" t="inlineStr">
        <is>
          <t>2026-06-09</t>
        </is>
      </c>
      <c r="B577" s="3" t="inlineStr">
        <is>
          <t>智能座舱</t>
        </is>
      </c>
      <c r="C577" t="n">
        <v>2</v>
      </c>
      <c r="D577" t="n">
        <v>1</v>
      </c>
      <c r="E577" s="3" t="inlineStr">
        <is>
          <t>宁波华翔(1板)、瑞玛精密(1板)</t>
        </is>
      </c>
    </row>
    <row r="578">
      <c r="A578" t="inlineStr">
        <is>
          <t>2026-06-09</t>
        </is>
      </c>
      <c r="B578" s="3" t="inlineStr">
        <is>
          <t>汽车零部件</t>
        </is>
      </c>
      <c r="C578" t="n">
        <v>2</v>
      </c>
      <c r="D578" t="n">
        <v>1</v>
      </c>
      <c r="E578" s="3" t="inlineStr">
        <is>
          <t>瑞玛精密(1板)、迪生力(1板)</t>
        </is>
      </c>
    </row>
    <row r="579">
      <c r="A579" t="inlineStr">
        <is>
          <t>2026-06-09</t>
        </is>
      </c>
      <c r="B579" s="3" t="inlineStr">
        <is>
          <t>摩根中国A股基金持股</t>
        </is>
      </c>
      <c r="C579" t="n">
        <v>2</v>
      </c>
      <c r="D579" t="n">
        <v>1</v>
      </c>
      <c r="E579" s="3" t="inlineStr">
        <is>
          <t>华丰股份(1板)、华电辽能(1板)</t>
        </is>
      </c>
    </row>
    <row r="580">
      <c r="A580" t="inlineStr">
        <is>
          <t>2026-06-09</t>
        </is>
      </c>
      <c r="B580" s="3" t="inlineStr">
        <is>
          <t>回购计划</t>
        </is>
      </c>
      <c r="C580" t="n">
        <v>2</v>
      </c>
      <c r="D580" t="n">
        <v>1</v>
      </c>
      <c r="E580" s="3" t="inlineStr">
        <is>
          <t>正帆科技(1板)、濮耐股份(1板)</t>
        </is>
      </c>
    </row>
    <row r="581">
      <c r="A581" t="inlineStr">
        <is>
          <t>2026-06-09</t>
        </is>
      </c>
      <c r="B581" s="3" t="inlineStr">
        <is>
          <t>房地产开发</t>
        </is>
      </c>
      <c r="C581" t="n">
        <v>2</v>
      </c>
      <c r="D581" t="n">
        <v>1</v>
      </c>
      <c r="E581" s="3" t="inlineStr">
        <is>
          <t>深深房Ａ(1板)、阳光股份(1板)</t>
        </is>
      </c>
    </row>
    <row r="582">
      <c r="A582" t="inlineStr">
        <is>
          <t>2026-06-09</t>
        </is>
      </c>
      <c r="B582" s="3" t="inlineStr">
        <is>
          <t>装饰建材</t>
        </is>
      </c>
      <c r="C582" t="n">
        <v>2</v>
      </c>
      <c r="D582" t="n">
        <v>1</v>
      </c>
      <c r="E582" s="3" t="inlineStr">
        <is>
          <t>法狮龙(1板)、濮耐股份(1板)</t>
        </is>
      </c>
    </row>
    <row r="583">
      <c r="A583" t="inlineStr">
        <is>
          <t>2026-06-09</t>
        </is>
      </c>
      <c r="B583" s="3" t="inlineStr">
        <is>
          <t>预制菜</t>
        </is>
      </c>
      <c r="C583" t="n">
        <v>2</v>
      </c>
      <c r="D583" t="n">
        <v>1</v>
      </c>
      <c r="E583" s="3" t="inlineStr">
        <is>
          <t>千味央厨(1板)、莲花控股(1板)</t>
        </is>
      </c>
    </row>
    <row r="584">
      <c r="A584" t="inlineStr">
        <is>
          <t>2026-06-09</t>
        </is>
      </c>
      <c r="B584" s="3" t="inlineStr">
        <is>
          <t>物理AI</t>
        </is>
      </c>
      <c r="C584" t="n">
        <v>1</v>
      </c>
      <c r="D584" t="n">
        <v>3</v>
      </c>
      <c r="E584" s="3" t="inlineStr">
        <is>
          <t>天娱数科(3板)</t>
        </is>
      </c>
    </row>
    <row r="585">
      <c r="A585" t="inlineStr">
        <is>
          <t>2026-06-09</t>
        </is>
      </c>
      <c r="B585" s="3" t="inlineStr">
        <is>
          <t>AI营销</t>
        </is>
      </c>
      <c r="C585" t="n">
        <v>1</v>
      </c>
      <c r="D585" t="n">
        <v>3</v>
      </c>
      <c r="E585" s="3" t="inlineStr">
        <is>
          <t>天娱数科(3板)</t>
        </is>
      </c>
    </row>
    <row r="586">
      <c r="A586" t="inlineStr">
        <is>
          <t>2026-06-09</t>
        </is>
      </c>
      <c r="B586" s="3" t="inlineStr">
        <is>
          <t>水泥</t>
        </is>
      </c>
      <c r="C586" t="n">
        <v>1</v>
      </c>
      <c r="D586" t="n">
        <v>2</v>
      </c>
      <c r="E586" s="3" t="inlineStr">
        <is>
          <t>韩建河山(2板)</t>
        </is>
      </c>
    </row>
    <row r="587">
      <c r="A587" t="inlineStr">
        <is>
          <t>2026-06-09</t>
        </is>
      </c>
      <c r="B587" s="3" t="inlineStr">
        <is>
          <t>财报高增长</t>
        </is>
      </c>
      <c r="C587" t="n">
        <v>1</v>
      </c>
      <c r="D587" t="n">
        <v>2</v>
      </c>
      <c r="E587" s="3" t="inlineStr">
        <is>
          <t>亚翔集成(2板)</t>
        </is>
      </c>
    </row>
    <row r="588">
      <c r="A588" t="inlineStr">
        <is>
          <t>2026-06-09</t>
        </is>
      </c>
      <c r="B588" s="3" t="inlineStr">
        <is>
          <t>节能环保</t>
        </is>
      </c>
      <c r="C588" t="n">
        <v>1</v>
      </c>
      <c r="D588" t="n">
        <v>1</v>
      </c>
      <c r="E588" s="3" t="inlineStr">
        <is>
          <t>宿迁联盛(1板)</t>
        </is>
      </c>
    </row>
    <row r="589">
      <c r="A589" t="inlineStr">
        <is>
          <t>2026-06-09</t>
        </is>
      </c>
      <c r="B589" s="3" t="inlineStr">
        <is>
          <t>能源金属</t>
        </is>
      </c>
      <c r="C589" t="n">
        <v>1</v>
      </c>
      <c r="D589" t="n">
        <v>1</v>
      </c>
      <c r="E589" s="3" t="inlineStr">
        <is>
          <t>盛新锂能(1板)</t>
        </is>
      </c>
    </row>
    <row r="590">
      <c r="A590" t="inlineStr">
        <is>
          <t>2026-06-09</t>
        </is>
      </c>
      <c r="B590" s="3" t="inlineStr">
        <is>
          <t>锂电池概念</t>
        </is>
      </c>
      <c r="C590" t="n">
        <v>1</v>
      </c>
      <c r="D590" t="n">
        <v>1</v>
      </c>
      <c r="E590" s="3" t="inlineStr">
        <is>
          <t>盛新锂能(1板)</t>
        </is>
      </c>
    </row>
    <row r="591">
      <c r="A591" t="inlineStr">
        <is>
          <t>2026-06-09</t>
        </is>
      </c>
      <c r="B591" s="3" t="inlineStr">
        <is>
          <t>生物质能</t>
        </is>
      </c>
      <c r="C591" t="n">
        <v>1</v>
      </c>
      <c r="D591" t="n">
        <v>1</v>
      </c>
      <c r="E591" s="3" t="inlineStr">
        <is>
          <t>豫能控股(1板)</t>
        </is>
      </c>
    </row>
    <row r="592">
      <c r="A592" t="inlineStr">
        <is>
          <t>2026-06-09</t>
        </is>
      </c>
      <c r="B592" s="3" t="inlineStr">
        <is>
          <t>泵阀</t>
        </is>
      </c>
      <c r="C592" t="n">
        <v>1</v>
      </c>
      <c r="D592" t="n">
        <v>1</v>
      </c>
      <c r="E592" s="3" t="inlineStr">
        <is>
          <t>新莱应材(1板)</t>
        </is>
      </c>
    </row>
    <row r="593">
      <c r="A593" t="inlineStr">
        <is>
          <t>2026-06-09</t>
        </is>
      </c>
      <c r="B593" s="3" t="inlineStr">
        <is>
          <t>小米概念</t>
        </is>
      </c>
      <c r="C593" t="n">
        <v>1</v>
      </c>
      <c r="D593" t="n">
        <v>1</v>
      </c>
      <c r="E593" s="3" t="inlineStr">
        <is>
          <t>双星新材(1板)</t>
        </is>
      </c>
    </row>
    <row r="594">
      <c r="A594" t="inlineStr">
        <is>
          <t>2026-06-09</t>
        </is>
      </c>
      <c r="B594" s="3" t="inlineStr">
        <is>
          <t>消费电子</t>
        </is>
      </c>
      <c r="C594" t="n">
        <v>1</v>
      </c>
      <c r="D594" t="n">
        <v>1</v>
      </c>
      <c r="E594" s="3" t="inlineStr">
        <is>
          <t>奥海科技(1板)</t>
        </is>
      </c>
    </row>
    <row r="595">
      <c r="A595" t="inlineStr">
        <is>
          <t>2026-06-09</t>
        </is>
      </c>
      <c r="B595" s="3" t="inlineStr">
        <is>
          <t>电池</t>
        </is>
      </c>
      <c r="C595" t="n">
        <v>1</v>
      </c>
      <c r="D595" t="n">
        <v>1</v>
      </c>
      <c r="E595" s="3" t="inlineStr">
        <is>
          <t>浙江恒威(1板)</t>
        </is>
      </c>
    </row>
    <row r="596">
      <c r="A596" t="inlineStr">
        <is>
          <t>2026-06-09</t>
        </is>
      </c>
      <c r="B596" s="3" t="inlineStr">
        <is>
          <t>华为汽车</t>
        </is>
      </c>
      <c r="C596" t="n">
        <v>1</v>
      </c>
      <c r="D596" t="n">
        <v>1</v>
      </c>
      <c r="E596" s="3" t="inlineStr">
        <is>
          <t>海能达(1板)</t>
        </is>
      </c>
    </row>
    <row r="597">
      <c r="A597" t="inlineStr">
        <is>
          <t>2026-06-09</t>
        </is>
      </c>
      <c r="B597" s="3" t="inlineStr">
        <is>
          <t>活跃小盘非融</t>
        </is>
      </c>
      <c r="C597" t="n">
        <v>1</v>
      </c>
      <c r="D597" t="n">
        <v>1</v>
      </c>
      <c r="E597" s="3" t="inlineStr">
        <is>
          <t>伟隆股份(1板)</t>
        </is>
      </c>
    </row>
    <row r="598">
      <c r="A598" t="inlineStr">
        <is>
          <t>2026-06-09</t>
        </is>
      </c>
      <c r="B598" s="3" t="inlineStr">
        <is>
          <t>光通信</t>
        </is>
      </c>
      <c r="C598" t="n">
        <v>1</v>
      </c>
      <c r="D598" t="n">
        <v>1</v>
      </c>
      <c r="E598" s="3" t="inlineStr">
        <is>
          <t>大唐电信(1板)</t>
        </is>
      </c>
    </row>
    <row r="599">
      <c r="A599" t="inlineStr">
        <is>
          <t>2026-06-09</t>
        </is>
      </c>
      <c r="B599" s="3" t="inlineStr">
        <is>
          <t>东数西算</t>
        </is>
      </c>
      <c r="C599" t="n">
        <v>1</v>
      </c>
      <c r="D599" t="n">
        <v>1</v>
      </c>
      <c r="E599" s="3" t="inlineStr">
        <is>
          <t>金富科技(1板)</t>
        </is>
      </c>
    </row>
    <row r="600">
      <c r="A600" t="inlineStr">
        <is>
          <t>2026-06-09</t>
        </is>
      </c>
      <c r="B600" s="3" t="inlineStr">
        <is>
          <t>养老金持股</t>
        </is>
      </c>
      <c r="C600" t="n">
        <v>1</v>
      </c>
      <c r="D600" t="n">
        <v>1</v>
      </c>
      <c r="E600" s="3" t="inlineStr">
        <is>
          <t>金富科技(1板)</t>
        </is>
      </c>
    </row>
    <row r="601">
      <c r="A601" t="inlineStr">
        <is>
          <t>2026-06-09</t>
        </is>
      </c>
      <c r="B601" s="3" t="inlineStr">
        <is>
          <t>包装印刷</t>
        </is>
      </c>
      <c r="C601" t="n">
        <v>1</v>
      </c>
      <c r="D601" t="n">
        <v>1</v>
      </c>
      <c r="E601" s="3" t="inlineStr">
        <is>
          <t>金富科技(1板)</t>
        </is>
      </c>
    </row>
    <row r="602">
      <c r="A602" t="inlineStr">
        <is>
          <t>2026-06-09</t>
        </is>
      </c>
      <c r="B602" s="3" t="inlineStr">
        <is>
          <t>液冷服务器</t>
        </is>
      </c>
      <c r="C602" t="n">
        <v>1</v>
      </c>
      <c r="D602" t="n">
        <v>1</v>
      </c>
      <c r="E602" s="3" t="inlineStr">
        <is>
          <t>金富科技(1板)</t>
        </is>
      </c>
    </row>
    <row r="603">
      <c r="A603" t="inlineStr">
        <is>
          <t>2026-06-09</t>
        </is>
      </c>
      <c r="B603" s="3" t="inlineStr">
        <is>
          <t>一体压铸</t>
        </is>
      </c>
      <c r="C603" t="n">
        <v>1</v>
      </c>
      <c r="D603" t="n">
        <v>1</v>
      </c>
      <c r="E603" s="3" t="inlineStr">
        <is>
          <t>三祥新材(1板)</t>
        </is>
      </c>
    </row>
    <row r="604">
      <c r="A604" t="inlineStr">
        <is>
          <t>2026-06-09</t>
        </is>
      </c>
      <c r="B604" s="3" t="inlineStr">
        <is>
          <t>稀土永磁</t>
        </is>
      </c>
      <c r="C604" t="n">
        <v>1</v>
      </c>
      <c r="D604" t="n">
        <v>1</v>
      </c>
      <c r="E604" s="3" t="inlineStr">
        <is>
          <t>三祥新材(1板)</t>
        </is>
      </c>
    </row>
    <row r="605">
      <c r="A605" t="inlineStr">
        <is>
          <t>2026-06-09</t>
        </is>
      </c>
      <c r="B605" s="3" t="inlineStr">
        <is>
          <t>稀有金属</t>
        </is>
      </c>
      <c r="C605" t="n">
        <v>1</v>
      </c>
      <c r="D605" t="n">
        <v>1</v>
      </c>
      <c r="E605" s="3" t="inlineStr">
        <is>
          <t>三祥新材(1板)</t>
        </is>
      </c>
    </row>
    <row r="606">
      <c r="A606" t="inlineStr">
        <is>
          <t>2026-06-09</t>
        </is>
      </c>
      <c r="B606" s="3" t="inlineStr">
        <is>
          <t>扣非亏损</t>
        </is>
      </c>
      <c r="C606" t="n">
        <v>1</v>
      </c>
      <c r="D606" t="n">
        <v>1</v>
      </c>
      <c r="E606" s="3" t="inlineStr">
        <is>
          <t>宏昌电子(1板)</t>
        </is>
      </c>
    </row>
    <row r="607">
      <c r="A607" t="inlineStr">
        <is>
          <t>2026-06-09</t>
        </is>
      </c>
      <c r="B607" s="3" t="inlineStr">
        <is>
          <t>净水概念</t>
        </is>
      </c>
      <c r="C607" t="n">
        <v>1</v>
      </c>
      <c r="D607" t="n">
        <v>1</v>
      </c>
      <c r="E607" s="3" t="inlineStr">
        <is>
          <t>沃顿科技(1板)</t>
        </is>
      </c>
    </row>
    <row r="608">
      <c r="A608" t="inlineStr">
        <is>
          <t>2026-06-09</t>
        </is>
      </c>
      <c r="B608" s="3" t="inlineStr">
        <is>
          <t>微盘精选</t>
        </is>
      </c>
      <c r="C608" t="n">
        <v>1</v>
      </c>
      <c r="D608" t="n">
        <v>1</v>
      </c>
      <c r="E608" s="3" t="inlineStr">
        <is>
          <t>贤丰控股(1板)</t>
        </is>
      </c>
    </row>
    <row r="609">
      <c r="A609" t="inlineStr">
        <is>
          <t>2026-06-09</t>
        </is>
      </c>
      <c r="B609" s="3" t="inlineStr">
        <is>
          <t>动力电池回收</t>
        </is>
      </c>
      <c r="C609" t="n">
        <v>1</v>
      </c>
      <c r="D609" t="n">
        <v>1</v>
      </c>
      <c r="E609" s="3" t="inlineStr">
        <is>
          <t>中化国际(1板)</t>
        </is>
      </c>
    </row>
    <row r="610">
      <c r="A610" t="inlineStr">
        <is>
          <t>2026-06-09</t>
        </is>
      </c>
      <c r="B610" s="3" t="inlineStr">
        <is>
          <t>MLCC概念</t>
        </is>
      </c>
      <c r="C610" t="n">
        <v>1</v>
      </c>
      <c r="D610" t="n">
        <v>1</v>
      </c>
      <c r="E610" s="3" t="inlineStr">
        <is>
          <t>博迁新材(1板)</t>
        </is>
      </c>
    </row>
    <row r="611">
      <c r="A611" t="inlineStr">
        <is>
          <t>2026-06-09</t>
        </is>
      </c>
      <c r="B611" s="3" t="inlineStr">
        <is>
          <t>汽车电子</t>
        </is>
      </c>
      <c r="C611" t="n">
        <v>1</v>
      </c>
      <c r="D611" t="n">
        <v>1</v>
      </c>
      <c r="E611" s="3" t="inlineStr">
        <is>
          <t>中晶科技(1板)</t>
        </is>
      </c>
    </row>
    <row r="612">
      <c r="A612" t="inlineStr">
        <is>
          <t>2026-06-09</t>
        </is>
      </c>
      <c r="B612" s="3" t="inlineStr">
        <is>
          <t>私募新进</t>
        </is>
      </c>
      <c r="C612" t="n">
        <v>1</v>
      </c>
      <c r="D612" t="n">
        <v>1</v>
      </c>
      <c r="E612" s="3" t="inlineStr">
        <is>
          <t>中晶科技(1板)</t>
        </is>
      </c>
    </row>
    <row r="613">
      <c r="A613" t="inlineStr">
        <is>
          <t>2026-06-09</t>
        </is>
      </c>
      <c r="B613" s="3" t="inlineStr">
        <is>
          <t>军民融合</t>
        </is>
      </c>
      <c r="C613" t="n">
        <v>1</v>
      </c>
      <c r="D613" t="n">
        <v>1</v>
      </c>
      <c r="E613" s="3" t="inlineStr">
        <is>
          <t>新雷能(1板)</t>
        </is>
      </c>
    </row>
    <row r="614">
      <c r="A614" t="inlineStr">
        <is>
          <t>2026-06-09</t>
        </is>
      </c>
      <c r="B614" s="3" t="inlineStr">
        <is>
          <t>其他发电设备</t>
        </is>
      </c>
      <c r="C614" t="n">
        <v>1</v>
      </c>
      <c r="D614" t="n">
        <v>1</v>
      </c>
      <c r="E614" s="3" t="inlineStr">
        <is>
          <t>新雷能(1板)</t>
        </is>
      </c>
    </row>
    <row r="615">
      <c r="A615" t="inlineStr">
        <is>
          <t>2026-06-09</t>
        </is>
      </c>
      <c r="B615" s="3" t="inlineStr">
        <is>
          <t>信创</t>
        </is>
      </c>
      <c r="C615" t="n">
        <v>1</v>
      </c>
      <c r="D615" t="n">
        <v>1</v>
      </c>
      <c r="E615" s="3" t="inlineStr">
        <is>
          <t>华塑控股(1板)</t>
        </is>
      </c>
    </row>
    <row r="616">
      <c r="A616" t="inlineStr">
        <is>
          <t>2026-06-09</t>
        </is>
      </c>
      <c r="B616" s="3" t="inlineStr">
        <is>
          <t>乡村振兴</t>
        </is>
      </c>
      <c r="C616" t="n">
        <v>1</v>
      </c>
      <c r="D616" t="n">
        <v>1</v>
      </c>
      <c r="E616" s="3" t="inlineStr">
        <is>
          <t>中工国际(1板)</t>
        </is>
      </c>
    </row>
    <row r="617">
      <c r="A617" t="inlineStr">
        <is>
          <t>2026-06-09</t>
        </is>
      </c>
      <c r="B617" s="3" t="inlineStr">
        <is>
          <t>污水处理</t>
        </is>
      </c>
      <c r="C617" t="n">
        <v>1</v>
      </c>
      <c r="D617" t="n">
        <v>1</v>
      </c>
      <c r="E617" s="3" t="inlineStr">
        <is>
          <t>中工国际(1板)</t>
        </is>
      </c>
    </row>
    <row r="618">
      <c r="A618" t="inlineStr">
        <is>
          <t>2026-06-09</t>
        </is>
      </c>
      <c r="B618" s="3" t="inlineStr">
        <is>
          <t>生物安全</t>
        </is>
      </c>
      <c r="C618" t="n">
        <v>1</v>
      </c>
      <c r="D618" t="n">
        <v>1</v>
      </c>
      <c r="E618" s="3" t="inlineStr">
        <is>
          <t>中工国际(1板)</t>
        </is>
      </c>
    </row>
    <row r="619">
      <c r="A619" t="inlineStr">
        <is>
          <t>2026-06-09</t>
        </is>
      </c>
      <c r="B619" s="3" t="inlineStr">
        <is>
          <t>复合铜箔</t>
        </is>
      </c>
      <c r="C619" t="n">
        <v>1</v>
      </c>
      <c r="D619" t="n">
        <v>1</v>
      </c>
      <c r="E619" s="3" t="inlineStr">
        <is>
          <t>大东南(1板)</t>
        </is>
      </c>
    </row>
    <row r="620">
      <c r="A620" t="inlineStr">
        <is>
          <t>2026-06-09</t>
        </is>
      </c>
      <c r="B620" s="3" t="inlineStr">
        <is>
          <t>六氟化钨</t>
        </is>
      </c>
      <c r="C620" t="n">
        <v>1</v>
      </c>
      <c r="D620" t="n">
        <v>1</v>
      </c>
      <c r="E620" s="3" t="inlineStr">
        <is>
          <t>和远气体(1板)</t>
        </is>
      </c>
    </row>
    <row r="621">
      <c r="A621" t="inlineStr">
        <is>
          <t>2026-06-09</t>
        </is>
      </c>
      <c r="B621" s="3" t="inlineStr">
        <is>
          <t>电子身份证</t>
        </is>
      </c>
      <c r="C621" t="n">
        <v>1</v>
      </c>
      <c r="D621" t="n">
        <v>1</v>
      </c>
      <c r="E621" s="3" t="inlineStr">
        <is>
          <t>民德电子(1板)</t>
        </is>
      </c>
    </row>
    <row r="622">
      <c r="A622" t="inlineStr">
        <is>
          <t>2026-06-09</t>
        </is>
      </c>
      <c r="B622" s="3" t="inlineStr">
        <is>
          <t>其他电子</t>
        </is>
      </c>
      <c r="C622" t="n">
        <v>1</v>
      </c>
      <c r="D622" t="n">
        <v>1</v>
      </c>
      <c r="E622" s="3" t="inlineStr">
        <is>
          <t>民德电子(1板)</t>
        </is>
      </c>
    </row>
    <row r="623">
      <c r="A623" t="inlineStr">
        <is>
          <t>2026-06-09</t>
        </is>
      </c>
      <c r="B623" s="3" t="inlineStr">
        <is>
          <t>3D打印</t>
        </is>
      </c>
      <c r="C623" t="n">
        <v>1</v>
      </c>
      <c r="D623" t="n">
        <v>1</v>
      </c>
      <c r="E623" s="3" t="inlineStr">
        <is>
          <t>冰轮环境(1板)</t>
        </is>
      </c>
    </row>
    <row r="624">
      <c r="A624" t="inlineStr">
        <is>
          <t>2026-06-09</t>
        </is>
      </c>
      <c r="B624" s="3" t="inlineStr">
        <is>
          <t>物流</t>
        </is>
      </c>
      <c r="C624" t="n">
        <v>1</v>
      </c>
      <c r="D624" t="n">
        <v>1</v>
      </c>
      <c r="E624" s="3" t="inlineStr">
        <is>
          <t>普路通(1板)</t>
        </is>
      </c>
    </row>
    <row r="625">
      <c r="A625" t="inlineStr">
        <is>
          <t>2026-06-09</t>
        </is>
      </c>
      <c r="B625" s="3" t="inlineStr">
        <is>
          <t>消费电子概念</t>
        </is>
      </c>
      <c r="C625" t="n">
        <v>1</v>
      </c>
      <c r="D625" t="n">
        <v>1</v>
      </c>
      <c r="E625" s="3" t="inlineStr">
        <is>
          <t>瑞玛精密(1板)</t>
        </is>
      </c>
    </row>
    <row r="626">
      <c r="A626" t="inlineStr">
        <is>
          <t>2026-06-09</t>
        </is>
      </c>
      <c r="B626" s="3" t="inlineStr">
        <is>
          <t>超临界发电</t>
        </is>
      </c>
      <c r="C626" t="n">
        <v>1</v>
      </c>
      <c r="D626" t="n">
        <v>1</v>
      </c>
      <c r="E626" s="3" t="inlineStr">
        <is>
          <t>华电辽能(1板)</t>
        </is>
      </c>
    </row>
    <row r="627">
      <c r="A627" t="inlineStr">
        <is>
          <t>2026-06-09</t>
        </is>
      </c>
      <c r="B627" s="3" t="inlineStr">
        <is>
          <t>综合类</t>
        </is>
      </c>
      <c r="C627" t="n">
        <v>1</v>
      </c>
      <c r="D627" t="n">
        <v>1</v>
      </c>
      <c r="E627" s="3" t="inlineStr">
        <is>
          <t>群兴玩具(1板)</t>
        </is>
      </c>
    </row>
    <row r="628">
      <c r="A628" t="inlineStr">
        <is>
          <t>2026-06-09</t>
        </is>
      </c>
      <c r="B628" s="3" t="inlineStr">
        <is>
          <t>工业互联</t>
        </is>
      </c>
      <c r="C628" t="n">
        <v>1</v>
      </c>
      <c r="D628" t="n">
        <v>1</v>
      </c>
      <c r="E628" s="3" t="inlineStr">
        <is>
          <t>顺威股份(1板)</t>
        </is>
      </c>
    </row>
    <row r="629">
      <c r="A629" t="inlineStr">
        <is>
          <t>2026-06-09</t>
        </is>
      </c>
      <c r="B629" s="3" t="inlineStr">
        <is>
          <t>IT设备</t>
        </is>
      </c>
      <c r="C629" t="n">
        <v>1</v>
      </c>
      <c r="D629" t="n">
        <v>1</v>
      </c>
      <c r="E629" s="3" t="inlineStr">
        <is>
          <t>锐明技术(1板)</t>
        </is>
      </c>
    </row>
    <row r="630">
      <c r="A630" t="inlineStr">
        <is>
          <t>2026-06-09</t>
        </is>
      </c>
      <c r="B630" s="3" t="inlineStr">
        <is>
          <t>人脸识别</t>
        </is>
      </c>
      <c r="C630" t="n">
        <v>1</v>
      </c>
      <c r="D630" t="n">
        <v>1</v>
      </c>
      <c r="E630" s="3" t="inlineStr">
        <is>
          <t>锐明技术(1板)</t>
        </is>
      </c>
    </row>
    <row r="631">
      <c r="A631" t="inlineStr">
        <is>
          <t>2026-06-09</t>
        </is>
      </c>
      <c r="B631" s="3" t="inlineStr">
        <is>
          <t>低空经济</t>
        </is>
      </c>
      <c r="C631" t="n">
        <v>1</v>
      </c>
      <c r="D631" t="n">
        <v>1</v>
      </c>
      <c r="E631" s="3" t="inlineStr">
        <is>
          <t>大众交通(1板)</t>
        </is>
      </c>
    </row>
    <row r="632">
      <c r="A632" t="inlineStr">
        <is>
          <t>2026-06-09</t>
        </is>
      </c>
      <c r="B632" s="3" t="inlineStr">
        <is>
          <t>整体上市</t>
        </is>
      </c>
      <c r="C632" t="n">
        <v>1</v>
      </c>
      <c r="D632" t="n">
        <v>1</v>
      </c>
      <c r="E632" s="3" t="inlineStr">
        <is>
          <t>大众交通(1板)</t>
        </is>
      </c>
    </row>
    <row r="633">
      <c r="A633" t="inlineStr">
        <is>
          <t>2026-06-09</t>
        </is>
      </c>
      <c r="B633" s="3" t="inlineStr">
        <is>
          <t>公路铁路</t>
        </is>
      </c>
      <c r="C633" t="n">
        <v>1</v>
      </c>
      <c r="D633" t="n">
        <v>1</v>
      </c>
      <c r="E633" s="3" t="inlineStr">
        <is>
          <t>大众交通(1板)</t>
        </is>
      </c>
    </row>
    <row r="634">
      <c r="A634" t="inlineStr">
        <is>
          <t>2026-06-09</t>
        </is>
      </c>
      <c r="B634" s="3" t="inlineStr">
        <is>
          <t>昨日断板</t>
        </is>
      </c>
      <c r="C634" t="n">
        <v>1</v>
      </c>
      <c r="D634" t="n">
        <v>1</v>
      </c>
      <c r="E634" s="3" t="inlineStr">
        <is>
          <t>泰坦股份(1板)</t>
        </is>
      </c>
    </row>
    <row r="635">
      <c r="A635" t="inlineStr">
        <is>
          <t>2026-06-09</t>
        </is>
      </c>
      <c r="B635" s="3" t="inlineStr">
        <is>
          <t>广告营销</t>
        </is>
      </c>
      <c r="C635" t="n">
        <v>1</v>
      </c>
      <c r="D635" t="n">
        <v>1</v>
      </c>
      <c r="E635" s="3" t="inlineStr">
        <is>
          <t>天地在线(1板)</t>
        </is>
      </c>
    </row>
    <row r="636">
      <c r="A636" t="inlineStr">
        <is>
          <t>2026-06-09</t>
        </is>
      </c>
      <c r="B636" s="3" t="inlineStr">
        <is>
          <t>虚拟数字人</t>
        </is>
      </c>
      <c r="C636" t="n">
        <v>1</v>
      </c>
      <c r="D636" t="n">
        <v>1</v>
      </c>
      <c r="E636" s="3" t="inlineStr">
        <is>
          <t>天地在线(1板)</t>
        </is>
      </c>
    </row>
    <row r="637">
      <c r="A637" t="inlineStr">
        <is>
          <t>2026-06-09</t>
        </is>
      </c>
      <c r="B637" s="3" t="inlineStr">
        <is>
          <t>农机</t>
        </is>
      </c>
      <c r="C637" t="n">
        <v>1</v>
      </c>
      <c r="D637" t="n">
        <v>1</v>
      </c>
      <c r="E637" s="3" t="inlineStr">
        <is>
          <t>华丰股份(1板)</t>
        </is>
      </c>
    </row>
    <row r="638">
      <c r="A638" t="inlineStr">
        <is>
          <t>2026-06-09</t>
        </is>
      </c>
      <c r="B638" s="3" t="inlineStr">
        <is>
          <t>深圳板块</t>
        </is>
      </c>
      <c r="C638" t="n">
        <v>1</v>
      </c>
      <c r="D638" t="n">
        <v>1</v>
      </c>
      <c r="E638" s="3" t="inlineStr">
        <is>
          <t>深深房Ａ(1板)</t>
        </is>
      </c>
    </row>
    <row r="639">
      <c r="A639" t="inlineStr">
        <is>
          <t>2026-06-09</t>
        </is>
      </c>
      <c r="B639" s="3" t="inlineStr">
        <is>
          <t>深圳国资改革</t>
        </is>
      </c>
      <c r="C639" t="n">
        <v>1</v>
      </c>
      <c r="D639" t="n">
        <v>1</v>
      </c>
      <c r="E639" s="3" t="inlineStr">
        <is>
          <t>深深房Ａ(1板)</t>
        </is>
      </c>
    </row>
    <row r="640">
      <c r="A640" t="inlineStr">
        <is>
          <t>2026-06-09</t>
        </is>
      </c>
      <c r="B640" s="3" t="inlineStr">
        <is>
          <t>中俄贸易</t>
        </is>
      </c>
      <c r="C640" t="n">
        <v>1</v>
      </c>
      <c r="D640" t="n">
        <v>1</v>
      </c>
      <c r="E640" s="3" t="inlineStr">
        <is>
          <t>濮耐股份(1板)</t>
        </is>
      </c>
    </row>
    <row r="641">
      <c r="A641" t="inlineStr">
        <is>
          <t>2026-06-09</t>
        </is>
      </c>
      <c r="B641" s="3" t="inlineStr">
        <is>
          <t>燃料电池</t>
        </is>
      </c>
      <c r="C641" t="n">
        <v>1</v>
      </c>
      <c r="D641" t="n">
        <v>1</v>
      </c>
      <c r="E641" s="3" t="inlineStr">
        <is>
          <t>濮耐股份(1板)</t>
        </is>
      </c>
    </row>
    <row r="642">
      <c r="A642" t="inlineStr">
        <is>
          <t>2026-06-09</t>
        </is>
      </c>
      <c r="B642" s="3" t="inlineStr">
        <is>
          <t>光刻机</t>
        </is>
      </c>
      <c r="C642" t="n">
        <v>1</v>
      </c>
      <c r="D642" t="n">
        <v>1</v>
      </c>
      <c r="E642" s="3" t="inlineStr">
        <is>
          <t>华亚智能(1板)</t>
        </is>
      </c>
    </row>
    <row r="643">
      <c r="A643" t="inlineStr">
        <is>
          <t>2026-06-09</t>
        </is>
      </c>
      <c r="B643" s="3" t="inlineStr">
        <is>
          <t>化纤</t>
        </is>
      </c>
      <c r="C643" t="n">
        <v>1</v>
      </c>
      <c r="D643" t="n">
        <v>1</v>
      </c>
      <c r="E643" s="3" t="inlineStr">
        <is>
          <t>双欣材料(1板)</t>
        </is>
      </c>
    </row>
    <row r="644">
      <c r="A644" t="inlineStr">
        <is>
          <t>2026-06-09</t>
        </is>
      </c>
      <c r="B644" s="3" t="inlineStr">
        <is>
          <t>CPO概念</t>
        </is>
      </c>
      <c r="C644" t="n">
        <v>1</v>
      </c>
      <c r="D644" t="n">
        <v>1</v>
      </c>
      <c r="E644" s="3" t="inlineStr">
        <is>
          <t>金字火腿(1板)</t>
        </is>
      </c>
    </row>
    <row r="645">
      <c r="A645" t="inlineStr">
        <is>
          <t>2026-06-09</t>
        </is>
      </c>
      <c r="B645" s="3" t="inlineStr">
        <is>
          <t>煤炭开采</t>
        </is>
      </c>
      <c r="C645" t="n">
        <v>1</v>
      </c>
      <c r="D645" t="n">
        <v>1</v>
      </c>
      <c r="E645" s="3" t="inlineStr">
        <is>
          <t>新大洲A(1板)</t>
        </is>
      </c>
    </row>
    <row r="646">
      <c r="A646" t="inlineStr">
        <is>
          <t>2026-06-09</t>
        </is>
      </c>
      <c r="B646" s="3" t="inlineStr">
        <is>
          <t>航空发动机</t>
        </is>
      </c>
      <c r="C646" t="n">
        <v>1</v>
      </c>
      <c r="D646" t="n">
        <v>1</v>
      </c>
      <c r="E646" s="3" t="inlineStr">
        <is>
          <t>新大洲A(1板)</t>
        </is>
      </c>
    </row>
    <row r="647">
      <c r="A647" t="inlineStr">
        <is>
          <t>2026-06-09</t>
        </is>
      </c>
      <c r="B647" s="3" t="inlineStr">
        <is>
          <t>燃气</t>
        </is>
      </c>
      <c r="C647" t="n">
        <v>1</v>
      </c>
      <c r="D647" t="n">
        <v>1</v>
      </c>
      <c r="E647" s="3" t="inlineStr">
        <is>
          <t>贵州燃(1板)</t>
        </is>
      </c>
    </row>
    <row r="648">
      <c r="A648" t="inlineStr">
        <is>
          <t>2026-06-09</t>
        </is>
      </c>
      <c r="B648" s="3" t="inlineStr">
        <is>
          <t>西部大开发</t>
        </is>
      </c>
      <c r="C648" t="n">
        <v>1</v>
      </c>
      <c r="D648" t="n">
        <v>1</v>
      </c>
      <c r="E648" s="3" t="inlineStr">
        <is>
          <t>贵州燃(1板)</t>
        </is>
      </c>
    </row>
    <row r="649">
      <c r="A649" t="inlineStr">
        <is>
          <t>2026-06-09</t>
        </is>
      </c>
      <c r="B649" s="3" t="inlineStr">
        <is>
          <t>氢能源</t>
        </is>
      </c>
      <c r="C649" t="n">
        <v>1</v>
      </c>
      <c r="D649" t="n">
        <v>1</v>
      </c>
      <c r="E649" s="3" t="inlineStr">
        <is>
          <t>贵州燃(1板)</t>
        </is>
      </c>
    </row>
    <row r="650">
      <c r="A650" t="inlineStr">
        <is>
          <t>2026-06-09</t>
        </is>
      </c>
      <c r="B650" s="3" t="inlineStr">
        <is>
          <t>环境治理</t>
        </is>
      </c>
      <c r="C650" t="n">
        <v>1</v>
      </c>
      <c r="D650" t="n">
        <v>1</v>
      </c>
      <c r="E650" s="3" t="inlineStr">
        <is>
          <t>正和生态(1板)</t>
        </is>
      </c>
    </row>
    <row r="651">
      <c r="A651" t="inlineStr">
        <is>
          <t>2026-06-09</t>
        </is>
      </c>
      <c r="B651" s="3" t="inlineStr">
        <is>
          <t>元宇宙概念</t>
        </is>
      </c>
      <c r="C651" t="n">
        <v>1</v>
      </c>
      <c r="D651" t="n">
        <v>1</v>
      </c>
      <c r="E651" s="3" t="inlineStr">
        <is>
          <t>正和生态(1板)</t>
        </is>
      </c>
    </row>
    <row r="652">
      <c r="A652" t="inlineStr">
        <is>
          <t>2026-06-09</t>
        </is>
      </c>
      <c r="B652" s="3" t="inlineStr">
        <is>
          <t>创新药</t>
        </is>
      </c>
      <c r="C652" t="n">
        <v>1</v>
      </c>
      <c r="D652" t="n">
        <v>1</v>
      </c>
      <c r="E652" s="3" t="inlineStr">
        <is>
          <t>南京新百(1板)</t>
        </is>
      </c>
    </row>
    <row r="653">
      <c r="A653" t="inlineStr">
        <is>
          <t>2026-06-09</t>
        </is>
      </c>
      <c r="B653" s="3" t="inlineStr">
        <is>
          <t>基因概念</t>
        </is>
      </c>
      <c r="C653" t="n">
        <v>1</v>
      </c>
      <c r="D653" t="n">
        <v>1</v>
      </c>
      <c r="E653" s="3" t="inlineStr">
        <is>
          <t>南京新百(1板)</t>
        </is>
      </c>
    </row>
    <row r="654">
      <c r="A654" t="inlineStr">
        <is>
          <t>2026-06-09</t>
        </is>
      </c>
      <c r="B654" s="3" t="inlineStr">
        <is>
          <t>原料药</t>
        </is>
      </c>
      <c r="C654" t="n">
        <v>1</v>
      </c>
      <c r="D654" t="n">
        <v>1</v>
      </c>
      <c r="E654" s="3" t="inlineStr">
        <is>
          <t>东亚药业(1板)</t>
        </is>
      </c>
    </row>
    <row r="655">
      <c r="A655" t="inlineStr">
        <is>
          <t>2026-06-09</t>
        </is>
      </c>
      <c r="B655" s="3" t="inlineStr">
        <is>
          <t>化学制药</t>
        </is>
      </c>
      <c r="C655" t="n">
        <v>1</v>
      </c>
      <c r="D655" t="n">
        <v>1</v>
      </c>
      <c r="E655" s="3" t="inlineStr">
        <is>
          <t>东亚药业(1板)</t>
        </is>
      </c>
    </row>
    <row r="656">
      <c r="A656" t="inlineStr">
        <is>
          <t>2026-06-09</t>
        </is>
      </c>
      <c r="B656" s="3" t="inlineStr">
        <is>
          <t>合成生物</t>
        </is>
      </c>
      <c r="C656" t="n">
        <v>1</v>
      </c>
      <c r="D656" t="n">
        <v>1</v>
      </c>
      <c r="E656" s="3" t="inlineStr">
        <is>
          <t>东亚药业(1板)</t>
        </is>
      </c>
    </row>
    <row r="657">
      <c r="A657" t="inlineStr">
        <is>
          <t>2026-06-09</t>
        </is>
      </c>
      <c r="B657" s="3" t="inlineStr">
        <is>
          <t>风电设备</t>
        </is>
      </c>
      <c r="C657" t="n">
        <v>1</v>
      </c>
      <c r="D657" t="n">
        <v>1</v>
      </c>
      <c r="E657" s="3" t="inlineStr">
        <is>
          <t>时代新材(1板)</t>
        </is>
      </c>
    </row>
    <row r="658">
      <c r="A658" t="inlineStr">
        <is>
          <t>2026-06-09</t>
        </is>
      </c>
      <c r="B658" s="3" t="inlineStr">
        <is>
          <t>超级电容</t>
        </is>
      </c>
      <c r="C658" t="n">
        <v>1</v>
      </c>
      <c r="D658" t="n">
        <v>1</v>
      </c>
      <c r="E658" s="3" t="inlineStr">
        <is>
          <t>时代新材(1板)</t>
        </is>
      </c>
    </row>
    <row r="659">
      <c r="A659" t="inlineStr">
        <is>
          <t>2026-06-09</t>
        </is>
      </c>
      <c r="B659" s="3" t="inlineStr">
        <is>
          <t>智能家居</t>
        </is>
      </c>
      <c r="C659" t="n">
        <v>1</v>
      </c>
      <c r="D659" t="n">
        <v>1</v>
      </c>
      <c r="E659" s="3" t="inlineStr">
        <is>
          <t>法狮龙(1板)</t>
        </is>
      </c>
    </row>
    <row r="660">
      <c r="A660" t="inlineStr">
        <is>
          <t>2026-06-09</t>
        </is>
      </c>
      <c r="B660" s="3" t="inlineStr">
        <is>
          <t>私募重仓</t>
        </is>
      </c>
      <c r="C660" t="n">
        <v>1</v>
      </c>
      <c r="D660" t="n">
        <v>1</v>
      </c>
      <c r="E660" s="3" t="inlineStr">
        <is>
          <t>法狮龙(1板)</t>
        </is>
      </c>
    </row>
    <row r="661">
      <c r="A661" t="inlineStr">
        <is>
          <t>2026-06-09</t>
        </is>
      </c>
      <c r="B661" s="3" t="inlineStr">
        <is>
          <t>专项贷款</t>
        </is>
      </c>
      <c r="C661" t="n">
        <v>1</v>
      </c>
      <c r="D661" t="n">
        <v>1</v>
      </c>
      <c r="E661" s="3" t="inlineStr">
        <is>
          <t>千味央厨(1板)</t>
        </is>
      </c>
    </row>
    <row r="662">
      <c r="A662" t="inlineStr">
        <is>
          <t>2026-06-09</t>
        </is>
      </c>
      <c r="B662" s="3" t="inlineStr">
        <is>
          <t>食品加工</t>
        </is>
      </c>
      <c r="C662" t="n">
        <v>1</v>
      </c>
      <c r="D662" t="n">
        <v>1</v>
      </c>
      <c r="E662" s="3" t="inlineStr">
        <is>
          <t>千味央厨(1板)</t>
        </is>
      </c>
    </row>
    <row r="663">
      <c r="A663" t="inlineStr">
        <is>
          <t>2026-06-09</t>
        </is>
      </c>
      <c r="B663" s="3" t="inlineStr">
        <is>
          <t>微信概念</t>
        </is>
      </c>
      <c r="C663" t="n">
        <v>1</v>
      </c>
      <c r="D663" t="n">
        <v>1</v>
      </c>
      <c r="E663" s="3" t="inlineStr">
        <is>
          <t>千味央厨(1板)</t>
        </is>
      </c>
    </row>
    <row r="664">
      <c r="A664" t="inlineStr">
        <is>
          <t>2026-06-09</t>
        </is>
      </c>
      <c r="B664" s="3" t="inlineStr">
        <is>
          <t>虫害防治</t>
        </is>
      </c>
      <c r="C664" t="n">
        <v>1</v>
      </c>
      <c r="D664" t="n">
        <v>1</v>
      </c>
      <c r="E664" s="3" t="inlineStr">
        <is>
          <t>蓝丰生化(1板)</t>
        </is>
      </c>
    </row>
    <row r="665">
      <c r="A665" t="inlineStr">
        <is>
          <t>2026-06-09</t>
        </is>
      </c>
      <c r="B665" s="3" t="inlineStr">
        <is>
          <t>算力租赁</t>
        </is>
      </c>
      <c r="C665" t="n">
        <v>1</v>
      </c>
      <c r="D665" t="n">
        <v>1</v>
      </c>
      <c r="E665" s="3" t="inlineStr">
        <is>
          <t>莲花控股(1板)</t>
        </is>
      </c>
    </row>
    <row r="666">
      <c r="A666" t="inlineStr">
        <is>
          <t>2026-06-09</t>
        </is>
      </c>
      <c r="B666" s="3" t="inlineStr">
        <is>
          <t>控制权变更</t>
        </is>
      </c>
      <c r="C666" t="n">
        <v>1</v>
      </c>
      <c r="D666" t="n">
        <v>1</v>
      </c>
      <c r="E666" s="3" t="inlineStr">
        <is>
          <t>阳光股份(1板)</t>
        </is>
      </c>
    </row>
    <row r="667">
      <c r="A667" t="inlineStr">
        <is>
          <t>2026-06-09</t>
        </is>
      </c>
      <c r="B667" s="3" t="inlineStr">
        <is>
          <t>调味品</t>
        </is>
      </c>
      <c r="C667" t="n">
        <v>1</v>
      </c>
      <c r="D667" t="n">
        <v>1</v>
      </c>
      <c r="E667" s="3" t="inlineStr">
        <is>
          <t>爱普股份(1板)</t>
        </is>
      </c>
    </row>
    <row r="668">
      <c r="A668" t="inlineStr">
        <is>
          <t>2026-06-09</t>
        </is>
      </c>
      <c r="B668" s="3" t="inlineStr">
        <is>
          <t>新型烟草</t>
        </is>
      </c>
      <c r="C668" t="n">
        <v>1</v>
      </c>
      <c r="D668" t="n">
        <v>1</v>
      </c>
      <c r="E668" s="3" t="inlineStr">
        <is>
          <t>爱普股份(1板)</t>
        </is>
      </c>
    </row>
    <row r="669">
      <c r="A669" t="inlineStr">
        <is>
          <t>2026-06-09</t>
        </is>
      </c>
      <c r="B669" s="3" t="inlineStr">
        <is>
          <t>智慧城市</t>
        </is>
      </c>
      <c r="C669" t="n">
        <v>1</v>
      </c>
      <c r="D669" t="n">
        <v>1</v>
      </c>
      <c r="E669" s="3" t="inlineStr">
        <is>
          <t>得邦照明(1板)</t>
        </is>
      </c>
    </row>
    <row r="670">
      <c r="A670" t="inlineStr">
        <is>
          <t>2026-06-08</t>
        </is>
      </c>
      <c r="B670" s="3" t="inlineStr">
        <is>
          <t>机器人概念</t>
        </is>
      </c>
      <c r="C670" t="n">
        <v>18</v>
      </c>
      <c r="D670" t="n">
        <v>4</v>
      </c>
      <c r="E670" s="3" t="inlineStr">
        <is>
          <t>中科三环(1板)、中重科技(4板)、丰光精密(2板)、凡拓数创(1板)、北路智控(1板)、华如科技(1板)、国机精工(1板)、埃斯顿(1板)、宁波东力(1板)、宗申动力(1板)、巨能股份(1板)、快克智能(1板)、格灵深瞳(1板)、汉王科技(1板)、泰和新材(2板)、神剑股份(2板)、达实智能(2板)、锋龙股份(1板)</t>
        </is>
      </c>
    </row>
    <row r="671">
      <c r="A671" t="inlineStr">
        <is>
          <t>2026-06-08</t>
        </is>
      </c>
      <c r="B671" s="3" t="inlineStr">
        <is>
          <t>国企改革</t>
        </is>
      </c>
      <c r="C671" t="n">
        <v>14</v>
      </c>
      <c r="D671" t="n">
        <v>6</v>
      </c>
      <c r="E671" s="3" t="inlineStr">
        <is>
          <t>中天火箭(2板)、中百集团(2板)、中科三环(1板)、北辰实业(1板)、华控赛格(1板)、国机精工(1板)、大有能源(6板)、山东墨龙(1板)、新华传媒(1板)、泰和新材(2板)、粤桂股份(1板)、节能铁汉(1板)、西昌电力(1板)、龙源技术(1板)</t>
        </is>
      </c>
    </row>
    <row r="672">
      <c r="A672" t="inlineStr">
        <is>
          <t>2026-06-08</t>
        </is>
      </c>
      <c r="B672" s="3" t="inlineStr">
        <is>
          <t>人工智能</t>
        </is>
      </c>
      <c r="C672" t="n">
        <v>13</v>
      </c>
      <c r="D672" t="n">
        <v>2</v>
      </c>
      <c r="E672" s="3" t="inlineStr">
        <is>
          <t>中望软件(1板)、凡拓数创(1板)、北路智控(1板)、华如科技(1板)、嘉环科技(1板)、天娱数科(2板)、居然智家(1板)、快克智能(1板)、易事特(1板)、格灵深瞳(1板)、汉王科技(1板)、能科科技(2板)、达实智能(2板)</t>
        </is>
      </c>
    </row>
    <row r="673">
      <c r="A673" t="inlineStr">
        <is>
          <t>2026-06-08</t>
        </is>
      </c>
      <c r="B673" s="3" t="inlineStr">
        <is>
          <t>芯片</t>
        </is>
      </c>
      <c r="C673" t="n">
        <v>11</v>
      </c>
      <c r="D673" t="n">
        <v>2</v>
      </c>
      <c r="E673" s="3" t="inlineStr">
        <is>
          <t>中巨芯-U(1板)、丰光精密(2板)、亚翔集成(1板)、北路智控(1板)、华正新材(1板)、国机精工(1板)、天娱数科(2板)、快克智能(1板)、易事特(1板)、汉王科技(1板)、盈新发展(1板)</t>
        </is>
      </c>
    </row>
    <row r="674">
      <c r="A674" t="inlineStr">
        <is>
          <t>2026-06-08</t>
        </is>
      </c>
      <c r="B674" s="3" t="inlineStr">
        <is>
          <t>无人机</t>
        </is>
      </c>
      <c r="C674" t="n">
        <v>7</v>
      </c>
      <c r="D674" t="n">
        <v>3</v>
      </c>
      <c r="E674" s="3" t="inlineStr">
        <is>
          <t>中天火箭(2板)、华如科技(1板)、国机精工(1板)、宗申动力(1板)、泰和新材(2板)、神剑股份(2板)、祥和实业(3板)</t>
        </is>
      </c>
    </row>
    <row r="675">
      <c r="A675" t="inlineStr">
        <is>
          <t>2026-06-08</t>
        </is>
      </c>
      <c r="B675" s="3" t="inlineStr">
        <is>
          <t>一带一路</t>
        </is>
      </c>
      <c r="C675" t="n">
        <v>6</v>
      </c>
      <c r="D675" t="n">
        <v>2</v>
      </c>
      <c r="E675" s="3" t="inlineStr">
        <is>
          <t>三羊马(1板)、中百集团(2板)、北玻股份(2板)、大业股份(1板)、节能铁汉(1板)、韩建河山(1板)</t>
        </is>
      </c>
    </row>
    <row r="676">
      <c r="A676" t="inlineStr">
        <is>
          <t>2026-06-08</t>
        </is>
      </c>
      <c r="B676" s="3" t="inlineStr">
        <is>
          <t>新零售</t>
        </is>
      </c>
      <c r="C676" t="n">
        <v>6</v>
      </c>
      <c r="D676" t="n">
        <v>2</v>
      </c>
      <c r="E676" s="3" t="inlineStr">
        <is>
          <t>中央商场(1板)、中百集团(2板)、太平鸟(1板)、居然智家(1板)、浙江正特(1板)、盈新发展(1板)</t>
        </is>
      </c>
    </row>
    <row r="677">
      <c r="A677" t="inlineStr">
        <is>
          <t>2026-06-08</t>
        </is>
      </c>
      <c r="B677" s="3" t="inlineStr">
        <is>
          <t>华为概念</t>
        </is>
      </c>
      <c r="C677" t="n">
        <v>6</v>
      </c>
      <c r="D677" t="n">
        <v>1</v>
      </c>
      <c r="E677" s="3" t="inlineStr">
        <is>
          <t>亚翔集成(1板)、华正新材(1板)、嘉环科技(1板)、宗申动力(1板)、易事特(1板)、豪尔赛(1板)</t>
        </is>
      </c>
    </row>
    <row r="678">
      <c r="A678" t="inlineStr">
        <is>
          <t>2026-06-08</t>
        </is>
      </c>
      <c r="B678" s="3" t="inlineStr">
        <is>
          <t>电商概念</t>
        </is>
      </c>
      <c r="C678" t="n">
        <v>6</v>
      </c>
      <c r="D678" t="n">
        <v>1</v>
      </c>
      <c r="E678" s="3" t="inlineStr">
        <is>
          <t>中央商场(1板)、太平鸟(1板)、汉王科技(1板)、浙江正特(1板)、湘佳股份(1板)、狮头股份(1板)</t>
        </is>
      </c>
    </row>
    <row r="679">
      <c r="A679" t="inlineStr">
        <is>
          <t>2026-06-08</t>
        </is>
      </c>
      <c r="B679" s="3" t="inlineStr">
        <is>
          <t>人形机器人</t>
        </is>
      </c>
      <c r="C679" t="n">
        <v>5</v>
      </c>
      <c r="D679" t="n">
        <v>2</v>
      </c>
      <c r="E679" s="3" t="inlineStr">
        <is>
          <t>丰光精密(2板)、埃斯顿(1板)、大业股份(1板)、天娱数科(2板)、能科科技(2板)</t>
        </is>
      </c>
    </row>
    <row r="680">
      <c r="A680" t="inlineStr">
        <is>
          <t>2026-06-08</t>
        </is>
      </c>
      <c r="B680" s="3" t="inlineStr">
        <is>
          <t>微小盘股</t>
        </is>
      </c>
      <c r="C680" t="n">
        <v>5</v>
      </c>
      <c r="D680" t="n">
        <v>1</v>
      </c>
      <c r="E680" s="3" t="inlineStr">
        <is>
          <t>华控赛格(1板)、灵康药业(1板)、狮头股份(1板)、百花医药(1板)、龙源技术(1板)</t>
        </is>
      </c>
    </row>
    <row r="681">
      <c r="A681" t="inlineStr">
        <is>
          <t>2026-06-08</t>
        </is>
      </c>
      <c r="B681" s="3" t="inlineStr">
        <is>
          <t>储能</t>
        </is>
      </c>
      <c r="C681" t="n">
        <v>5</v>
      </c>
      <c r="D681" t="n">
        <v>1</v>
      </c>
      <c r="E681" s="3" t="inlineStr">
        <is>
          <t>华正新材(1板)、国晟科技(1板)、宗申动力(1板)、豪尔赛(1板)、龙源技术(1板)</t>
        </is>
      </c>
    </row>
    <row r="682">
      <c r="A682" t="inlineStr">
        <is>
          <t>2026-06-08</t>
        </is>
      </c>
      <c r="B682" s="3" t="inlineStr">
        <is>
          <t>专用设备</t>
        </is>
      </c>
      <c r="C682" t="n">
        <v>4</v>
      </c>
      <c r="D682" t="n">
        <v>4</v>
      </c>
      <c r="E682" s="3" t="inlineStr">
        <is>
          <t>中重科技(4板)、北玻股份(2板)、山东墨龙(1板)、快克智能(1板)</t>
        </is>
      </c>
    </row>
    <row r="683">
      <c r="A683" t="inlineStr">
        <is>
          <t>2026-06-08</t>
        </is>
      </c>
      <c r="B683" s="3" t="inlineStr">
        <is>
          <t>专精特新</t>
        </is>
      </c>
      <c r="C683" t="n">
        <v>4</v>
      </c>
      <c r="D683" t="n">
        <v>3</v>
      </c>
      <c r="E683" s="3" t="inlineStr">
        <is>
          <t>中天火箭(2板)、埃斯顿(1板)、巨能股份(1板)、祥和实业(3板)</t>
        </is>
      </c>
    </row>
    <row r="684">
      <c r="A684" t="inlineStr">
        <is>
          <t>2026-06-08</t>
        </is>
      </c>
      <c r="B684" s="3" t="inlineStr">
        <is>
          <t>高盛持股</t>
        </is>
      </c>
      <c r="C684" t="n">
        <v>4</v>
      </c>
      <c r="D684" t="n">
        <v>2</v>
      </c>
      <c r="E684" s="3" t="inlineStr">
        <is>
          <t>中央商场(1板)、灵康药业(1板)、荣安地产(2板)、西昌电力(1板)</t>
        </is>
      </c>
    </row>
    <row r="685">
      <c r="A685" t="inlineStr">
        <is>
          <t>2026-06-08</t>
        </is>
      </c>
      <c r="B685" s="3" t="inlineStr">
        <is>
          <t>数据中心</t>
        </is>
      </c>
      <c r="C685" t="n">
        <v>3</v>
      </c>
      <c r="D685" t="n">
        <v>2</v>
      </c>
      <c r="E685" s="3" t="inlineStr">
        <is>
          <t>凡拓数创(1板)、嘉环科技(1板)、达实智能(2板)</t>
        </is>
      </c>
    </row>
    <row r="686">
      <c r="A686" t="inlineStr">
        <is>
          <t>2026-06-08</t>
        </is>
      </c>
      <c r="B686" s="3" t="inlineStr">
        <is>
          <t>存储芯片</t>
        </is>
      </c>
      <c r="C686" t="n">
        <v>3</v>
      </c>
      <c r="D686" t="n">
        <v>1</v>
      </c>
      <c r="E686" s="3" t="inlineStr">
        <is>
          <t>中巨芯-U(1板)、快克智能(1板)、盈新发展(1板)</t>
        </is>
      </c>
    </row>
    <row r="687">
      <c r="A687" t="inlineStr">
        <is>
          <t>2026-06-08</t>
        </is>
      </c>
      <c r="B687" s="3" t="inlineStr">
        <is>
          <t>通用设备</t>
        </is>
      </c>
      <c r="C687" t="n">
        <v>3</v>
      </c>
      <c r="D687" t="n">
        <v>1</v>
      </c>
      <c r="E687" s="3" t="inlineStr">
        <is>
          <t>大业股份(1板)、宁波东力(1板)、锋龙股份(1板)</t>
        </is>
      </c>
    </row>
    <row r="688">
      <c r="A688" t="inlineStr">
        <is>
          <t>2026-06-08</t>
        </is>
      </c>
      <c r="B688" s="3" t="inlineStr">
        <is>
          <t>创新药</t>
        </is>
      </c>
      <c r="C688" t="n">
        <v>3</v>
      </c>
      <c r="D688" t="n">
        <v>1</v>
      </c>
      <c r="E688" s="3" t="inlineStr">
        <is>
          <t>津药药业(1板)、灵康药业(1板)、百花医药(1板)</t>
        </is>
      </c>
    </row>
    <row r="689">
      <c r="A689" t="inlineStr">
        <is>
          <t>2026-06-08</t>
        </is>
      </c>
      <c r="B689" s="3" t="inlineStr">
        <is>
          <t>碳中和</t>
        </is>
      </c>
      <c r="C689" t="n">
        <v>3</v>
      </c>
      <c r="D689" t="n">
        <v>1</v>
      </c>
      <c r="E689" s="3" t="inlineStr">
        <is>
          <t>浙江正特(1板)、节能铁汉(1板)、豪尔赛(1板)</t>
        </is>
      </c>
    </row>
    <row r="690">
      <c r="A690" t="inlineStr">
        <is>
          <t>2026-06-08</t>
        </is>
      </c>
      <c r="B690" s="3" t="inlineStr">
        <is>
          <t>低空经济</t>
        </is>
      </c>
      <c r="C690" t="n">
        <v>2</v>
      </c>
      <c r="D690" t="n">
        <v>2</v>
      </c>
      <c r="E690" s="3" t="inlineStr">
        <is>
          <t>三羊马(1板)、神剑股份(2板)</t>
        </is>
      </c>
    </row>
    <row r="691">
      <c r="A691" t="inlineStr">
        <is>
          <t>2026-06-08</t>
        </is>
      </c>
      <c r="B691" s="3" t="inlineStr">
        <is>
          <t>钙钛矿电池</t>
        </is>
      </c>
      <c r="C691" t="n">
        <v>2</v>
      </c>
      <c r="D691" t="n">
        <v>2</v>
      </c>
      <c r="E691" s="3" t="inlineStr">
        <is>
          <t>北玻股份(2板)、国晟科技(1板)</t>
        </is>
      </c>
    </row>
    <row r="692">
      <c r="A692" t="inlineStr">
        <is>
          <t>2026-06-08</t>
        </is>
      </c>
      <c r="B692" s="3" t="inlineStr">
        <is>
          <t>物业管理概念</t>
        </is>
      </c>
      <c r="C692" t="n">
        <v>2</v>
      </c>
      <c r="D692" t="n">
        <v>2</v>
      </c>
      <c r="E692" s="3" t="inlineStr">
        <is>
          <t>北辰实业(1板)、荣安地产(2板)</t>
        </is>
      </c>
    </row>
    <row r="693">
      <c r="A693" t="inlineStr">
        <is>
          <t>2026-06-08</t>
        </is>
      </c>
      <c r="B693" s="3" t="inlineStr">
        <is>
          <t>房地产开发</t>
        </is>
      </c>
      <c r="C693" t="n">
        <v>2</v>
      </c>
      <c r="D693" t="n">
        <v>2</v>
      </c>
      <c r="E693" s="3" t="inlineStr">
        <is>
          <t>北辰实业(1板)、荣安地产(2板)</t>
        </is>
      </c>
    </row>
    <row r="694">
      <c r="A694" t="inlineStr">
        <is>
          <t>2026-06-08</t>
        </is>
      </c>
      <c r="B694" s="3" t="inlineStr">
        <is>
          <t>元器件</t>
        </is>
      </c>
      <c r="C694" t="n">
        <v>2</v>
      </c>
      <c r="D694" t="n">
        <v>1</v>
      </c>
      <c r="E694" s="3" t="inlineStr">
        <is>
          <t>华正新材(1板)、金安国纪(1板)</t>
        </is>
      </c>
    </row>
    <row r="695">
      <c r="A695" t="inlineStr">
        <is>
          <t>2026-06-08</t>
        </is>
      </c>
      <c r="B695" s="3" t="inlineStr">
        <is>
          <t>财报高增长</t>
        </is>
      </c>
      <c r="C695" t="n">
        <v>2</v>
      </c>
      <c r="D695" t="n">
        <v>1</v>
      </c>
      <c r="E695" s="3" t="inlineStr">
        <is>
          <t>亚翔集成(1板)、金安国纪(1板)</t>
        </is>
      </c>
    </row>
    <row r="696">
      <c r="A696" t="inlineStr">
        <is>
          <t>2026-06-08</t>
        </is>
      </c>
      <c r="B696" s="3" t="inlineStr">
        <is>
          <t>粤港澳</t>
        </is>
      </c>
      <c r="C696" t="n">
        <v>2</v>
      </c>
      <c r="D696" t="n">
        <v>1</v>
      </c>
      <c r="E696" s="3" t="inlineStr">
        <is>
          <t>华控赛格(1板)、粤桂股份(1板)</t>
        </is>
      </c>
    </row>
    <row r="697">
      <c r="A697" t="inlineStr">
        <is>
          <t>2026-06-08</t>
        </is>
      </c>
      <c r="B697" s="3" t="inlineStr">
        <is>
          <t>第三代半导体</t>
        </is>
      </c>
      <c r="C697" t="n">
        <v>2</v>
      </c>
      <c r="D697" t="n">
        <v>1</v>
      </c>
      <c r="E697" s="3" t="inlineStr">
        <is>
          <t>国机精工(1板)、易事特(1板)</t>
        </is>
      </c>
    </row>
    <row r="698">
      <c r="A698" t="inlineStr">
        <is>
          <t>2026-06-08</t>
        </is>
      </c>
      <c r="B698" s="3" t="inlineStr">
        <is>
          <t>虚拟数字人</t>
        </is>
      </c>
      <c r="C698" t="n">
        <v>2</v>
      </c>
      <c r="D698" t="n">
        <v>1</v>
      </c>
      <c r="E698" s="3" t="inlineStr">
        <is>
          <t>凡拓数创(1板)、汉王科技(1板)</t>
        </is>
      </c>
    </row>
    <row r="699">
      <c r="A699" t="inlineStr">
        <is>
          <t>2026-06-08</t>
        </is>
      </c>
      <c r="B699" s="3" t="inlineStr">
        <is>
          <t>控制权变更</t>
        </is>
      </c>
      <c r="C699" t="n">
        <v>2</v>
      </c>
      <c r="D699" t="n">
        <v>1</v>
      </c>
      <c r="E699" s="3" t="inlineStr">
        <is>
          <t>百花医药(1板)、锋龙股份(1板)</t>
        </is>
      </c>
    </row>
    <row r="700">
      <c r="A700" t="inlineStr">
        <is>
          <t>2026-06-08</t>
        </is>
      </c>
      <c r="B700" s="3" t="inlineStr">
        <is>
          <t>环境治理</t>
        </is>
      </c>
      <c r="C700" t="n">
        <v>2</v>
      </c>
      <c r="D700" t="n">
        <v>1</v>
      </c>
      <c r="E700" s="3" t="inlineStr">
        <is>
          <t>华控赛格(1板)、节能铁汉(1板)</t>
        </is>
      </c>
    </row>
    <row r="701">
      <c r="A701" t="inlineStr">
        <is>
          <t>2026-06-08</t>
        </is>
      </c>
      <c r="B701" s="3" t="inlineStr">
        <is>
          <t>煤炭开采</t>
        </is>
      </c>
      <c r="C701" t="n">
        <v>1</v>
      </c>
      <c r="D701" t="n">
        <v>6</v>
      </c>
      <c r="E701" s="3" t="inlineStr">
        <is>
          <t>大有能源(6板)</t>
        </is>
      </c>
    </row>
    <row r="702">
      <c r="A702" t="inlineStr">
        <is>
          <t>2026-06-08</t>
        </is>
      </c>
      <c r="B702" s="3" t="inlineStr">
        <is>
          <t>焦煤</t>
        </is>
      </c>
      <c r="C702" t="n">
        <v>1</v>
      </c>
      <c r="D702" t="n">
        <v>6</v>
      </c>
      <c r="E702" s="3" t="inlineStr">
        <is>
          <t>大有能源(6板)</t>
        </is>
      </c>
    </row>
    <row r="703">
      <c r="A703" t="inlineStr">
        <is>
          <t>2026-06-08</t>
        </is>
      </c>
      <c r="B703" s="3" t="inlineStr">
        <is>
          <t>基金增仓</t>
        </is>
      </c>
      <c r="C703" t="n">
        <v>1</v>
      </c>
      <c r="D703" t="n">
        <v>4</v>
      </c>
      <c r="E703" s="3" t="inlineStr">
        <is>
          <t>中重科技(4板)</t>
        </is>
      </c>
    </row>
    <row r="704">
      <c r="A704" t="inlineStr">
        <is>
          <t>2026-06-08</t>
        </is>
      </c>
      <c r="B704" s="3" t="inlineStr">
        <is>
          <t>互联金融</t>
        </is>
      </c>
      <c r="C704" t="n">
        <v>1</v>
      </c>
      <c r="D704" t="n">
        <v>3</v>
      </c>
      <c r="E704" s="3" t="inlineStr">
        <is>
          <t>祥和实业(3板)</t>
        </is>
      </c>
    </row>
    <row r="705">
      <c r="A705" t="inlineStr">
        <is>
          <t>2026-06-08</t>
        </is>
      </c>
      <c r="B705" s="3" t="inlineStr">
        <is>
          <t>超级电容</t>
        </is>
      </c>
      <c r="C705" t="n">
        <v>1</v>
      </c>
      <c r="D705" t="n">
        <v>3</v>
      </c>
      <c r="E705" s="3" t="inlineStr">
        <is>
          <t>祥和实业(3板)</t>
        </is>
      </c>
    </row>
    <row r="706">
      <c r="A706" t="inlineStr">
        <is>
          <t>2026-06-08</t>
        </is>
      </c>
      <c r="B706" s="3" t="inlineStr">
        <is>
          <t>轨交设备</t>
        </is>
      </c>
      <c r="C706" t="n">
        <v>1</v>
      </c>
      <c r="D706" t="n">
        <v>3</v>
      </c>
      <c r="E706" s="3" t="inlineStr">
        <is>
          <t>祥和实业(3板)</t>
        </is>
      </c>
    </row>
    <row r="707">
      <c r="A707" t="inlineStr">
        <is>
          <t>2026-06-08</t>
        </is>
      </c>
      <c r="B707" s="3" t="inlineStr">
        <is>
          <t>国防军工</t>
        </is>
      </c>
      <c r="C707" t="n">
        <v>1</v>
      </c>
      <c r="D707" t="n">
        <v>2</v>
      </c>
      <c r="E707" s="3" t="inlineStr">
        <is>
          <t>神剑股份(2板)</t>
        </is>
      </c>
    </row>
    <row r="708">
      <c r="A708" t="inlineStr">
        <is>
          <t>2026-06-08</t>
        </is>
      </c>
      <c r="B708" s="3" t="inlineStr">
        <is>
          <t>塑料</t>
        </is>
      </c>
      <c r="C708" t="n">
        <v>1</v>
      </c>
      <c r="D708" t="n">
        <v>2</v>
      </c>
      <c r="E708" s="3" t="inlineStr">
        <is>
          <t>神剑股份(2板)</t>
        </is>
      </c>
    </row>
    <row r="709">
      <c r="A709" t="inlineStr">
        <is>
          <t>2026-06-08</t>
        </is>
      </c>
      <c r="B709" s="3" t="inlineStr">
        <is>
          <t>3D打印</t>
        </is>
      </c>
      <c r="C709" t="n">
        <v>1</v>
      </c>
      <c r="D709" t="n">
        <v>2</v>
      </c>
      <c r="E709" s="3" t="inlineStr">
        <is>
          <t>神剑股份(2板)</t>
        </is>
      </c>
    </row>
    <row r="710">
      <c r="A710" t="inlineStr">
        <is>
          <t>2026-06-08</t>
        </is>
      </c>
      <c r="B710" s="3" t="inlineStr">
        <is>
          <t>光通信</t>
        </is>
      </c>
      <c r="C710" t="n">
        <v>1</v>
      </c>
      <c r="D710" t="n">
        <v>2</v>
      </c>
      <c r="E710" s="3" t="inlineStr">
        <is>
          <t>泰和新材(2板)</t>
        </is>
      </c>
    </row>
    <row r="711">
      <c r="A711" t="inlineStr">
        <is>
          <t>2026-06-08</t>
        </is>
      </c>
      <c r="B711" s="3" t="inlineStr">
        <is>
          <t>应急产业</t>
        </is>
      </c>
      <c r="C711" t="n">
        <v>1</v>
      </c>
      <c r="D711" t="n">
        <v>2</v>
      </c>
      <c r="E711" s="3" t="inlineStr">
        <is>
          <t>泰和新材(2板)</t>
        </is>
      </c>
    </row>
    <row r="712">
      <c r="A712" t="inlineStr">
        <is>
          <t>2026-06-08</t>
        </is>
      </c>
      <c r="B712" s="3" t="inlineStr">
        <is>
          <t>人脸识别</t>
        </is>
      </c>
      <c r="C712" t="n">
        <v>1</v>
      </c>
      <c r="D712" t="n">
        <v>2</v>
      </c>
      <c r="E712" s="3" t="inlineStr">
        <is>
          <t>达实智能(2板)</t>
        </is>
      </c>
    </row>
    <row r="713">
      <c r="A713" t="inlineStr">
        <is>
          <t>2026-06-08</t>
        </is>
      </c>
      <c r="B713" s="3" t="inlineStr">
        <is>
          <t>航天装备</t>
        </is>
      </c>
      <c r="C713" t="n">
        <v>1</v>
      </c>
      <c r="D713" t="n">
        <v>2</v>
      </c>
      <c r="E713" s="3" t="inlineStr">
        <is>
          <t>中天火箭(2板)</t>
        </is>
      </c>
    </row>
    <row r="714">
      <c r="A714" t="inlineStr">
        <is>
          <t>2026-06-08</t>
        </is>
      </c>
      <c r="B714" s="3" t="inlineStr">
        <is>
          <t>军贸概念</t>
        </is>
      </c>
      <c r="C714" t="n">
        <v>1</v>
      </c>
      <c r="D714" t="n">
        <v>2</v>
      </c>
      <c r="E714" s="3" t="inlineStr">
        <is>
          <t>中天火箭(2板)</t>
        </is>
      </c>
    </row>
    <row r="715">
      <c r="A715" t="inlineStr">
        <is>
          <t>2026-06-08</t>
        </is>
      </c>
      <c r="B715" s="3" t="inlineStr">
        <is>
          <t>绿色建筑</t>
        </is>
      </c>
      <c r="C715" t="n">
        <v>1</v>
      </c>
      <c r="D715" t="n">
        <v>2</v>
      </c>
      <c r="E715" s="3" t="inlineStr">
        <is>
          <t>荣安地产(2板)</t>
        </is>
      </c>
    </row>
    <row r="716">
      <c r="A716" t="inlineStr">
        <is>
          <t>2026-06-08</t>
        </is>
      </c>
      <c r="B716" s="3" t="inlineStr">
        <is>
          <t>锂电池概念</t>
        </is>
      </c>
      <c r="C716" t="n">
        <v>1</v>
      </c>
      <c r="D716" t="n">
        <v>2</v>
      </c>
      <c r="E716" s="3" t="inlineStr">
        <is>
          <t>百合花(2板)</t>
        </is>
      </c>
    </row>
    <row r="717">
      <c r="A717" t="inlineStr">
        <is>
          <t>2026-06-08</t>
        </is>
      </c>
      <c r="B717" s="3" t="inlineStr">
        <is>
          <t>化学制品</t>
        </is>
      </c>
      <c r="C717" t="n">
        <v>1</v>
      </c>
      <c r="D717" t="n">
        <v>2</v>
      </c>
      <c r="E717" s="3" t="inlineStr">
        <is>
          <t>百合花(2板)</t>
        </is>
      </c>
    </row>
    <row r="718">
      <c r="A718" t="inlineStr">
        <is>
          <t>2026-06-08</t>
        </is>
      </c>
      <c r="B718" s="3" t="inlineStr">
        <is>
          <t>光刻机</t>
        </is>
      </c>
      <c r="C718" t="n">
        <v>1</v>
      </c>
      <c r="D718" t="n">
        <v>2</v>
      </c>
      <c r="E718" s="3" t="inlineStr">
        <is>
          <t>百合花(2板)</t>
        </is>
      </c>
    </row>
    <row r="719">
      <c r="A719" t="inlineStr">
        <is>
          <t>2026-06-08</t>
        </is>
      </c>
      <c r="B719" s="3" t="inlineStr">
        <is>
          <t>首发经济</t>
        </is>
      </c>
      <c r="C719" t="n">
        <v>1</v>
      </c>
      <c r="D719" t="n">
        <v>2</v>
      </c>
      <c r="E719" s="3" t="inlineStr">
        <is>
          <t>中百集团(2板)</t>
        </is>
      </c>
    </row>
    <row r="720">
      <c r="A720" t="inlineStr">
        <is>
          <t>2026-06-08</t>
        </is>
      </c>
      <c r="B720" s="3" t="inlineStr">
        <is>
          <t>新材料</t>
        </is>
      </c>
      <c r="C720" t="n">
        <v>1</v>
      </c>
      <c r="D720" t="n">
        <v>1</v>
      </c>
      <c r="E720" s="3" t="inlineStr">
        <is>
          <t>中科三环(1板)</t>
        </is>
      </c>
    </row>
    <row r="721">
      <c r="A721" t="inlineStr">
        <is>
          <t>2026-06-08</t>
        </is>
      </c>
      <c r="B721" s="3" t="inlineStr">
        <is>
          <t>央企改革</t>
        </is>
      </c>
      <c r="C721" t="n">
        <v>1</v>
      </c>
      <c r="D721" t="n">
        <v>1</v>
      </c>
      <c r="E721" s="3" t="inlineStr">
        <is>
          <t>中科三环(1板)</t>
        </is>
      </c>
    </row>
    <row r="722">
      <c r="A722" t="inlineStr">
        <is>
          <t>2026-06-08</t>
        </is>
      </c>
      <c r="B722" s="3" t="inlineStr">
        <is>
          <t>超级高铁</t>
        </is>
      </c>
      <c r="C722" t="n">
        <v>1</v>
      </c>
      <c r="D722" t="n">
        <v>1</v>
      </c>
      <c r="E722" s="3" t="inlineStr">
        <is>
          <t>中科三环(1板)</t>
        </is>
      </c>
    </row>
    <row r="723">
      <c r="A723" t="inlineStr">
        <is>
          <t>2026-06-08</t>
        </is>
      </c>
      <c r="B723" s="3" t="inlineStr">
        <is>
          <t>PCB概念</t>
        </is>
      </c>
      <c r="C723" t="n">
        <v>1</v>
      </c>
      <c r="D723" t="n">
        <v>1</v>
      </c>
      <c r="E723" s="3" t="inlineStr">
        <is>
          <t>金安国纪(1板)</t>
        </is>
      </c>
    </row>
    <row r="724">
      <c r="A724" t="inlineStr">
        <is>
          <t>2026-06-08</t>
        </is>
      </c>
      <c r="B724" s="3" t="inlineStr">
        <is>
          <t>医疗器械概念</t>
        </is>
      </c>
      <c r="C724" t="n">
        <v>1</v>
      </c>
      <c r="D724" t="n">
        <v>1</v>
      </c>
      <c r="E724" s="3" t="inlineStr">
        <is>
          <t>金安国纪(1板)</t>
        </is>
      </c>
    </row>
    <row r="725">
      <c r="A725" t="inlineStr">
        <is>
          <t>2026-06-08</t>
        </is>
      </c>
      <c r="B725" s="3" t="inlineStr">
        <is>
          <t>消毒剂</t>
        </is>
      </c>
      <c r="C725" t="n">
        <v>1</v>
      </c>
      <c r="D725" t="n">
        <v>1</v>
      </c>
      <c r="E725" s="3" t="inlineStr">
        <is>
          <t>金安国纪(1板)</t>
        </is>
      </c>
    </row>
    <row r="726">
      <c r="A726" t="inlineStr">
        <is>
          <t>2026-06-08</t>
        </is>
      </c>
      <c r="B726" s="3" t="inlineStr">
        <is>
          <t>中标</t>
        </is>
      </c>
      <c r="C726" t="n">
        <v>1</v>
      </c>
      <c r="D726" t="n">
        <v>1</v>
      </c>
      <c r="E726" s="3" t="inlineStr">
        <is>
          <t>韩建河山(1板)</t>
        </is>
      </c>
    </row>
    <row r="727">
      <c r="A727" t="inlineStr">
        <is>
          <t>2026-06-08</t>
        </is>
      </c>
      <c r="B727" s="3" t="inlineStr">
        <is>
          <t>水泥</t>
        </is>
      </c>
      <c r="C727" t="n">
        <v>1</v>
      </c>
      <c r="D727" t="n">
        <v>1</v>
      </c>
      <c r="E727" s="3" t="inlineStr">
        <is>
          <t>韩建河山(1板)</t>
        </is>
      </c>
    </row>
    <row r="728">
      <c r="A728" t="inlineStr">
        <is>
          <t>2026-06-08</t>
        </is>
      </c>
      <c r="B728" s="3" t="inlineStr">
        <is>
          <t>雄安新区</t>
        </is>
      </c>
      <c r="C728" t="n">
        <v>1</v>
      </c>
      <c r="D728" t="n">
        <v>1</v>
      </c>
      <c r="E728" s="3" t="inlineStr">
        <is>
          <t>韩建河山(1板)</t>
        </is>
      </c>
    </row>
    <row r="729">
      <c r="A729" t="inlineStr">
        <is>
          <t>2026-06-08</t>
        </is>
      </c>
      <c r="B729" s="3" t="inlineStr">
        <is>
          <t>地下管网</t>
        </is>
      </c>
      <c r="C729" t="n">
        <v>1</v>
      </c>
      <c r="D729" t="n">
        <v>1</v>
      </c>
      <c r="E729" s="3" t="inlineStr">
        <is>
          <t>韩建河山(1板)</t>
        </is>
      </c>
    </row>
    <row r="730">
      <c r="A730" t="inlineStr">
        <is>
          <t>2026-06-08</t>
        </is>
      </c>
      <c r="B730" s="3" t="inlineStr">
        <is>
          <t>深地经济</t>
        </is>
      </c>
      <c r="C730" t="n">
        <v>1</v>
      </c>
      <c r="D730" t="n">
        <v>1</v>
      </c>
      <c r="E730" s="3" t="inlineStr">
        <is>
          <t>山东墨龙(1板)</t>
        </is>
      </c>
    </row>
    <row r="731">
      <c r="A731" t="inlineStr">
        <is>
          <t>2026-06-08</t>
        </is>
      </c>
      <c r="B731" s="3" t="inlineStr">
        <is>
          <t>乡村振兴</t>
        </is>
      </c>
      <c r="C731" t="n">
        <v>1</v>
      </c>
      <c r="D731" t="n">
        <v>1</v>
      </c>
      <c r="E731" s="3" t="inlineStr">
        <is>
          <t>粤桂股份(1板)</t>
        </is>
      </c>
    </row>
    <row r="732">
      <c r="A732" t="inlineStr">
        <is>
          <t>2026-06-08</t>
        </is>
      </c>
      <c r="B732" s="3" t="inlineStr">
        <is>
          <t>综合类</t>
        </is>
      </c>
      <c r="C732" t="n">
        <v>1</v>
      </c>
      <c r="D732" t="n">
        <v>1</v>
      </c>
      <c r="E732" s="3" t="inlineStr">
        <is>
          <t>粤桂股份(1板)</t>
        </is>
      </c>
    </row>
    <row r="733">
      <c r="A733" t="inlineStr">
        <is>
          <t>2026-06-08</t>
        </is>
      </c>
      <c r="B733" s="3" t="inlineStr">
        <is>
          <t>电解液</t>
        </is>
      </c>
      <c r="C733" t="n">
        <v>1</v>
      </c>
      <c r="D733" t="n">
        <v>1</v>
      </c>
      <c r="E733" s="3" t="inlineStr">
        <is>
          <t>粤桂股份(1板)</t>
        </is>
      </c>
    </row>
    <row r="734">
      <c r="A734" t="inlineStr">
        <is>
          <t>2026-06-08</t>
        </is>
      </c>
      <c r="B734" s="3" t="inlineStr">
        <is>
          <t>折叠屏</t>
        </is>
      </c>
      <c r="C734" t="n">
        <v>1</v>
      </c>
      <c r="D734" t="n">
        <v>1</v>
      </c>
      <c r="E734" s="3" t="inlineStr">
        <is>
          <t>亚翔集成(1板)</t>
        </is>
      </c>
    </row>
    <row r="735">
      <c r="A735" t="inlineStr">
        <is>
          <t>2026-06-08</t>
        </is>
      </c>
      <c r="B735" s="3" t="inlineStr">
        <is>
          <t>专业工程</t>
        </is>
      </c>
      <c r="C735" t="n">
        <v>1</v>
      </c>
      <c r="D735" t="n">
        <v>1</v>
      </c>
      <c r="E735" s="3" t="inlineStr">
        <is>
          <t>亚翔集成(1板)</t>
        </is>
      </c>
    </row>
    <row r="736">
      <c r="A736" t="inlineStr">
        <is>
          <t>2026-06-08</t>
        </is>
      </c>
      <c r="B736" s="3" t="inlineStr">
        <is>
          <t>其他发电设备</t>
        </is>
      </c>
      <c r="C736" t="n">
        <v>1</v>
      </c>
      <c r="D736" t="n">
        <v>1</v>
      </c>
      <c r="E736" s="3" t="inlineStr">
        <is>
          <t>易事特(1板)</t>
        </is>
      </c>
    </row>
    <row r="737">
      <c r="A737" t="inlineStr">
        <is>
          <t>2026-06-08</t>
        </is>
      </c>
      <c r="B737" s="3" t="inlineStr">
        <is>
          <t>先进封装</t>
        </is>
      </c>
      <c r="C737" t="n">
        <v>1</v>
      </c>
      <c r="D737" t="n">
        <v>1</v>
      </c>
      <c r="E737" s="3" t="inlineStr">
        <is>
          <t>中巨芯-U(1板)</t>
        </is>
      </c>
    </row>
    <row r="738">
      <c r="A738" t="inlineStr">
        <is>
          <t>2026-06-08</t>
        </is>
      </c>
      <c r="B738" s="3" t="inlineStr">
        <is>
          <t>其他电子</t>
        </is>
      </c>
      <c r="C738" t="n">
        <v>1</v>
      </c>
      <c r="D738" t="n">
        <v>1</v>
      </c>
      <c r="E738" s="3" t="inlineStr">
        <is>
          <t>中巨芯-U(1板)</t>
        </is>
      </c>
    </row>
    <row r="739">
      <c r="A739" t="inlineStr">
        <is>
          <t>2026-06-08</t>
        </is>
      </c>
      <c r="B739" s="3" t="inlineStr">
        <is>
          <t>DeepSeek概念</t>
        </is>
      </c>
      <c r="C739" t="n">
        <v>1</v>
      </c>
      <c r="D739" t="n">
        <v>1</v>
      </c>
      <c r="E739" s="3" t="inlineStr">
        <is>
          <t>嘉环科技(1板)</t>
        </is>
      </c>
    </row>
    <row r="740">
      <c r="A740" t="inlineStr">
        <is>
          <t>2026-06-08</t>
        </is>
      </c>
      <c r="B740" s="3" t="inlineStr">
        <is>
          <t>通信工程</t>
        </is>
      </c>
      <c r="C740" t="n">
        <v>1</v>
      </c>
      <c r="D740" t="n">
        <v>1</v>
      </c>
      <c r="E740" s="3" t="inlineStr">
        <is>
          <t>嘉环科技(1板)</t>
        </is>
      </c>
    </row>
    <row r="741">
      <c r="A741" t="inlineStr">
        <is>
          <t>2026-06-08</t>
        </is>
      </c>
      <c r="B741" s="3" t="inlineStr">
        <is>
          <t>跨境电商</t>
        </is>
      </c>
      <c r="C741" t="n">
        <v>1</v>
      </c>
      <c r="D741" t="n">
        <v>1</v>
      </c>
      <c r="E741" s="3" t="inlineStr">
        <is>
          <t>三羊马(1板)</t>
        </is>
      </c>
    </row>
    <row r="742">
      <c r="A742" t="inlineStr">
        <is>
          <t>2026-06-08</t>
        </is>
      </c>
      <c r="B742" s="3" t="inlineStr">
        <is>
          <t>公路铁路</t>
        </is>
      </c>
      <c r="C742" t="n">
        <v>1</v>
      </c>
      <c r="D742" t="n">
        <v>1</v>
      </c>
      <c r="E742" s="3" t="inlineStr">
        <is>
          <t>三羊马(1板)</t>
        </is>
      </c>
    </row>
    <row r="743">
      <c r="A743" t="inlineStr">
        <is>
          <t>2026-06-08</t>
        </is>
      </c>
      <c r="B743" s="3" t="inlineStr">
        <is>
          <t>无人物流车</t>
        </is>
      </c>
      <c r="C743" t="n">
        <v>1</v>
      </c>
      <c r="D743" t="n">
        <v>1</v>
      </c>
      <c r="E743" s="3" t="inlineStr">
        <is>
          <t>三羊马(1板)</t>
        </is>
      </c>
    </row>
    <row r="744">
      <c r="A744" t="inlineStr">
        <is>
          <t>2026-06-08</t>
        </is>
      </c>
      <c r="B744" s="3" t="inlineStr">
        <is>
          <t>环保设备</t>
        </is>
      </c>
      <c r="C744" t="n">
        <v>1</v>
      </c>
      <c r="D744" t="n">
        <v>1</v>
      </c>
      <c r="E744" s="3" t="inlineStr">
        <is>
          <t>龙源技术(1板)</t>
        </is>
      </c>
    </row>
    <row r="745">
      <c r="A745" t="inlineStr">
        <is>
          <t>2026-06-08</t>
        </is>
      </c>
      <c r="B745" s="3" t="inlineStr">
        <is>
          <t>新型城镇</t>
        </is>
      </c>
      <c r="C745" t="n">
        <v>1</v>
      </c>
      <c r="D745" t="n">
        <v>1</v>
      </c>
      <c r="E745" s="3" t="inlineStr">
        <is>
          <t>国晟科技(1板)</t>
        </is>
      </c>
    </row>
    <row r="746">
      <c r="A746" t="inlineStr">
        <is>
          <t>2026-06-08</t>
        </is>
      </c>
      <c r="B746" s="3" t="inlineStr">
        <is>
          <t>光伏设备</t>
        </is>
      </c>
      <c r="C746" t="n">
        <v>1</v>
      </c>
      <c r="D746" t="n">
        <v>1</v>
      </c>
      <c r="E746" s="3" t="inlineStr">
        <is>
          <t>国晟科技(1板)</t>
        </is>
      </c>
    </row>
    <row r="747">
      <c r="A747" t="inlineStr">
        <is>
          <t>2026-06-08</t>
        </is>
      </c>
      <c r="B747" s="3" t="inlineStr">
        <is>
          <t>飞行汽车</t>
        </is>
      </c>
      <c r="C747" t="n">
        <v>1</v>
      </c>
      <c r="D747" t="n">
        <v>1</v>
      </c>
      <c r="E747" s="3" t="inlineStr">
        <is>
          <t>宗申动力(1板)</t>
        </is>
      </c>
    </row>
    <row r="748">
      <c r="A748" t="inlineStr">
        <is>
          <t>2026-06-08</t>
        </is>
      </c>
      <c r="B748" s="3" t="inlineStr">
        <is>
          <t>长安汽车概念</t>
        </is>
      </c>
      <c r="C748" t="n">
        <v>1</v>
      </c>
      <c r="D748" t="n">
        <v>1</v>
      </c>
      <c r="E748" s="3" t="inlineStr">
        <is>
          <t>锋龙股份(1板)</t>
        </is>
      </c>
    </row>
    <row r="749">
      <c r="A749" t="inlineStr">
        <is>
          <t>2026-06-08</t>
        </is>
      </c>
      <c r="B749" s="3" t="inlineStr">
        <is>
          <t>数据要素</t>
        </is>
      </c>
      <c r="C749" t="n">
        <v>1</v>
      </c>
      <c r="D749" t="n">
        <v>1</v>
      </c>
      <c r="E749" s="3" t="inlineStr">
        <is>
          <t>盈新发展(1板)</t>
        </is>
      </c>
    </row>
    <row r="750">
      <c r="A750" t="inlineStr">
        <is>
          <t>2026-06-08</t>
        </is>
      </c>
      <c r="B750" s="3" t="inlineStr">
        <is>
          <t>体育概念</t>
        </is>
      </c>
      <c r="C750" t="n">
        <v>1</v>
      </c>
      <c r="D750" t="n">
        <v>1</v>
      </c>
      <c r="E750" s="3" t="inlineStr">
        <is>
          <t>盈新发展(1板)</t>
        </is>
      </c>
    </row>
    <row r="751">
      <c r="A751" t="inlineStr">
        <is>
          <t>2026-06-08</t>
        </is>
      </c>
      <c r="B751" s="3" t="inlineStr">
        <is>
          <t>一般零售</t>
        </is>
      </c>
      <c r="C751" t="n">
        <v>1</v>
      </c>
      <c r="D751" t="n">
        <v>1</v>
      </c>
      <c r="E751" s="3" t="inlineStr">
        <is>
          <t>中央商场(1板)</t>
        </is>
      </c>
    </row>
    <row r="752">
      <c r="A752" t="inlineStr">
        <is>
          <t>2026-06-08</t>
        </is>
      </c>
      <c r="B752" s="3" t="inlineStr">
        <is>
          <t>预制菜</t>
        </is>
      </c>
      <c r="C752" t="n">
        <v>1</v>
      </c>
      <c r="D752" t="n">
        <v>1</v>
      </c>
      <c r="E752" s="3" t="inlineStr">
        <is>
          <t>中央商场(1板)</t>
        </is>
      </c>
    </row>
    <row r="753">
      <c r="A753" t="inlineStr">
        <is>
          <t>2026-06-08</t>
        </is>
      </c>
      <c r="B753" s="3" t="inlineStr">
        <is>
          <t>原料药</t>
        </is>
      </c>
      <c r="C753" t="n">
        <v>1</v>
      </c>
      <c r="D753" t="n">
        <v>1</v>
      </c>
      <c r="E753" s="3" t="inlineStr">
        <is>
          <t>津药药业(1板)</t>
        </is>
      </c>
    </row>
    <row r="754">
      <c r="A754" t="inlineStr">
        <is>
          <t>2026-06-08</t>
        </is>
      </c>
      <c r="B754" s="3" t="inlineStr">
        <is>
          <t>信托业务</t>
        </is>
      </c>
      <c r="C754" t="n">
        <v>1</v>
      </c>
      <c r="D754" t="n">
        <v>1</v>
      </c>
      <c r="E754" s="3" t="inlineStr">
        <is>
          <t>津药药业(1板)</t>
        </is>
      </c>
    </row>
    <row r="755">
      <c r="A755" t="inlineStr">
        <is>
          <t>2026-06-08</t>
        </is>
      </c>
      <c r="B755" s="3" t="inlineStr">
        <is>
          <t>类固醇</t>
        </is>
      </c>
      <c r="C755" t="n">
        <v>1</v>
      </c>
      <c r="D755" t="n">
        <v>1</v>
      </c>
      <c r="E755" s="3" t="inlineStr">
        <is>
          <t>津药药业(1板)</t>
        </is>
      </c>
    </row>
    <row r="756">
      <c r="A756" t="inlineStr">
        <is>
          <t>2026-06-08</t>
        </is>
      </c>
      <c r="B756" s="3" t="inlineStr">
        <is>
          <t>物理AI</t>
        </is>
      </c>
      <c r="C756" t="n">
        <v>1</v>
      </c>
      <c r="D756" t="n">
        <v>1</v>
      </c>
      <c r="E756" s="3" t="inlineStr">
        <is>
          <t>中望软件(1板)</t>
        </is>
      </c>
    </row>
    <row r="757">
      <c r="A757" t="inlineStr">
        <is>
          <t>2026-06-08</t>
        </is>
      </c>
      <c r="B757" s="3" t="inlineStr">
        <is>
          <t>回购计划</t>
        </is>
      </c>
      <c r="C757" t="n">
        <v>1</v>
      </c>
      <c r="D757" t="n">
        <v>1</v>
      </c>
      <c r="E757" s="3" t="inlineStr">
        <is>
          <t>中望软件(1板)</t>
        </is>
      </c>
    </row>
    <row r="758">
      <c r="A758" t="inlineStr">
        <is>
          <t>2026-06-08</t>
        </is>
      </c>
      <c r="B758" s="3" t="inlineStr">
        <is>
          <t>软件服务</t>
        </is>
      </c>
      <c r="C758" t="n">
        <v>1</v>
      </c>
      <c r="D758" t="n">
        <v>1</v>
      </c>
      <c r="E758" s="3" t="inlineStr">
        <is>
          <t>中望软件(1板)</t>
        </is>
      </c>
    </row>
    <row r="759">
      <c r="A759" t="inlineStr">
        <is>
          <t>2026-06-08</t>
        </is>
      </c>
      <c r="B759" s="3" t="inlineStr">
        <is>
          <t>摩尔线程概念</t>
        </is>
      </c>
      <c r="C759" t="n">
        <v>1</v>
      </c>
      <c r="D759" t="n">
        <v>1</v>
      </c>
      <c r="E759" s="3" t="inlineStr">
        <is>
          <t>中望软件(1板)</t>
        </is>
      </c>
    </row>
    <row r="760">
      <c r="A760" t="inlineStr">
        <is>
          <t>2026-06-08</t>
        </is>
      </c>
      <c r="B760" s="3" t="inlineStr">
        <is>
          <t>电机</t>
        </is>
      </c>
      <c r="C760" t="n">
        <v>1</v>
      </c>
      <c r="D760" t="n">
        <v>1</v>
      </c>
      <c r="E760" s="3" t="inlineStr">
        <is>
          <t>宁波东力(1板)</t>
        </is>
      </c>
    </row>
    <row r="761">
      <c r="A761" t="inlineStr">
        <is>
          <t>2026-06-08</t>
        </is>
      </c>
      <c r="B761" s="3" t="inlineStr">
        <is>
          <t>首日破发</t>
        </is>
      </c>
      <c r="C761" t="n">
        <v>1</v>
      </c>
      <c r="D761" t="n">
        <v>1</v>
      </c>
      <c r="E761" s="3" t="inlineStr">
        <is>
          <t>北路智控(1板)</t>
        </is>
      </c>
    </row>
    <row r="762">
      <c r="A762" t="inlineStr">
        <is>
          <t>2026-06-08</t>
        </is>
      </c>
      <c r="B762" s="3" t="inlineStr">
        <is>
          <t>风电</t>
        </is>
      </c>
      <c r="C762" t="n">
        <v>1</v>
      </c>
      <c r="D762" t="n">
        <v>1</v>
      </c>
      <c r="E762" s="3" t="inlineStr">
        <is>
          <t>大业股份(1板)</t>
        </is>
      </c>
    </row>
    <row r="763">
      <c r="A763" t="inlineStr">
        <is>
          <t>2026-06-08</t>
        </is>
      </c>
      <c r="B763" s="3" t="inlineStr">
        <is>
          <t>元宇宙概念</t>
        </is>
      </c>
      <c r="C763" t="n">
        <v>1</v>
      </c>
      <c r="D763" t="n">
        <v>1</v>
      </c>
      <c r="E763" s="3" t="inlineStr">
        <is>
          <t>华如科技(1板)</t>
        </is>
      </c>
    </row>
    <row r="764">
      <c r="A764" t="inlineStr">
        <is>
          <t>2026-06-08</t>
        </is>
      </c>
      <c r="B764" s="3" t="inlineStr">
        <is>
          <t>污水处理</t>
        </is>
      </c>
      <c r="C764" t="n">
        <v>1</v>
      </c>
      <c r="D764" t="n">
        <v>1</v>
      </c>
      <c r="E764" s="3" t="inlineStr">
        <is>
          <t>狮头股份(1板)</t>
        </is>
      </c>
    </row>
    <row r="765">
      <c r="A765" t="inlineStr">
        <is>
          <t>2026-06-08</t>
        </is>
      </c>
      <c r="B765" s="3" t="inlineStr">
        <is>
          <t>电子商务</t>
        </is>
      </c>
      <c r="C765" t="n">
        <v>1</v>
      </c>
      <c r="D765" t="n">
        <v>1</v>
      </c>
      <c r="E765" s="3" t="inlineStr">
        <is>
          <t>狮头股份(1板)</t>
        </is>
      </c>
    </row>
    <row r="766">
      <c r="A766" t="inlineStr">
        <is>
          <t>2026-06-08</t>
        </is>
      </c>
      <c r="B766" s="3" t="inlineStr">
        <is>
          <t>服装家纺</t>
        </is>
      </c>
      <c r="C766" t="n">
        <v>1</v>
      </c>
      <c r="D766" t="n">
        <v>1</v>
      </c>
      <c r="E766" s="3" t="inlineStr">
        <is>
          <t>太平鸟(1板)</t>
        </is>
      </c>
    </row>
    <row r="767">
      <c r="A767" t="inlineStr">
        <is>
          <t>2026-06-08</t>
        </is>
      </c>
      <c r="B767" s="3" t="inlineStr">
        <is>
          <t>口罩防护</t>
        </is>
      </c>
      <c r="C767" t="n">
        <v>1</v>
      </c>
      <c r="D767" t="n">
        <v>1</v>
      </c>
      <c r="E767" s="3" t="inlineStr">
        <is>
          <t>太平鸟(1板)</t>
        </is>
      </c>
    </row>
    <row r="768">
      <c r="A768" t="inlineStr">
        <is>
          <t>2026-06-08</t>
        </is>
      </c>
      <c r="B768" s="3" t="inlineStr">
        <is>
          <t>专项贷款</t>
        </is>
      </c>
      <c r="C768" t="n">
        <v>1</v>
      </c>
      <c r="D768" t="n">
        <v>1</v>
      </c>
      <c r="E768" s="3" t="inlineStr">
        <is>
          <t>太平鸟(1板)</t>
        </is>
      </c>
    </row>
    <row r="769">
      <c r="A769" t="inlineStr">
        <is>
          <t>2026-06-08</t>
        </is>
      </c>
      <c r="B769" s="3" t="inlineStr">
        <is>
          <t>新型工业化</t>
        </is>
      </c>
      <c r="C769" t="n">
        <v>1</v>
      </c>
      <c r="D769" t="n">
        <v>1</v>
      </c>
      <c r="E769" s="3" t="inlineStr">
        <is>
          <t>巨能股份(1板)</t>
        </is>
      </c>
    </row>
    <row r="770">
      <c r="A770" t="inlineStr">
        <is>
          <t>2026-06-08</t>
        </is>
      </c>
      <c r="B770" s="3" t="inlineStr">
        <is>
          <t>私募新进</t>
        </is>
      </c>
      <c r="C770" t="n">
        <v>1</v>
      </c>
      <c r="D770" t="n">
        <v>1</v>
      </c>
      <c r="E770" s="3" t="inlineStr">
        <is>
          <t>巨能股份(1板)</t>
        </is>
      </c>
    </row>
    <row r="771">
      <c r="A771" t="inlineStr">
        <is>
          <t>2026-06-08</t>
        </is>
      </c>
      <c r="B771" s="3" t="inlineStr">
        <is>
          <t>西部大开发</t>
        </is>
      </c>
      <c r="C771" t="n">
        <v>1</v>
      </c>
      <c r="D771" t="n">
        <v>1</v>
      </c>
      <c r="E771" s="3" t="inlineStr">
        <is>
          <t>西昌电力(1板)</t>
        </is>
      </c>
    </row>
    <row r="772">
      <c r="A772" t="inlineStr">
        <is>
          <t>2026-06-08</t>
        </is>
      </c>
      <c r="B772" s="3" t="inlineStr">
        <is>
          <t>充电桩</t>
        </is>
      </c>
      <c r="C772" t="n">
        <v>1</v>
      </c>
      <c r="D772" t="n">
        <v>1</v>
      </c>
      <c r="E772" s="3" t="inlineStr">
        <is>
          <t>西昌电力(1板)</t>
        </is>
      </c>
    </row>
    <row r="773">
      <c r="A773" t="inlineStr">
        <is>
          <t>2026-06-08</t>
        </is>
      </c>
      <c r="B773" s="3" t="inlineStr">
        <is>
          <t>绿色电力</t>
        </is>
      </c>
      <c r="C773" t="n">
        <v>1</v>
      </c>
      <c r="D773" t="n">
        <v>1</v>
      </c>
      <c r="E773" s="3" t="inlineStr">
        <is>
          <t>西昌电力(1板)</t>
        </is>
      </c>
    </row>
    <row r="774">
      <c r="A774" t="inlineStr">
        <is>
          <t>2026-06-08</t>
        </is>
      </c>
      <c r="B774" s="3" t="inlineStr">
        <is>
          <t>电力</t>
        </is>
      </c>
      <c r="C774" t="n">
        <v>1</v>
      </c>
      <c r="D774" t="n">
        <v>1</v>
      </c>
      <c r="E774" s="3" t="inlineStr">
        <is>
          <t>西昌电力(1板)</t>
        </is>
      </c>
    </row>
    <row r="775">
      <c r="A775" t="inlineStr">
        <is>
          <t>2026-06-08</t>
        </is>
      </c>
      <c r="B775" s="3" t="inlineStr">
        <is>
          <t>空间计算</t>
        </is>
      </c>
      <c r="C775" t="n">
        <v>1</v>
      </c>
      <c r="D775" t="n">
        <v>1</v>
      </c>
      <c r="E775" s="3" t="inlineStr">
        <is>
          <t>居然智家(1板)</t>
        </is>
      </c>
    </row>
    <row r="776">
      <c r="A776" t="inlineStr">
        <is>
          <t>2026-06-08</t>
        </is>
      </c>
      <c r="B776" s="3" t="inlineStr">
        <is>
          <t>消费电子概念</t>
        </is>
      </c>
      <c r="C776" t="n">
        <v>1</v>
      </c>
      <c r="D776" t="n">
        <v>1</v>
      </c>
      <c r="E776" s="3" t="inlineStr">
        <is>
          <t>华正新材(1板)</t>
        </is>
      </c>
    </row>
    <row r="777">
      <c r="A777" t="inlineStr">
        <is>
          <t>2026-06-08</t>
        </is>
      </c>
      <c r="B777" s="3" t="inlineStr">
        <is>
          <t>MiniLED</t>
        </is>
      </c>
      <c r="C777" t="n">
        <v>1</v>
      </c>
      <c r="D777" t="n">
        <v>1</v>
      </c>
      <c r="E777" s="3" t="inlineStr">
        <is>
          <t>华正新材(1板)</t>
        </is>
      </c>
    </row>
    <row r="778">
      <c r="A778" t="inlineStr">
        <is>
          <t>2026-06-08</t>
        </is>
      </c>
      <c r="B778" s="3" t="inlineStr">
        <is>
          <t>信创</t>
        </is>
      </c>
      <c r="C778" t="n">
        <v>1</v>
      </c>
      <c r="D778" t="n">
        <v>1</v>
      </c>
      <c r="E778" s="3" t="inlineStr">
        <is>
          <t>格灵深瞳(1板)</t>
        </is>
      </c>
    </row>
    <row r="779">
      <c r="A779" t="inlineStr">
        <is>
          <t>2026-06-08</t>
        </is>
      </c>
      <c r="B779" s="3" t="inlineStr">
        <is>
          <t>共同富裕示范区</t>
        </is>
      </c>
      <c r="C779" t="n">
        <v>1</v>
      </c>
      <c r="D779" t="n">
        <v>1</v>
      </c>
      <c r="E779" s="3" t="inlineStr">
        <is>
          <t>浙江正特(1板)</t>
        </is>
      </c>
    </row>
    <row r="780">
      <c r="A780" t="inlineStr">
        <is>
          <t>2026-06-08</t>
        </is>
      </c>
      <c r="B780" s="3" t="inlineStr">
        <is>
          <t>户外经济</t>
        </is>
      </c>
      <c r="C780" t="n">
        <v>1</v>
      </c>
      <c r="D780" t="n">
        <v>1</v>
      </c>
      <c r="E780" s="3" t="inlineStr">
        <is>
          <t>浙江正特(1板)</t>
        </is>
      </c>
    </row>
    <row r="781">
      <c r="A781" t="inlineStr">
        <is>
          <t>2026-06-08</t>
        </is>
      </c>
      <c r="B781" s="3" t="inlineStr">
        <is>
          <t>创投概念</t>
        </is>
      </c>
      <c r="C781" t="n">
        <v>1</v>
      </c>
      <c r="D781" t="n">
        <v>1</v>
      </c>
      <c r="E781" s="3" t="inlineStr">
        <is>
          <t>新华传媒(1板)</t>
        </is>
      </c>
    </row>
    <row r="782">
      <c r="A782" t="inlineStr">
        <is>
          <t>2026-06-08</t>
        </is>
      </c>
      <c r="B782" s="3" t="inlineStr">
        <is>
          <t>出版业</t>
        </is>
      </c>
      <c r="C782" t="n">
        <v>1</v>
      </c>
      <c r="D782" t="n">
        <v>1</v>
      </c>
      <c r="E782" s="3" t="inlineStr">
        <is>
          <t>新华传媒(1板)</t>
        </is>
      </c>
    </row>
    <row r="783">
      <c r="A783" t="inlineStr">
        <is>
          <t>2026-06-08</t>
        </is>
      </c>
      <c r="B783" s="3" t="inlineStr">
        <is>
          <t>科技重组预期</t>
        </is>
      </c>
      <c r="C783" t="n">
        <v>1</v>
      </c>
      <c r="D783" t="n">
        <v>1</v>
      </c>
      <c r="E783" s="3" t="inlineStr">
        <is>
          <t>新华传媒(1板)</t>
        </is>
      </c>
    </row>
    <row r="784">
      <c r="A784" t="inlineStr">
        <is>
          <t>2026-06-08</t>
        </is>
      </c>
      <c r="B784" s="3" t="inlineStr">
        <is>
          <t>小米概念</t>
        </is>
      </c>
      <c r="C784" t="n">
        <v>1</v>
      </c>
      <c r="D784" t="n">
        <v>1</v>
      </c>
      <c r="E784" s="3" t="inlineStr">
        <is>
          <t>北辰实业(1板)</t>
        </is>
      </c>
    </row>
    <row r="785">
      <c r="A785" t="inlineStr">
        <is>
          <t>2026-06-08</t>
        </is>
      </c>
      <c r="B785" s="3" t="inlineStr">
        <is>
          <t>北京国资改革</t>
        </is>
      </c>
      <c r="C785" t="n">
        <v>1</v>
      </c>
      <c r="D785" t="n">
        <v>1</v>
      </c>
      <c r="E785" s="3" t="inlineStr">
        <is>
          <t>北辰实业(1板)</t>
        </is>
      </c>
    </row>
    <row r="786">
      <c r="A786" t="inlineStr">
        <is>
          <t>2026-06-08</t>
        </is>
      </c>
      <c r="B786" s="3" t="inlineStr">
        <is>
          <t>活跃小盘非融</t>
        </is>
      </c>
      <c r="C786" t="n">
        <v>1</v>
      </c>
      <c r="D786" t="n">
        <v>1</v>
      </c>
      <c r="E786" s="3" t="inlineStr">
        <is>
          <t>湘佳股份(1板)</t>
        </is>
      </c>
    </row>
    <row r="787">
      <c r="A787" t="inlineStr">
        <is>
          <t>2026-06-08</t>
        </is>
      </c>
      <c r="B787" s="3" t="inlineStr">
        <is>
          <t>养殖业</t>
        </is>
      </c>
      <c r="C787" t="n">
        <v>1</v>
      </c>
      <c r="D787" t="n">
        <v>1</v>
      </c>
      <c r="E787" s="3" t="inlineStr">
        <is>
          <t>湘佳股份(1板)</t>
        </is>
      </c>
    </row>
    <row r="788">
      <c r="A788" t="inlineStr">
        <is>
          <t>2026-06-08</t>
        </is>
      </c>
      <c r="B788" s="3" t="inlineStr">
        <is>
          <t>转基因</t>
        </is>
      </c>
      <c r="C788" t="n">
        <v>1</v>
      </c>
      <c r="D788" t="n">
        <v>1</v>
      </c>
      <c r="E788" s="3" t="inlineStr">
        <is>
          <t>节能铁汉(1板)</t>
        </is>
      </c>
    </row>
    <row r="789">
      <c r="A789" t="inlineStr">
        <is>
          <t>2026-06-08</t>
        </is>
      </c>
      <c r="B789" s="3" t="inlineStr">
        <is>
          <t>物联网</t>
        </is>
      </c>
      <c r="C789" t="n">
        <v>1</v>
      </c>
      <c r="D789" t="n">
        <v>1</v>
      </c>
      <c r="E789" s="3" t="inlineStr">
        <is>
          <t>豪尔赛(1板)</t>
        </is>
      </c>
    </row>
    <row r="790">
      <c r="A790" t="inlineStr">
        <is>
          <t>2026-06-08</t>
        </is>
      </c>
      <c r="B790" s="3" t="inlineStr">
        <is>
          <t>装修装饰</t>
        </is>
      </c>
      <c r="C790" t="n">
        <v>1</v>
      </c>
      <c r="D790" t="n">
        <v>1</v>
      </c>
      <c r="E790" s="3" t="inlineStr">
        <is>
          <t>豪尔赛(1板)</t>
        </is>
      </c>
    </row>
    <row r="791">
      <c r="A791" t="inlineStr">
        <is>
          <t>2026-06-08</t>
        </is>
      </c>
      <c r="B791" s="3" t="inlineStr">
        <is>
          <t>绿色照明</t>
        </is>
      </c>
      <c r="C791" t="n">
        <v>1</v>
      </c>
      <c r="D791" t="n">
        <v>1</v>
      </c>
      <c r="E791" s="3" t="inlineStr">
        <is>
          <t>豪尔赛(1板)</t>
        </is>
      </c>
    </row>
    <row r="792">
      <c r="A792" t="inlineStr">
        <is>
          <t>2026-06-05</t>
        </is>
      </c>
      <c r="B792" s="3" t="inlineStr">
        <is>
          <t>国企改革</t>
        </is>
      </c>
      <c r="C792" t="n">
        <v>17</v>
      </c>
      <c r="D792" t="n">
        <v>5</v>
      </c>
      <c r="E792" s="3" t="inlineStr">
        <is>
          <t>三峡新材(2板)、东方通信(1板)、中天火箭(1板)、中百集团(1板)、亚泰集团(1板)、凯盛科(1板)、华瑞股份(1板)、大有能源(5板)、安彩高科(1板)、宝胜股份(1板)、怡 亚 通(1板)、新华网(1板)、江化微(1板)、泰和新材(1板)、耀皮玻璃(1板)、贵广网络(1板)、银宝山新(1板)</t>
        </is>
      </c>
    </row>
    <row r="793">
      <c r="A793" t="inlineStr">
        <is>
          <t>2026-06-05</t>
        </is>
      </c>
      <c r="B793" s="3" t="inlineStr">
        <is>
          <t>机器人概念</t>
        </is>
      </c>
      <c r="C793" t="n">
        <v>14</v>
      </c>
      <c r="D793" t="n">
        <v>3</v>
      </c>
      <c r="E793" s="3" t="inlineStr">
        <is>
          <t>中超控股(1板)、中重科技(3板)、丰光精密(1板)、华瑞股份(1板)、天安新材(1板)、宇环数控(1板)、松霖科技(1板)、泰坦股份(2板)、百傲化学(1板)、神剑股份(1板)、福达股份(1板)、科力尔(1板)、金帝股份(1板)、银宝山新(1板)</t>
        </is>
      </c>
    </row>
    <row r="794">
      <c r="A794" t="inlineStr">
        <is>
          <t>2026-06-05</t>
        </is>
      </c>
      <c r="B794" s="3" t="inlineStr">
        <is>
          <t>专精特新</t>
        </is>
      </c>
      <c r="C794" t="n">
        <v>12</v>
      </c>
      <c r="D794" t="n">
        <v>1</v>
      </c>
      <c r="E794" s="3" t="inlineStr">
        <is>
          <t>三星新材(1板)、丰光精密(1板)、冠龙节能(1板)、创远信科(1板)、宇环数控(1板)、江化微(1板)、江南新材(1板)、江顺科技(1板)、福达股份(1板)、科力尔(1板)、芯瑞达(1板)、金帝股份(1板)</t>
        </is>
      </c>
    </row>
    <row r="795">
      <c r="A795" t="inlineStr">
        <is>
          <t>2026-06-05</t>
        </is>
      </c>
      <c r="B795" s="3" t="inlineStr">
        <is>
          <t>人形机器人</t>
        </is>
      </c>
      <c r="C795" t="n">
        <v>11</v>
      </c>
      <c r="D795" t="n">
        <v>1</v>
      </c>
      <c r="E795" s="3" t="inlineStr">
        <is>
          <t>东土科技(1板)、中大力德(1板)、丰光精密(1板)、光洋股份(1板)、天娱数科(1板)、松霖科技(1板)、福达股份(1板)、绿的谐波(1板)、能科科技(1板)、金帝股份(1板)、青鸟智控(1板)</t>
        </is>
      </c>
    </row>
    <row r="796">
      <c r="A796" t="inlineStr">
        <is>
          <t>2026-06-05</t>
        </is>
      </c>
      <c r="B796" s="3" t="inlineStr">
        <is>
          <t>人工智能</t>
        </is>
      </c>
      <c r="C796" t="n">
        <v>10</v>
      </c>
      <c r="D796" t="n">
        <v>1</v>
      </c>
      <c r="E796" s="3" t="inlineStr">
        <is>
          <t>东土科技(1板)、天娱数科(1板)、怡 亚 通(1板)、新华网(1板)、方大炭素(1板)、能科科技(1板)、贵广网络(1板)、达实智能(1板)、返利科技(1板)、雷曼光电(1板)</t>
        </is>
      </c>
    </row>
    <row r="797">
      <c r="A797" t="inlineStr">
        <is>
          <t>2026-06-05</t>
        </is>
      </c>
      <c r="B797" s="3" t="inlineStr">
        <is>
          <t>微小盘股</t>
        </is>
      </c>
      <c r="C797" t="n">
        <v>10</v>
      </c>
      <c r="D797" t="n">
        <v>1</v>
      </c>
      <c r="E797" s="3" t="inlineStr">
        <is>
          <t>三星新材(1板)、上海亚虹(1板)、中百集团(1板)、中青宝(1板)、天安新材(1板)、智能自控(1板)、浙江黎明(1板)、炜冈科技(1板)、荣丰控股(1板)、莱伯泰(1板)</t>
        </is>
      </c>
    </row>
    <row r="798">
      <c r="A798" t="inlineStr">
        <is>
          <t>2026-06-05</t>
        </is>
      </c>
      <c r="B798" s="3" t="inlineStr">
        <is>
          <t>专用设备</t>
        </is>
      </c>
      <c r="C798" t="n">
        <v>6</v>
      </c>
      <c r="D798" t="n">
        <v>3</v>
      </c>
      <c r="E798" s="3" t="inlineStr">
        <is>
          <t>上海亚虹(1板)、中重科技(3板)、北玻股份(1板)、泰坦股份(2板)、炜冈科技(1板)、银宝山新(1板)</t>
        </is>
      </c>
    </row>
    <row r="799">
      <c r="A799" t="inlineStr">
        <is>
          <t>2026-06-05</t>
        </is>
      </c>
      <c r="B799" s="3" t="inlineStr">
        <is>
          <t>活跃小盘非融</t>
        </is>
      </c>
      <c r="C799" t="n">
        <v>6</v>
      </c>
      <c r="D799" t="n">
        <v>2</v>
      </c>
      <c r="E799" s="3" t="inlineStr">
        <is>
          <t>天安新材(1板)、智能自控(1板)、浙江黎明(1板)、炜冈科技(1板)、祥和实业(2板)、芯瑞达(1板)</t>
        </is>
      </c>
    </row>
    <row r="800">
      <c r="A800" t="inlineStr">
        <is>
          <t>2026-06-05</t>
        </is>
      </c>
      <c r="B800" s="3" t="inlineStr">
        <is>
          <t>华为概念</t>
        </is>
      </c>
      <c r="C800" t="n">
        <v>6</v>
      </c>
      <c r="D800" t="n">
        <v>1</v>
      </c>
      <c r="E800" s="3" t="inlineStr">
        <is>
          <t>东方通信(1板)、冠龙节能(1板)、创远信科(1板)、武汉凡谷(1板)、科力尔(1板)、芯瑞达(1板)</t>
        </is>
      </c>
    </row>
    <row r="801">
      <c r="A801" t="inlineStr">
        <is>
          <t>2026-06-05</t>
        </is>
      </c>
      <c r="B801" s="3" t="inlineStr">
        <is>
          <t>电商概念</t>
        </is>
      </c>
      <c r="C801" t="n">
        <v>6</v>
      </c>
      <c r="D801" t="n">
        <v>1</v>
      </c>
      <c r="E801" s="3" t="inlineStr">
        <is>
          <t>中青宝(1板)、亚泰集团(1板)、宇环数控(1板)、怡 亚 通(1板)、步步高(1板)、返利科技(1板)</t>
        </is>
      </c>
    </row>
    <row r="802">
      <c r="A802" t="inlineStr">
        <is>
          <t>2026-06-05</t>
        </is>
      </c>
      <c r="B802" s="3" t="inlineStr">
        <is>
          <t>一带一路</t>
        </is>
      </c>
      <c r="C802" t="n">
        <v>5</v>
      </c>
      <c r="D802" t="n">
        <v>2</v>
      </c>
      <c r="E802" s="3" t="inlineStr">
        <is>
          <t>中百集团(1板)、中超控股(1板)、凤凰航运(2板)、北玻股份(1板)、家联科技(1板)</t>
        </is>
      </c>
    </row>
    <row r="803">
      <c r="A803" t="inlineStr">
        <is>
          <t>2026-06-05</t>
        </is>
      </c>
      <c r="B803" s="3" t="inlineStr">
        <is>
          <t>无人机</t>
        </is>
      </c>
      <c r="C803" t="n">
        <v>5</v>
      </c>
      <c r="D803" t="n">
        <v>1</v>
      </c>
      <c r="E803" s="3" t="inlineStr">
        <is>
          <t>中天火箭(1板)、宝胜股份(1板)、广东明珠(1板)、神剑股份(1板)、科力尔(1板)</t>
        </is>
      </c>
    </row>
    <row r="804">
      <c r="A804" t="inlineStr">
        <is>
          <t>2026-06-05</t>
        </is>
      </c>
      <c r="B804" s="3" t="inlineStr">
        <is>
          <t>数据中心</t>
        </is>
      </c>
      <c r="C804" t="n">
        <v>5</v>
      </c>
      <c r="D804" t="n">
        <v>1</v>
      </c>
      <c r="E804" s="3" t="inlineStr">
        <is>
          <t>万控智造(1板)、中超控股(1板)、中青宝(1板)、怡 亚 通(1板)、贵广网络(1板)</t>
        </is>
      </c>
    </row>
    <row r="805">
      <c r="A805" t="inlineStr">
        <is>
          <t>2026-06-05</t>
        </is>
      </c>
      <c r="B805" s="3" t="inlineStr">
        <is>
          <t>新零售</t>
        </is>
      </c>
      <c r="C805" t="n">
        <v>4</v>
      </c>
      <c r="D805" t="n">
        <v>1</v>
      </c>
      <c r="E805" s="3" t="inlineStr">
        <is>
          <t>中百集团(1板)、怡 亚 通(1板)、步步高(1板)、雷曼光电(1板)</t>
        </is>
      </c>
    </row>
    <row r="806">
      <c r="A806" t="inlineStr">
        <is>
          <t>2026-06-05</t>
        </is>
      </c>
      <c r="B806" s="3" t="inlineStr">
        <is>
          <t>通用设备</t>
        </is>
      </c>
      <c r="C806" t="n">
        <v>4</v>
      </c>
      <c r="D806" t="n">
        <v>1</v>
      </c>
      <c r="E806" s="3" t="inlineStr">
        <is>
          <t>冠龙节能(1板)、智能自控(1板)、江顺科技(1板)、莱伯泰(1板)</t>
        </is>
      </c>
    </row>
    <row r="807">
      <c r="A807" t="inlineStr">
        <is>
          <t>2026-06-05</t>
        </is>
      </c>
      <c r="B807" s="3" t="inlineStr">
        <is>
          <t>PCB概念</t>
        </is>
      </c>
      <c r="C807" t="n">
        <v>4</v>
      </c>
      <c r="D807" t="n">
        <v>1</v>
      </c>
      <c r="E807" s="3" t="inlineStr">
        <is>
          <t>光洋股份(1板)、凯盛科(1板)、江南新材(1板)、顺络电子(1板)</t>
        </is>
      </c>
    </row>
    <row r="808">
      <c r="A808" t="inlineStr">
        <is>
          <t>2026-06-05</t>
        </is>
      </c>
      <c r="B808" s="3" t="inlineStr">
        <is>
          <t>高盛持股</t>
        </is>
      </c>
      <c r="C808" t="n">
        <v>3</v>
      </c>
      <c r="D808" t="n">
        <v>2</v>
      </c>
      <c r="E808" s="3" t="inlineStr">
        <is>
          <t>凤凰航运(2板)、泰坦股份(2板)、荣安地产(1板)</t>
        </is>
      </c>
    </row>
    <row r="809">
      <c r="A809" t="inlineStr">
        <is>
          <t>2026-06-05</t>
        </is>
      </c>
      <c r="B809" s="3" t="inlineStr">
        <is>
          <t>新材料</t>
        </is>
      </c>
      <c r="C809" t="n">
        <v>3</v>
      </c>
      <c r="D809" t="n">
        <v>1</v>
      </c>
      <c r="E809" s="3" t="inlineStr">
        <is>
          <t>凯盛科(1板)、方大炭素(1板)、神剑股份(1板)</t>
        </is>
      </c>
    </row>
    <row r="810">
      <c r="A810" t="inlineStr">
        <is>
          <t>2026-06-05</t>
        </is>
      </c>
      <c r="B810" s="3" t="inlineStr">
        <is>
          <t>3D打印</t>
        </is>
      </c>
      <c r="C810" t="n">
        <v>3</v>
      </c>
      <c r="D810" t="n">
        <v>1</v>
      </c>
      <c r="E810" s="3" t="inlineStr">
        <is>
          <t>家联科技(1板)、神剑股份(1板)、科力尔(1板)</t>
        </is>
      </c>
    </row>
    <row r="811">
      <c r="A811" t="inlineStr">
        <is>
          <t>2026-06-05</t>
        </is>
      </c>
      <c r="B811" s="3" t="inlineStr">
        <is>
          <t>存储芯片</t>
        </is>
      </c>
      <c r="C811" t="n">
        <v>3</v>
      </c>
      <c r="D811" t="n">
        <v>1</v>
      </c>
      <c r="E811" s="3" t="inlineStr">
        <is>
          <t>怡 亚 通(1板)、江化微(1板)、百傲化学(1板)</t>
        </is>
      </c>
    </row>
    <row r="812">
      <c r="A812" t="inlineStr">
        <is>
          <t>2026-06-05</t>
        </is>
      </c>
      <c r="B812" s="3" t="inlineStr">
        <is>
          <t>股权转让</t>
        </is>
      </c>
      <c r="C812" t="n">
        <v>3</v>
      </c>
      <c r="D812" t="n">
        <v>1</v>
      </c>
      <c r="E812" s="3" t="inlineStr">
        <is>
          <t>爱普股份(1板)、金瑞矿业(1板)、阳光股份(1板)</t>
        </is>
      </c>
    </row>
    <row r="813">
      <c r="A813" t="inlineStr">
        <is>
          <t>2026-06-05</t>
        </is>
      </c>
      <c r="B813" s="3" t="inlineStr">
        <is>
          <t>低空经济</t>
        </is>
      </c>
      <c r="C813" t="n">
        <v>3</v>
      </c>
      <c r="D813" t="n">
        <v>1</v>
      </c>
      <c r="E813" s="3" t="inlineStr">
        <is>
          <t>创远信科(1板)、宝胜股份(1板)、金帝股份(1板)</t>
        </is>
      </c>
    </row>
    <row r="814">
      <c r="A814" t="inlineStr">
        <is>
          <t>2026-06-05</t>
        </is>
      </c>
      <c r="B814" s="3" t="inlineStr">
        <is>
          <t>房地产开发</t>
        </is>
      </c>
      <c r="C814" t="n">
        <v>3</v>
      </c>
      <c r="D814" t="n">
        <v>1</v>
      </c>
      <c r="E814" s="3" t="inlineStr">
        <is>
          <t>荣丰控股(1板)、荣安地产(1板)、阳光股份(1板)</t>
        </is>
      </c>
    </row>
    <row r="815">
      <c r="A815" t="inlineStr">
        <is>
          <t>2026-06-05</t>
        </is>
      </c>
      <c r="B815" s="3" t="inlineStr">
        <is>
          <t>锂电池概念</t>
        </is>
      </c>
      <c r="C815" t="n">
        <v>3</v>
      </c>
      <c r="D815" t="n">
        <v>1</v>
      </c>
      <c r="E815" s="3" t="inlineStr">
        <is>
          <t>方大炭素(1板)、津膜科技(1板)、百合花(1板)</t>
        </is>
      </c>
    </row>
    <row r="816">
      <c r="A816" t="inlineStr">
        <is>
          <t>2026-06-05</t>
        </is>
      </c>
      <c r="B816" s="3" t="inlineStr">
        <is>
          <t>玻璃玻纤</t>
        </is>
      </c>
      <c r="C816" t="n">
        <v>2</v>
      </c>
      <c r="D816" t="n">
        <v>2</v>
      </c>
      <c r="E816" s="3" t="inlineStr">
        <is>
          <t>三峡新材(2板)、耀皮玻璃(1板)</t>
        </is>
      </c>
    </row>
    <row r="817">
      <c r="A817" t="inlineStr">
        <is>
          <t>2026-06-05</t>
        </is>
      </c>
      <c r="B817" s="3" t="inlineStr">
        <is>
          <t>光伏</t>
        </is>
      </c>
      <c r="C817" t="n">
        <v>2</v>
      </c>
      <c r="D817" t="n">
        <v>2</v>
      </c>
      <c r="E817" s="3" t="inlineStr">
        <is>
          <t>三孚股份(1板)、三峡新材(2板)</t>
        </is>
      </c>
    </row>
    <row r="818">
      <c r="A818" t="inlineStr">
        <is>
          <t>2026-06-05</t>
        </is>
      </c>
      <c r="B818" s="3" t="inlineStr">
        <is>
          <t>高端装备</t>
        </is>
      </c>
      <c r="C818" t="n">
        <v>2</v>
      </c>
      <c r="D818" t="n">
        <v>2</v>
      </c>
      <c r="E818" s="3" t="inlineStr">
        <is>
          <t>北玻股份(1板)、泰坦股份(2板)</t>
        </is>
      </c>
    </row>
    <row r="819">
      <c r="A819" t="inlineStr">
        <is>
          <t>2026-06-05</t>
        </is>
      </c>
      <c r="B819" s="3" t="inlineStr">
        <is>
          <t>通信设备</t>
        </is>
      </c>
      <c r="C819" t="n">
        <v>2</v>
      </c>
      <c r="D819" t="n">
        <v>1</v>
      </c>
      <c r="E819" s="3" t="inlineStr">
        <is>
          <t>东方通信(1板)、武汉凡谷(1板)</t>
        </is>
      </c>
    </row>
    <row r="820">
      <c r="A820" t="inlineStr">
        <is>
          <t>2026-06-05</t>
        </is>
      </c>
      <c r="B820" s="3" t="inlineStr">
        <is>
          <t>AI智能体</t>
        </is>
      </c>
      <c r="C820" t="n">
        <v>2</v>
      </c>
      <c r="D820" t="n">
        <v>1</v>
      </c>
      <c r="E820" s="3" t="inlineStr">
        <is>
          <t>东方通信(1板)、新华网(1板)</t>
        </is>
      </c>
    </row>
    <row r="821">
      <c r="A821" t="inlineStr">
        <is>
          <t>2026-06-05</t>
        </is>
      </c>
      <c r="B821" s="3" t="inlineStr">
        <is>
          <t>家居用品</t>
        </is>
      </c>
      <c r="C821" t="n">
        <v>2</v>
      </c>
      <c r="D821" t="n">
        <v>1</v>
      </c>
      <c r="E821" s="3" t="inlineStr">
        <is>
          <t>家联科技(1板)、德尔未来(1板)</t>
        </is>
      </c>
    </row>
    <row r="822">
      <c r="A822" t="inlineStr">
        <is>
          <t>2026-06-05</t>
        </is>
      </c>
      <c r="B822" s="3" t="inlineStr">
        <is>
          <t>钙钛矿电池</t>
        </is>
      </c>
      <c r="C822" t="n">
        <v>2</v>
      </c>
      <c r="D822" t="n">
        <v>1</v>
      </c>
      <c r="E822" s="3" t="inlineStr">
        <is>
          <t>北玻股份(1板)、耀皮玻璃(1板)</t>
        </is>
      </c>
    </row>
    <row r="823">
      <c r="A823" t="inlineStr">
        <is>
          <t>2026-06-05</t>
        </is>
      </c>
      <c r="B823" s="3" t="inlineStr">
        <is>
          <t>泵阀</t>
        </is>
      </c>
      <c r="C823" t="n">
        <v>2</v>
      </c>
      <c r="D823" t="n">
        <v>1</v>
      </c>
      <c r="E823" s="3" t="inlineStr">
        <is>
          <t>冠龙节能(1板)、广东明珠(1板)</t>
        </is>
      </c>
    </row>
    <row r="824">
      <c r="A824" t="inlineStr">
        <is>
          <t>2026-06-05</t>
        </is>
      </c>
      <c r="B824" s="3" t="inlineStr">
        <is>
          <t>电网设备</t>
        </is>
      </c>
      <c r="C824" t="n">
        <v>2</v>
      </c>
      <c r="D824" t="n">
        <v>1</v>
      </c>
      <c r="E824" s="3" t="inlineStr">
        <is>
          <t>万控智造(1板)、宝胜股份(1板)</t>
        </is>
      </c>
    </row>
    <row r="825">
      <c r="A825" t="inlineStr">
        <is>
          <t>2026-06-05</t>
        </is>
      </c>
      <c r="B825" s="3" t="inlineStr">
        <is>
          <t>光纤概念</t>
        </is>
      </c>
      <c r="C825" t="n">
        <v>2</v>
      </c>
      <c r="D825" t="n">
        <v>1</v>
      </c>
      <c r="E825" s="3" t="inlineStr">
        <is>
          <t>三孚股份(1板)、泰和新材(1板)</t>
        </is>
      </c>
    </row>
    <row r="826">
      <c r="A826" t="inlineStr">
        <is>
          <t>2026-06-05</t>
        </is>
      </c>
      <c r="B826" s="3" t="inlineStr">
        <is>
          <t>光通信</t>
        </is>
      </c>
      <c r="C826" t="n">
        <v>2</v>
      </c>
      <c r="D826" t="n">
        <v>1</v>
      </c>
      <c r="E826" s="3" t="inlineStr">
        <is>
          <t>三孚股份(1板)、泰和新材(1板)</t>
        </is>
      </c>
    </row>
    <row r="827">
      <c r="A827" t="inlineStr">
        <is>
          <t>2026-06-05</t>
        </is>
      </c>
      <c r="B827" s="3" t="inlineStr">
        <is>
          <t>储能</t>
        </is>
      </c>
      <c r="C827" t="n">
        <v>2</v>
      </c>
      <c r="D827" t="n">
        <v>1</v>
      </c>
      <c r="E827" s="3" t="inlineStr">
        <is>
          <t>万控智造(1板)、安彩高科(1板)</t>
        </is>
      </c>
    </row>
    <row r="828">
      <c r="A828" t="inlineStr">
        <is>
          <t>2026-06-05</t>
        </is>
      </c>
      <c r="B828" s="3" t="inlineStr">
        <is>
          <t>玻璃基板</t>
        </is>
      </c>
      <c r="C828" t="n">
        <v>2</v>
      </c>
      <c r="D828" t="n">
        <v>1</v>
      </c>
      <c r="E828" s="3" t="inlineStr">
        <is>
          <t>金瑞矿业(1板)、雷曼光电(1板)</t>
        </is>
      </c>
    </row>
    <row r="829">
      <c r="A829" t="inlineStr">
        <is>
          <t>2026-06-05</t>
        </is>
      </c>
      <c r="B829" s="3" t="inlineStr">
        <is>
          <t>物业管理概念</t>
        </is>
      </c>
      <c r="C829" t="n">
        <v>2</v>
      </c>
      <c r="D829" t="n">
        <v>1</v>
      </c>
      <c r="E829" s="3" t="inlineStr">
        <is>
          <t>荣安地产(1板)、阳光股份(1板)</t>
        </is>
      </c>
    </row>
    <row r="830">
      <c r="A830" t="inlineStr">
        <is>
          <t>2026-06-05</t>
        </is>
      </c>
      <c r="B830" s="3" t="inlineStr">
        <is>
          <t>股东减持</t>
        </is>
      </c>
      <c r="C830" t="n">
        <v>2</v>
      </c>
      <c r="D830" t="n">
        <v>1</v>
      </c>
      <c r="E830" s="3" t="inlineStr">
        <is>
          <t>中大力德(1板)、银宝山新(1板)</t>
        </is>
      </c>
    </row>
    <row r="831">
      <c r="A831" t="inlineStr">
        <is>
          <t>2026-06-05</t>
        </is>
      </c>
      <c r="B831" s="3" t="inlineStr">
        <is>
          <t>化学原料</t>
        </is>
      </c>
      <c r="C831" t="n">
        <v>2</v>
      </c>
      <c r="D831" t="n">
        <v>1</v>
      </c>
      <c r="E831" s="3" t="inlineStr">
        <is>
          <t>皖维高新(1板)、金瑞矿业(1板)</t>
        </is>
      </c>
    </row>
    <row r="832">
      <c r="A832" t="inlineStr">
        <is>
          <t>2026-06-05</t>
        </is>
      </c>
      <c r="B832" s="3" t="inlineStr">
        <is>
          <t>冶钢原料</t>
        </is>
      </c>
      <c r="C832" t="n">
        <v>2</v>
      </c>
      <c r="D832" t="n">
        <v>1</v>
      </c>
      <c r="E832" s="3" t="inlineStr">
        <is>
          <t>广东明珠(1板)、方大炭素(1板)</t>
        </is>
      </c>
    </row>
    <row r="833">
      <c r="A833" t="inlineStr">
        <is>
          <t>2026-06-05</t>
        </is>
      </c>
      <c r="B833" s="3" t="inlineStr">
        <is>
          <t>化学制品</t>
        </is>
      </c>
      <c r="C833" t="n">
        <v>2</v>
      </c>
      <c r="D833" t="n">
        <v>1</v>
      </c>
      <c r="E833" s="3" t="inlineStr">
        <is>
          <t>百合花(1板)、雅运股份(1板)</t>
        </is>
      </c>
    </row>
    <row r="834">
      <c r="A834" t="inlineStr">
        <is>
          <t>2026-06-05</t>
        </is>
      </c>
      <c r="B834" s="3" t="inlineStr">
        <is>
          <t>宇树机器人</t>
        </is>
      </c>
      <c r="C834" t="n">
        <v>2</v>
      </c>
      <c r="D834" t="n">
        <v>1</v>
      </c>
      <c r="E834" s="3" t="inlineStr">
        <is>
          <t>百合花(1板)、雅运股份(1板)</t>
        </is>
      </c>
    </row>
    <row r="835">
      <c r="A835" t="inlineStr">
        <is>
          <t>2026-06-05</t>
        </is>
      </c>
      <c r="B835" s="3" t="inlineStr">
        <is>
          <t>粤港澳</t>
        </is>
      </c>
      <c r="C835" t="n">
        <v>2</v>
      </c>
      <c r="D835" t="n">
        <v>1</v>
      </c>
      <c r="E835" s="3" t="inlineStr">
        <is>
          <t>科力尔(1板)、阳光股份(1板)</t>
        </is>
      </c>
    </row>
    <row r="836">
      <c r="A836" t="inlineStr">
        <is>
          <t>2026-06-05</t>
        </is>
      </c>
      <c r="B836" s="3" t="inlineStr">
        <is>
          <t>煤炭开采</t>
        </is>
      </c>
      <c r="C836" t="n">
        <v>1</v>
      </c>
      <c r="D836" t="n">
        <v>5</v>
      </c>
      <c r="E836" s="3" t="inlineStr">
        <is>
          <t>大有能源(5板)</t>
        </is>
      </c>
    </row>
    <row r="837">
      <c r="A837" t="inlineStr">
        <is>
          <t>2026-06-05</t>
        </is>
      </c>
      <c r="B837" s="3" t="inlineStr">
        <is>
          <t>焦煤</t>
        </is>
      </c>
      <c r="C837" t="n">
        <v>1</v>
      </c>
      <c r="D837" t="n">
        <v>5</v>
      </c>
      <c r="E837" s="3" t="inlineStr">
        <is>
          <t>大有能源(5板)</t>
        </is>
      </c>
    </row>
    <row r="838">
      <c r="A838" t="inlineStr">
        <is>
          <t>2026-06-05</t>
        </is>
      </c>
      <c r="B838" s="3" t="inlineStr">
        <is>
          <t>基金增仓</t>
        </is>
      </c>
      <c r="C838" t="n">
        <v>1</v>
      </c>
      <c r="D838" t="n">
        <v>3</v>
      </c>
      <c r="E838" s="3" t="inlineStr">
        <is>
          <t>中重科技(3板)</t>
        </is>
      </c>
    </row>
    <row r="839">
      <c r="A839" t="inlineStr">
        <is>
          <t>2026-06-05</t>
        </is>
      </c>
      <c r="B839" s="3" t="inlineStr">
        <is>
          <t>轨交设备</t>
        </is>
      </c>
      <c r="C839" t="n">
        <v>1</v>
      </c>
      <c r="D839" t="n">
        <v>2</v>
      </c>
      <c r="E839" s="3" t="inlineStr">
        <is>
          <t>祥和实业(2板)</t>
        </is>
      </c>
    </row>
    <row r="840">
      <c r="A840" t="inlineStr">
        <is>
          <t>2026-06-05</t>
        </is>
      </c>
      <c r="B840" s="3" t="inlineStr">
        <is>
          <t>航运概念</t>
        </is>
      </c>
      <c r="C840" t="n">
        <v>1</v>
      </c>
      <c r="D840" t="n">
        <v>2</v>
      </c>
      <c r="E840" s="3" t="inlineStr">
        <is>
          <t>凤凰航运(2板)</t>
        </is>
      </c>
    </row>
    <row r="841">
      <c r="A841" t="inlineStr">
        <is>
          <t>2026-06-05</t>
        </is>
      </c>
      <c r="B841" s="3" t="inlineStr">
        <is>
          <t>航运港口</t>
        </is>
      </c>
      <c r="C841" t="n">
        <v>1</v>
      </c>
      <c r="D841" t="n">
        <v>2</v>
      </c>
      <c r="E841" s="3" t="inlineStr">
        <is>
          <t>凤凰航运(2板)</t>
        </is>
      </c>
    </row>
    <row r="842">
      <c r="A842" t="inlineStr">
        <is>
          <t>2026-06-05</t>
        </is>
      </c>
      <c r="B842" s="3" t="inlineStr">
        <is>
          <t>科技重组预期</t>
        </is>
      </c>
      <c r="C842" t="n">
        <v>1</v>
      </c>
      <c r="D842" t="n">
        <v>2</v>
      </c>
      <c r="E842" s="3" t="inlineStr">
        <is>
          <t>凤凰航运(2板)</t>
        </is>
      </c>
    </row>
    <row r="843">
      <c r="A843" t="inlineStr">
        <is>
          <t>2026-06-05</t>
        </is>
      </c>
      <c r="B843" s="3" t="inlineStr">
        <is>
          <t>低辐射玻璃</t>
        </is>
      </c>
      <c r="C843" t="n">
        <v>1</v>
      </c>
      <c r="D843" t="n">
        <v>2</v>
      </c>
      <c r="E843" s="3" t="inlineStr">
        <is>
          <t>三峡新材(2板)</t>
        </is>
      </c>
    </row>
    <row r="844">
      <c r="A844" t="inlineStr">
        <is>
          <t>2026-06-05</t>
        </is>
      </c>
      <c r="B844" s="3" t="inlineStr">
        <is>
          <t>湖北国资改革</t>
        </is>
      </c>
      <c r="C844" t="n">
        <v>1</v>
      </c>
      <c r="D844" t="n">
        <v>2</v>
      </c>
      <c r="E844" s="3" t="inlineStr">
        <is>
          <t>三峡新材(2板)</t>
        </is>
      </c>
    </row>
    <row r="845">
      <c r="A845" t="inlineStr">
        <is>
          <t>2026-06-05</t>
        </is>
      </c>
      <c r="B845" s="3" t="inlineStr">
        <is>
          <t>国防军工</t>
        </is>
      </c>
      <c r="C845" t="n">
        <v>1</v>
      </c>
      <c r="D845" t="n">
        <v>1</v>
      </c>
      <c r="E845" s="3" t="inlineStr">
        <is>
          <t>神剑股份(1板)</t>
        </is>
      </c>
    </row>
    <row r="846">
      <c r="A846" t="inlineStr">
        <is>
          <t>2026-06-05</t>
        </is>
      </c>
      <c r="B846" s="3" t="inlineStr">
        <is>
          <t>卫星通信</t>
        </is>
      </c>
      <c r="C846" t="n">
        <v>1</v>
      </c>
      <c r="D846" t="n">
        <v>1</v>
      </c>
      <c r="E846" s="3" t="inlineStr">
        <is>
          <t>武汉凡谷(1板)</t>
        </is>
      </c>
    </row>
    <row r="847">
      <c r="A847" t="inlineStr">
        <is>
          <t>2026-06-05</t>
        </is>
      </c>
      <c r="B847" s="3" t="inlineStr">
        <is>
          <t>创投概念</t>
        </is>
      </c>
      <c r="C847" t="n">
        <v>1</v>
      </c>
      <c r="D847" t="n">
        <v>1</v>
      </c>
      <c r="E847" s="3" t="inlineStr">
        <is>
          <t>武汉凡谷(1板)</t>
        </is>
      </c>
    </row>
    <row r="848">
      <c r="A848" t="inlineStr">
        <is>
          <t>2026-06-05</t>
        </is>
      </c>
      <c r="B848" s="3" t="inlineStr">
        <is>
          <t>CPO概念</t>
        </is>
      </c>
      <c r="C848" t="n">
        <v>1</v>
      </c>
      <c r="D848" t="n">
        <v>1</v>
      </c>
      <c r="E848" s="3" t="inlineStr">
        <is>
          <t>武汉凡谷(1板)</t>
        </is>
      </c>
    </row>
    <row r="849">
      <c r="A849" t="inlineStr">
        <is>
          <t>2026-06-05</t>
        </is>
      </c>
      <c r="B849" s="3" t="inlineStr">
        <is>
          <t>中标</t>
        </is>
      </c>
      <c r="C849" t="n">
        <v>1</v>
      </c>
      <c r="D849" t="n">
        <v>1</v>
      </c>
      <c r="E849" s="3" t="inlineStr">
        <is>
          <t>中超控股(1板)</t>
        </is>
      </c>
    </row>
    <row r="850">
      <c r="A850" t="inlineStr">
        <is>
          <t>2026-06-05</t>
        </is>
      </c>
      <c r="B850" s="3" t="inlineStr">
        <is>
          <t>超导概念</t>
        </is>
      </c>
      <c r="C850" t="n">
        <v>1</v>
      </c>
      <c r="D850" t="n">
        <v>1</v>
      </c>
      <c r="E850" s="3" t="inlineStr">
        <is>
          <t>中超控股(1板)</t>
        </is>
      </c>
    </row>
    <row r="851">
      <c r="A851" t="inlineStr">
        <is>
          <t>2026-06-05</t>
        </is>
      </c>
      <c r="B851" s="3" t="inlineStr">
        <is>
          <t>电机</t>
        </is>
      </c>
      <c r="C851" t="n">
        <v>1</v>
      </c>
      <c r="D851" t="n">
        <v>1</v>
      </c>
      <c r="E851" s="3" t="inlineStr">
        <is>
          <t>华瑞股份(1板)</t>
        </is>
      </c>
    </row>
    <row r="852">
      <c r="A852" t="inlineStr">
        <is>
          <t>2026-06-05</t>
        </is>
      </c>
      <c r="B852" s="3" t="inlineStr">
        <is>
          <t>虚拟数字人</t>
        </is>
      </c>
      <c r="C852" t="n">
        <v>1</v>
      </c>
      <c r="D852" t="n">
        <v>1</v>
      </c>
      <c r="E852" s="3" t="inlineStr">
        <is>
          <t>新华网(1板)</t>
        </is>
      </c>
    </row>
    <row r="853">
      <c r="A853" t="inlineStr">
        <is>
          <t>2026-06-05</t>
        </is>
      </c>
      <c r="B853" s="3" t="inlineStr">
        <is>
          <t>数字媒体</t>
        </is>
      </c>
      <c r="C853" t="n">
        <v>1</v>
      </c>
      <c r="D853" t="n">
        <v>1</v>
      </c>
      <c r="E853" s="3" t="inlineStr">
        <is>
          <t>新华网(1板)</t>
        </is>
      </c>
    </row>
    <row r="854">
      <c r="A854" t="inlineStr">
        <is>
          <t>2026-06-05</t>
        </is>
      </c>
      <c r="B854" s="3" t="inlineStr">
        <is>
          <t>游戏</t>
        </is>
      </c>
      <c r="C854" t="n">
        <v>1</v>
      </c>
      <c r="D854" t="n">
        <v>1</v>
      </c>
      <c r="E854" s="3" t="inlineStr">
        <is>
          <t>中青宝(1板)</t>
        </is>
      </c>
    </row>
    <row r="855">
      <c r="A855" t="inlineStr">
        <is>
          <t>2026-06-05</t>
        </is>
      </c>
      <c r="B855" s="3" t="inlineStr">
        <is>
          <t>工业母机</t>
        </is>
      </c>
      <c r="C855" t="n">
        <v>1</v>
      </c>
      <c r="D855" t="n">
        <v>1</v>
      </c>
      <c r="E855" s="3" t="inlineStr">
        <is>
          <t>宇环数控(1板)</t>
        </is>
      </c>
    </row>
    <row r="856">
      <c r="A856" t="inlineStr">
        <is>
          <t>2026-06-05</t>
        </is>
      </c>
      <c r="B856" s="3" t="inlineStr">
        <is>
          <t>第三代半导体</t>
        </is>
      </c>
      <c r="C856" t="n">
        <v>1</v>
      </c>
      <c r="D856" t="n">
        <v>1</v>
      </c>
      <c r="E856" s="3" t="inlineStr">
        <is>
          <t>宇环数控(1板)</t>
        </is>
      </c>
    </row>
    <row r="857">
      <c r="A857" t="inlineStr">
        <is>
          <t>2026-06-05</t>
        </is>
      </c>
      <c r="B857" s="3" t="inlineStr">
        <is>
          <t>广播电视</t>
        </is>
      </c>
      <c r="C857" t="n">
        <v>1</v>
      </c>
      <c r="D857" t="n">
        <v>1</v>
      </c>
      <c r="E857" s="3" t="inlineStr">
        <is>
          <t>贵广网络(1板)</t>
        </is>
      </c>
    </row>
    <row r="858">
      <c r="A858" t="inlineStr">
        <is>
          <t>2026-06-05</t>
        </is>
      </c>
      <c r="B858" s="3" t="inlineStr">
        <is>
          <t>DeepSeek概念</t>
        </is>
      </c>
      <c r="C858" t="n">
        <v>1</v>
      </c>
      <c r="D858" t="n">
        <v>1</v>
      </c>
      <c r="E858" s="3" t="inlineStr">
        <is>
          <t>贵广网络(1板)</t>
        </is>
      </c>
    </row>
    <row r="859">
      <c r="A859" t="inlineStr">
        <is>
          <t>2026-06-05</t>
        </is>
      </c>
      <c r="B859" s="3" t="inlineStr">
        <is>
          <t>一般零售</t>
        </is>
      </c>
      <c r="C859" t="n">
        <v>1</v>
      </c>
      <c r="D859" t="n">
        <v>1</v>
      </c>
      <c r="E859" s="3" t="inlineStr">
        <is>
          <t>步步高(1板)</t>
        </is>
      </c>
    </row>
    <row r="860">
      <c r="A860" t="inlineStr">
        <is>
          <t>2026-06-05</t>
        </is>
      </c>
      <c r="B860" s="3" t="inlineStr">
        <is>
          <t>双十一</t>
        </is>
      </c>
      <c r="C860" t="n">
        <v>1</v>
      </c>
      <c r="D860" t="n">
        <v>1</v>
      </c>
      <c r="E860" s="3" t="inlineStr">
        <is>
          <t>步步高(1板)</t>
        </is>
      </c>
    </row>
    <row r="861">
      <c r="A861" t="inlineStr">
        <is>
          <t>2026-06-05</t>
        </is>
      </c>
      <c r="B861" s="3" t="inlineStr">
        <is>
          <t>生鲜电商</t>
        </is>
      </c>
      <c r="C861" t="n">
        <v>1</v>
      </c>
      <c r="D861" t="n">
        <v>1</v>
      </c>
      <c r="E861" s="3" t="inlineStr">
        <is>
          <t>步步高(1板)</t>
        </is>
      </c>
    </row>
    <row r="862">
      <c r="A862" t="inlineStr">
        <is>
          <t>2026-06-05</t>
        </is>
      </c>
      <c r="B862" s="3" t="inlineStr">
        <is>
          <t>军贸概念</t>
        </is>
      </c>
      <c r="C862" t="n">
        <v>1</v>
      </c>
      <c r="D862" t="n">
        <v>1</v>
      </c>
      <c r="E862" s="3" t="inlineStr">
        <is>
          <t>中天火箭(1板)</t>
        </is>
      </c>
    </row>
    <row r="863">
      <c r="A863" t="inlineStr">
        <is>
          <t>2026-06-05</t>
        </is>
      </c>
      <c r="B863" s="3" t="inlineStr">
        <is>
          <t>航天装备</t>
        </is>
      </c>
      <c r="C863" t="n">
        <v>1</v>
      </c>
      <c r="D863" t="n">
        <v>1</v>
      </c>
      <c r="E863" s="3" t="inlineStr">
        <is>
          <t>中天火箭(1板)</t>
        </is>
      </c>
    </row>
    <row r="864">
      <c r="A864" t="inlineStr">
        <is>
          <t>2026-06-05</t>
        </is>
      </c>
      <c r="B864" s="3" t="inlineStr">
        <is>
          <t>信息安全</t>
        </is>
      </c>
      <c r="C864" t="n">
        <v>1</v>
      </c>
      <c r="D864" t="n">
        <v>1</v>
      </c>
      <c r="E864" s="3" t="inlineStr">
        <is>
          <t>东方通信(1板)</t>
        </is>
      </c>
    </row>
    <row r="865">
      <c r="A865" t="inlineStr">
        <is>
          <t>2026-06-05</t>
        </is>
      </c>
      <c r="B865" s="3" t="inlineStr">
        <is>
          <t>人民币贬值受益</t>
        </is>
      </c>
      <c r="C865" t="n">
        <v>1</v>
      </c>
      <c r="D865" t="n">
        <v>1</v>
      </c>
      <c r="E865" s="3" t="inlineStr">
        <is>
          <t>家联科技(1板)</t>
        </is>
      </c>
    </row>
    <row r="866">
      <c r="A866" t="inlineStr">
        <is>
          <t>2026-06-05</t>
        </is>
      </c>
      <c r="B866" s="3" t="inlineStr">
        <is>
          <t>调味品</t>
        </is>
      </c>
      <c r="C866" t="n">
        <v>1</v>
      </c>
      <c r="D866" t="n">
        <v>1</v>
      </c>
      <c r="E866" s="3" t="inlineStr">
        <is>
          <t>爱普股份(1板)</t>
        </is>
      </c>
    </row>
    <row r="867">
      <c r="A867" t="inlineStr">
        <is>
          <t>2026-06-05</t>
        </is>
      </c>
      <c r="B867" s="3" t="inlineStr">
        <is>
          <t>新型烟草</t>
        </is>
      </c>
      <c r="C867" t="n">
        <v>1</v>
      </c>
      <c r="D867" t="n">
        <v>1</v>
      </c>
      <c r="E867" s="3" t="inlineStr">
        <is>
          <t>爱普股份(1板)</t>
        </is>
      </c>
    </row>
    <row r="868">
      <c r="A868" t="inlineStr">
        <is>
          <t>2026-06-05</t>
        </is>
      </c>
      <c r="B868" s="3" t="inlineStr">
        <is>
          <t>家电零部件</t>
        </is>
      </c>
      <c r="C868" t="n">
        <v>1</v>
      </c>
      <c r="D868" t="n">
        <v>1</v>
      </c>
      <c r="E868" s="3" t="inlineStr">
        <is>
          <t>三星新材(1板)</t>
        </is>
      </c>
    </row>
    <row r="869">
      <c r="A869" t="inlineStr">
        <is>
          <t>2026-06-05</t>
        </is>
      </c>
      <c r="B869" s="3" t="inlineStr">
        <is>
          <t>液冷服务器</t>
        </is>
      </c>
      <c r="C869" t="n">
        <v>1</v>
      </c>
      <c r="D869" t="n">
        <v>1</v>
      </c>
      <c r="E869" s="3" t="inlineStr">
        <is>
          <t>达实智能(1板)</t>
        </is>
      </c>
    </row>
    <row r="870">
      <c r="A870" t="inlineStr">
        <is>
          <t>2026-06-05</t>
        </is>
      </c>
      <c r="B870" s="3" t="inlineStr">
        <is>
          <t>软件服务</t>
        </is>
      </c>
      <c r="C870" t="n">
        <v>1</v>
      </c>
      <c r="D870" t="n">
        <v>1</v>
      </c>
      <c r="E870" s="3" t="inlineStr">
        <is>
          <t>达实智能(1板)</t>
        </is>
      </c>
    </row>
    <row r="871">
      <c r="A871" t="inlineStr">
        <is>
          <t>2026-06-05</t>
        </is>
      </c>
      <c r="B871" s="3" t="inlineStr">
        <is>
          <t>光学光电</t>
        </is>
      </c>
      <c r="C871" t="n">
        <v>1</v>
      </c>
      <c r="D871" t="n">
        <v>1</v>
      </c>
      <c r="E871" s="3" t="inlineStr">
        <is>
          <t>芯瑞达(1板)</t>
        </is>
      </c>
    </row>
    <row r="872">
      <c r="A872" t="inlineStr">
        <is>
          <t>2026-06-05</t>
        </is>
      </c>
      <c r="B872" s="3" t="inlineStr">
        <is>
          <t>芯片</t>
        </is>
      </c>
      <c r="C872" t="n">
        <v>1</v>
      </c>
      <c r="D872" t="n">
        <v>1</v>
      </c>
      <c r="E872" s="3" t="inlineStr">
        <is>
          <t>百傲化学(1板)</t>
        </is>
      </c>
    </row>
    <row r="873">
      <c r="A873" t="inlineStr">
        <is>
          <t>2026-06-05</t>
        </is>
      </c>
      <c r="B873" s="3" t="inlineStr">
        <is>
          <t>乡村振兴</t>
        </is>
      </c>
      <c r="C873" t="n">
        <v>1</v>
      </c>
      <c r="D873" t="n">
        <v>1</v>
      </c>
      <c r="E873" s="3" t="inlineStr">
        <is>
          <t>冠龙节能(1板)</t>
        </is>
      </c>
    </row>
    <row r="874">
      <c r="A874" t="inlineStr">
        <is>
          <t>2026-06-05</t>
        </is>
      </c>
      <c r="B874" s="3" t="inlineStr">
        <is>
          <t>物联网</t>
        </is>
      </c>
      <c r="C874" t="n">
        <v>1</v>
      </c>
      <c r="D874" t="n">
        <v>1</v>
      </c>
      <c r="E874" s="3" t="inlineStr">
        <is>
          <t>宝胜股份(1板)</t>
        </is>
      </c>
    </row>
    <row r="875">
      <c r="A875" t="inlineStr">
        <is>
          <t>2026-06-05</t>
        </is>
      </c>
      <c r="B875" s="3" t="inlineStr">
        <is>
          <t>飞行汽车</t>
        </is>
      </c>
      <c r="C875" t="n">
        <v>1</v>
      </c>
      <c r="D875" t="n">
        <v>1</v>
      </c>
      <c r="E875" s="3" t="inlineStr">
        <is>
          <t>宝胜股份(1板)</t>
        </is>
      </c>
    </row>
    <row r="876">
      <c r="A876" t="inlineStr">
        <is>
          <t>2026-06-05</t>
        </is>
      </c>
      <c r="B876" s="3" t="inlineStr">
        <is>
          <t>共同富裕示范区</t>
        </is>
      </c>
      <c r="C876" t="n">
        <v>1</v>
      </c>
      <c r="D876" t="n">
        <v>1</v>
      </c>
      <c r="E876" s="3" t="inlineStr">
        <is>
          <t>万控智造(1板)</t>
        </is>
      </c>
    </row>
    <row r="877">
      <c r="A877" t="inlineStr">
        <is>
          <t>2026-06-05</t>
        </is>
      </c>
      <c r="B877" s="3" t="inlineStr">
        <is>
          <t>智能电网</t>
        </is>
      </c>
      <c r="C877" t="n">
        <v>1</v>
      </c>
      <c r="D877" t="n">
        <v>1</v>
      </c>
      <c r="E877" s="3" t="inlineStr">
        <is>
          <t>万控智造(1板)</t>
        </is>
      </c>
    </row>
    <row r="878">
      <c r="A878" t="inlineStr">
        <is>
          <t>2026-06-05</t>
        </is>
      </c>
      <c r="B878" s="3" t="inlineStr">
        <is>
          <t>摘帽</t>
        </is>
      </c>
      <c r="C878" t="n">
        <v>1</v>
      </c>
      <c r="D878" t="n">
        <v>1</v>
      </c>
      <c r="E878" s="3" t="inlineStr">
        <is>
          <t>荣丰控股(1板)</t>
        </is>
      </c>
    </row>
    <row r="879">
      <c r="A879" t="inlineStr">
        <is>
          <t>2026-06-05</t>
        </is>
      </c>
      <c r="B879" s="3" t="inlineStr">
        <is>
          <t>高铁</t>
        </is>
      </c>
      <c r="C879" t="n">
        <v>1</v>
      </c>
      <c r="D879" t="n">
        <v>1</v>
      </c>
      <c r="E879" s="3" t="inlineStr">
        <is>
          <t>江顺科技(1板)</t>
        </is>
      </c>
    </row>
    <row r="880">
      <c r="A880" t="inlineStr">
        <is>
          <t>2026-06-05</t>
        </is>
      </c>
      <c r="B880" s="3" t="inlineStr">
        <is>
          <t>绿色建筑</t>
        </is>
      </c>
      <c r="C880" t="n">
        <v>1</v>
      </c>
      <c r="D880" t="n">
        <v>1</v>
      </c>
      <c r="E880" s="3" t="inlineStr">
        <is>
          <t>荣安地产(1板)</t>
        </is>
      </c>
    </row>
    <row r="881">
      <c r="A881" t="inlineStr">
        <is>
          <t>2026-06-05</t>
        </is>
      </c>
      <c r="B881" s="3" t="inlineStr">
        <is>
          <t>商用车</t>
        </is>
      </c>
      <c r="C881" t="n">
        <v>1</v>
      </c>
      <c r="D881" t="n">
        <v>1</v>
      </c>
      <c r="E881" s="3" t="inlineStr">
        <is>
          <t>曙光股份(1板)</t>
        </is>
      </c>
    </row>
    <row r="882">
      <c r="A882" t="inlineStr">
        <is>
          <t>2026-06-05</t>
        </is>
      </c>
      <c r="B882" s="3" t="inlineStr">
        <is>
          <t>新能源车</t>
        </is>
      </c>
      <c r="C882" t="n">
        <v>1</v>
      </c>
      <c r="D882" t="n">
        <v>1</v>
      </c>
      <c r="E882" s="3" t="inlineStr">
        <is>
          <t>曙光股份(1板)</t>
        </is>
      </c>
    </row>
    <row r="883">
      <c r="A883" t="inlineStr">
        <is>
          <t>2026-06-05</t>
        </is>
      </c>
      <c r="B883" s="3" t="inlineStr">
        <is>
          <t>长安汽车概念</t>
        </is>
      </c>
      <c r="C883" t="n">
        <v>1</v>
      </c>
      <c r="D883" t="n">
        <v>1</v>
      </c>
      <c r="E883" s="3" t="inlineStr">
        <is>
          <t>曙光股份(1板)</t>
        </is>
      </c>
    </row>
    <row r="884">
      <c r="A884" t="inlineStr">
        <is>
          <t>2026-06-05</t>
        </is>
      </c>
      <c r="B884" s="3" t="inlineStr">
        <is>
          <t>燃料电池</t>
        </is>
      </c>
      <c r="C884" t="n">
        <v>1</v>
      </c>
      <c r="D884" t="n">
        <v>1</v>
      </c>
      <c r="E884" s="3" t="inlineStr">
        <is>
          <t>曙光股份(1板)</t>
        </is>
      </c>
    </row>
    <row r="885">
      <c r="A885" t="inlineStr">
        <is>
          <t>2026-06-05</t>
        </is>
      </c>
      <c r="B885" s="3" t="inlineStr">
        <is>
          <t>汽车零部件</t>
        </is>
      </c>
      <c r="C885" t="n">
        <v>1</v>
      </c>
      <c r="D885" t="n">
        <v>1</v>
      </c>
      <c r="E885" s="3" t="inlineStr">
        <is>
          <t>浙江黎明(1板)</t>
        </is>
      </c>
    </row>
    <row r="886">
      <c r="A886" t="inlineStr">
        <is>
          <t>2026-06-05</t>
        </is>
      </c>
      <c r="B886" s="3" t="inlineStr">
        <is>
          <t>雄安新区</t>
        </is>
      </c>
      <c r="C886" t="n">
        <v>1</v>
      </c>
      <c r="D886" t="n">
        <v>1</v>
      </c>
      <c r="E886" s="3" t="inlineStr">
        <is>
          <t>津膜科技(1板)</t>
        </is>
      </c>
    </row>
    <row r="887">
      <c r="A887" t="inlineStr">
        <is>
          <t>2026-06-05</t>
        </is>
      </c>
      <c r="B887" s="3" t="inlineStr">
        <is>
          <t>高校背景</t>
        </is>
      </c>
      <c r="C887" t="n">
        <v>1</v>
      </c>
      <c r="D887" t="n">
        <v>1</v>
      </c>
      <c r="E887" s="3" t="inlineStr">
        <is>
          <t>津膜科技(1板)</t>
        </is>
      </c>
    </row>
    <row r="888">
      <c r="A888" t="inlineStr">
        <is>
          <t>2026-06-05</t>
        </is>
      </c>
      <c r="B888" s="3" t="inlineStr">
        <is>
          <t>海水淡化</t>
        </is>
      </c>
      <c r="C888" t="n">
        <v>1</v>
      </c>
      <c r="D888" t="n">
        <v>1</v>
      </c>
      <c r="E888" s="3" t="inlineStr">
        <is>
          <t>津膜科技(1板)</t>
        </is>
      </c>
    </row>
    <row r="889">
      <c r="A889" t="inlineStr">
        <is>
          <t>2026-06-05</t>
        </is>
      </c>
      <c r="B889" s="3" t="inlineStr">
        <is>
          <t>盐湖提锂</t>
        </is>
      </c>
      <c r="C889" t="n">
        <v>1</v>
      </c>
      <c r="D889" t="n">
        <v>1</v>
      </c>
      <c r="E889" s="3" t="inlineStr">
        <is>
          <t>津膜科技(1板)</t>
        </is>
      </c>
    </row>
    <row r="890">
      <c r="A890" t="inlineStr">
        <is>
          <t>2026-06-05</t>
        </is>
      </c>
      <c r="B890" s="3" t="inlineStr">
        <is>
          <t>环保设备</t>
        </is>
      </c>
      <c r="C890" t="n">
        <v>1</v>
      </c>
      <c r="D890" t="n">
        <v>1</v>
      </c>
      <c r="E890" s="3" t="inlineStr">
        <is>
          <t>津膜科技(1板)</t>
        </is>
      </c>
    </row>
    <row r="891">
      <c r="A891" t="inlineStr">
        <is>
          <t>2026-06-05</t>
        </is>
      </c>
      <c r="B891" s="3" t="inlineStr">
        <is>
          <t>智能家居</t>
        </is>
      </c>
      <c r="C891" t="n">
        <v>1</v>
      </c>
      <c r="D891" t="n">
        <v>1</v>
      </c>
      <c r="E891" s="3" t="inlineStr">
        <is>
          <t>德尔未来(1板)</t>
        </is>
      </c>
    </row>
    <row r="892">
      <c r="A892" t="inlineStr">
        <is>
          <t>2026-06-05</t>
        </is>
      </c>
      <c r="B892" s="3" t="inlineStr">
        <is>
          <t>折叠屏</t>
        </is>
      </c>
      <c r="C892" t="n">
        <v>1</v>
      </c>
      <c r="D892" t="n">
        <v>1</v>
      </c>
      <c r="E892" s="3" t="inlineStr">
        <is>
          <t>德尔未来(1板)</t>
        </is>
      </c>
    </row>
    <row r="893">
      <c r="A893" t="inlineStr">
        <is>
          <t>2026-06-05</t>
        </is>
      </c>
      <c r="B893" s="3" t="inlineStr">
        <is>
          <t>光伏设备</t>
        </is>
      </c>
      <c r="C893" t="n">
        <v>1</v>
      </c>
      <c r="D893" t="n">
        <v>1</v>
      </c>
      <c r="E893" s="3" t="inlineStr">
        <is>
          <t>安彩高科(1板)</t>
        </is>
      </c>
    </row>
    <row r="894">
      <c r="A894" t="inlineStr">
        <is>
          <t>2026-06-05</t>
        </is>
      </c>
      <c r="B894" s="3" t="inlineStr">
        <is>
          <t>光热发电</t>
        </is>
      </c>
      <c r="C894" t="n">
        <v>1</v>
      </c>
      <c r="D894" t="n">
        <v>1</v>
      </c>
      <c r="E894" s="3" t="inlineStr">
        <is>
          <t>安彩高科(1板)</t>
        </is>
      </c>
    </row>
    <row r="895">
      <c r="A895" t="inlineStr">
        <is>
          <t>2026-06-05</t>
        </is>
      </c>
      <c r="B895" s="3" t="inlineStr">
        <is>
          <t>半导体</t>
        </is>
      </c>
      <c r="C895" t="n">
        <v>1</v>
      </c>
      <c r="D895" t="n">
        <v>1</v>
      </c>
      <c r="E895" s="3" t="inlineStr">
        <is>
          <t>江化微(1板)</t>
        </is>
      </c>
    </row>
    <row r="896">
      <c r="A896" t="inlineStr">
        <is>
          <t>2026-06-05</t>
        </is>
      </c>
      <c r="B896" s="3" t="inlineStr">
        <is>
          <t>石墨电极</t>
        </is>
      </c>
      <c r="C896" t="n">
        <v>1</v>
      </c>
      <c r="D896" t="n">
        <v>1</v>
      </c>
      <c r="E896" s="3" t="inlineStr">
        <is>
          <t>方大炭素(1板)</t>
        </is>
      </c>
    </row>
    <row r="897">
      <c r="A897" t="inlineStr">
        <is>
          <t>2026-06-05</t>
        </is>
      </c>
      <c r="B897" s="3" t="inlineStr">
        <is>
          <t>上海国资改革</t>
        </is>
      </c>
      <c r="C897" t="n">
        <v>1</v>
      </c>
      <c r="D897" t="n">
        <v>1</v>
      </c>
      <c r="E897" s="3" t="inlineStr">
        <is>
          <t>耀皮玻璃(1板)</t>
        </is>
      </c>
    </row>
    <row r="898">
      <c r="A898" t="inlineStr">
        <is>
          <t>2026-06-05</t>
        </is>
      </c>
      <c r="B898" s="3" t="inlineStr">
        <is>
          <t>定增破发</t>
        </is>
      </c>
      <c r="C898" t="n">
        <v>1</v>
      </c>
      <c r="D898" t="n">
        <v>1</v>
      </c>
      <c r="E898" s="3" t="inlineStr">
        <is>
          <t>耀皮玻璃(1板)</t>
        </is>
      </c>
    </row>
    <row r="899">
      <c r="A899" t="inlineStr">
        <is>
          <t>2026-06-05</t>
        </is>
      </c>
      <c r="B899" s="3" t="inlineStr">
        <is>
          <t>承诺不减</t>
        </is>
      </c>
      <c r="C899" t="n">
        <v>1</v>
      </c>
      <c r="D899" t="n">
        <v>1</v>
      </c>
      <c r="E899" s="3" t="inlineStr">
        <is>
          <t>雅运股份(1板)</t>
        </is>
      </c>
    </row>
    <row r="900">
      <c r="A900" t="inlineStr">
        <is>
          <t>2026-06-05</t>
        </is>
      </c>
      <c r="B900" s="3" t="inlineStr">
        <is>
          <t>微盘精选</t>
        </is>
      </c>
      <c r="C900" t="n">
        <v>1</v>
      </c>
      <c r="D900" t="n">
        <v>1</v>
      </c>
      <c r="E900" s="3" t="inlineStr">
        <is>
          <t>炜冈科技(1板)</t>
        </is>
      </c>
    </row>
    <row r="901">
      <c r="A901" t="inlineStr">
        <is>
          <t>2026-06-05</t>
        </is>
      </c>
      <c r="B901" s="3" t="inlineStr">
        <is>
          <t>水利建设</t>
        </is>
      </c>
      <c r="C901" t="n">
        <v>1</v>
      </c>
      <c r="D901" t="n">
        <v>1</v>
      </c>
      <c r="E901" s="3" t="inlineStr">
        <is>
          <t>皖维高新(1板)</t>
        </is>
      </c>
    </row>
    <row r="902">
      <c r="A902" t="inlineStr">
        <is>
          <t>2026-06-05</t>
        </is>
      </c>
      <c r="B902" s="3" t="inlineStr">
        <is>
          <t>MLCC概念</t>
        </is>
      </c>
      <c r="C902" t="n">
        <v>1</v>
      </c>
      <c r="D902" t="n">
        <v>1</v>
      </c>
      <c r="E902" s="3" t="inlineStr">
        <is>
          <t>皖维高新(1板)</t>
        </is>
      </c>
    </row>
    <row r="903">
      <c r="A903" t="inlineStr">
        <is>
          <t>2026-06-05</t>
        </is>
      </c>
      <c r="B903" s="3" t="inlineStr">
        <is>
          <t>广西自贸区</t>
        </is>
      </c>
      <c r="C903" t="n">
        <v>1</v>
      </c>
      <c r="D903" t="n">
        <v>1</v>
      </c>
      <c r="E903" s="3" t="inlineStr">
        <is>
          <t>阳光股份(1板)</t>
        </is>
      </c>
    </row>
    <row r="904">
      <c r="A904" t="inlineStr">
        <is>
          <t>2026-06-05</t>
        </is>
      </c>
      <c r="B904" s="3" t="inlineStr">
        <is>
          <t>小米概念</t>
        </is>
      </c>
      <c r="C904" t="n">
        <v>1</v>
      </c>
      <c r="D904" t="n">
        <v>1</v>
      </c>
      <c r="E904" s="3" t="inlineStr">
        <is>
          <t>维信诺(1板)</t>
        </is>
      </c>
    </row>
    <row r="905">
      <c r="A905" t="inlineStr">
        <is>
          <t>2026-06-05</t>
        </is>
      </c>
      <c r="B905" s="3" t="inlineStr">
        <is>
          <t>消费电子概念</t>
        </is>
      </c>
      <c r="C905" t="n">
        <v>1</v>
      </c>
      <c r="D905" t="n">
        <v>1</v>
      </c>
      <c r="E905" s="3" t="inlineStr">
        <is>
          <t>维信诺(1板)</t>
        </is>
      </c>
    </row>
    <row r="906">
      <c r="A906" t="inlineStr">
        <is>
          <t>2026-06-05</t>
        </is>
      </c>
      <c r="B906" s="3" t="inlineStr">
        <is>
          <t>人脸识别</t>
        </is>
      </c>
      <c r="C906" t="n">
        <v>1</v>
      </c>
      <c r="D906" t="n">
        <v>1</v>
      </c>
      <c r="E906" s="3" t="inlineStr">
        <is>
          <t>维信诺(1板)</t>
        </is>
      </c>
    </row>
    <row r="907">
      <c r="A907" t="inlineStr">
        <is>
          <t>2026-06-05</t>
        </is>
      </c>
      <c r="B907" s="3" t="inlineStr">
        <is>
          <t>华为手机</t>
        </is>
      </c>
      <c r="C907" t="n">
        <v>1</v>
      </c>
      <c r="D907" t="n">
        <v>1</v>
      </c>
      <c r="E907" s="3" t="inlineStr">
        <is>
          <t>维信诺(1板)</t>
        </is>
      </c>
    </row>
    <row r="908">
      <c r="A908" t="inlineStr">
        <is>
          <t>2026-06-05</t>
        </is>
      </c>
      <c r="B908" s="3" t="inlineStr">
        <is>
          <t>荣耀概念</t>
        </is>
      </c>
      <c r="C908" t="n">
        <v>1</v>
      </c>
      <c r="D908" t="n">
        <v>1</v>
      </c>
      <c r="E908" s="3" t="inlineStr">
        <is>
          <t>维信诺(1板)</t>
        </is>
      </c>
    </row>
    <row r="909">
      <c r="A909" t="inlineStr">
        <is>
          <t>2026-06-05</t>
        </is>
      </c>
      <c r="B909" s="3" t="inlineStr">
        <is>
          <t>回购计划</t>
        </is>
      </c>
      <c r="C909" t="n">
        <v>1</v>
      </c>
      <c r="D909" t="n">
        <v>1</v>
      </c>
      <c r="E909" s="3" t="inlineStr">
        <is>
          <t>青鸟智控(1板)</t>
        </is>
      </c>
    </row>
    <row r="910">
      <c r="A910" t="inlineStr">
        <is>
          <t>2026-06-05</t>
        </is>
      </c>
      <c r="B910" s="3" t="inlineStr">
        <is>
          <t>ST板块</t>
        </is>
      </c>
      <c r="C910" t="n">
        <v>1</v>
      </c>
      <c r="D910" t="n">
        <v>1</v>
      </c>
      <c r="E910" s="3" t="inlineStr">
        <is>
          <t>返利科技(1板)</t>
        </is>
      </c>
    </row>
    <row r="911">
      <c r="A911" t="inlineStr">
        <is>
          <t>2026-06-05</t>
        </is>
      </c>
      <c r="B911" s="3" t="inlineStr">
        <is>
          <t>核污染防治</t>
        </is>
      </c>
      <c r="C911" t="n">
        <v>1</v>
      </c>
      <c r="D911" t="n">
        <v>1</v>
      </c>
      <c r="E911" s="3" t="inlineStr">
        <is>
          <t>莱伯泰(1板)</t>
        </is>
      </c>
    </row>
    <row r="912">
      <c r="A912" t="inlineStr">
        <is>
          <t>2026-06-05</t>
        </is>
      </c>
      <c r="B912" s="3" t="inlineStr">
        <is>
          <t>创新药</t>
        </is>
      </c>
      <c r="C912" t="n">
        <v>1</v>
      </c>
      <c r="D912" t="n">
        <v>1</v>
      </c>
      <c r="E912" s="3" t="inlineStr">
        <is>
          <t>亚泰集团(1板)</t>
        </is>
      </c>
    </row>
    <row r="913">
      <c r="A913" t="inlineStr">
        <is>
          <t>2026-06-05</t>
        </is>
      </c>
      <c r="B913" s="3" t="inlineStr">
        <is>
          <t>综合类</t>
        </is>
      </c>
      <c r="C913" t="n">
        <v>1</v>
      </c>
      <c r="D913" t="n">
        <v>1</v>
      </c>
      <c r="E913" s="3" t="inlineStr">
        <is>
          <t>亚泰集团(1板)</t>
        </is>
      </c>
    </row>
    <row r="914">
      <c r="A914" t="inlineStr">
        <is>
          <t>2026-06-05</t>
        </is>
      </c>
      <c r="B914" s="3" t="inlineStr">
        <is>
          <t>禽流感</t>
        </is>
      </c>
      <c r="C914" t="n">
        <v>1</v>
      </c>
      <c r="D914" t="n">
        <v>1</v>
      </c>
      <c r="E914" s="3" t="inlineStr">
        <is>
          <t>亚泰集团(1板)</t>
        </is>
      </c>
    </row>
    <row r="915">
      <c r="A915" t="inlineStr">
        <is>
          <t>2026-06-05</t>
        </is>
      </c>
      <c r="B915" s="3" t="inlineStr">
        <is>
          <t>高分红股</t>
        </is>
      </c>
      <c r="C915" t="n">
        <v>1</v>
      </c>
      <c r="D915" t="n">
        <v>1</v>
      </c>
      <c r="E915" s="3" t="inlineStr">
        <is>
          <t>广东明珠(1板)</t>
        </is>
      </c>
    </row>
    <row r="916">
      <c r="A916" t="inlineStr">
        <is>
          <t>2026-06-05</t>
        </is>
      </c>
      <c r="B916" s="3" t="inlineStr">
        <is>
          <t>私募重仓</t>
        </is>
      </c>
      <c r="C916" t="n">
        <v>1</v>
      </c>
      <c r="D916" t="n">
        <v>1</v>
      </c>
      <c r="E916" s="3" t="inlineStr">
        <is>
          <t>广东明珠(1板)</t>
        </is>
      </c>
    </row>
    <row r="917">
      <c r="A917" t="inlineStr">
        <is>
          <t>2026-06-04</t>
        </is>
      </c>
      <c r="B917" s="3" t="inlineStr">
        <is>
          <t>储能</t>
        </is>
      </c>
      <c r="C917" t="n">
        <v>14</v>
      </c>
      <c r="D917" t="n">
        <v>2</v>
      </c>
      <c r="E917" s="3" t="inlineStr">
        <is>
          <t>华亚智能(1板)、华锋股份(1板)、和胜股份(1板)、嘉德利(1板)、奕东电子(1板)、宏盛股份(1板)、振华股份(1板)、新中港(2板)、梅雁吉祥(1板)、江海股份(1板)、泰鸿万立(1板)、艾华集团(1板)、金时科技(1板)、雄韬股份(1板)</t>
        </is>
      </c>
    </row>
    <row r="918">
      <c r="A918" t="inlineStr">
        <is>
          <t>2026-06-04</t>
        </is>
      </c>
      <c r="B918" s="3" t="inlineStr">
        <is>
          <t>机器人概念</t>
        </is>
      </c>
      <c r="C918" t="n">
        <v>13</v>
      </c>
      <c r="D918" t="n">
        <v>2</v>
      </c>
      <c r="E918" s="3" t="inlineStr">
        <is>
          <t>万安科技(1板)、中重科技(2板)、华宏科技(1板)、奕东电子(1板)、新炬网络(1板)、日发精机(1板)、日盈电子(1板)、江海股份(1板)、泰坦股份(1板)、盈方微(1板)、立昂微(1板)、艾华集团(1板)、锋龙股份(1板)</t>
        </is>
      </c>
    </row>
    <row r="919">
      <c r="A919" t="inlineStr">
        <is>
          <t>2026-06-04</t>
        </is>
      </c>
      <c r="B919" s="3" t="inlineStr">
        <is>
          <t>国企改革</t>
        </is>
      </c>
      <c r="C919" t="n">
        <v>10</v>
      </c>
      <c r="D919" t="n">
        <v>4</v>
      </c>
      <c r="E919" s="3" t="inlineStr">
        <is>
          <t>三峡新材(1板)、中工国际(1板)、中船特气(1板)、华映科技(1板)、大有能源(4板)、太极实业(1板)、平煤股份(1板)、红星发展(4板)、鑫科材料(3板)、铜峰电子(1板)</t>
        </is>
      </c>
    </row>
    <row r="920">
      <c r="A920" t="inlineStr">
        <is>
          <t>2026-06-04</t>
        </is>
      </c>
      <c r="B920" s="3" t="inlineStr">
        <is>
          <t>光通信</t>
        </is>
      </c>
      <c r="C920" t="n">
        <v>7</v>
      </c>
      <c r="D920" t="n">
        <v>1</v>
      </c>
      <c r="E920" s="3" t="inlineStr">
        <is>
          <t>三安光电(1板)、世运电路(1板)、京东方Ａ(1板)、宏达电子(1板)、德明利(1板)、通鼎互联(1板)、鼎通科技(1板)</t>
        </is>
      </c>
    </row>
    <row r="921">
      <c r="A921" t="inlineStr">
        <is>
          <t>2026-06-04</t>
        </is>
      </c>
      <c r="B921" s="3" t="inlineStr">
        <is>
          <t>数据中心</t>
        </is>
      </c>
      <c r="C921" t="n">
        <v>7</v>
      </c>
      <c r="D921" t="n">
        <v>1</v>
      </c>
      <c r="E921" s="3" t="inlineStr">
        <is>
          <t>太极实业(1板)、宏盛股份(1板)、新炬网络(1板)、杰瑞股份(1板)、联德股份(1板)、艾华集团(1板)、雄韬股份(1板)</t>
        </is>
      </c>
    </row>
    <row r="922">
      <c r="A922" t="inlineStr">
        <is>
          <t>2026-06-04</t>
        </is>
      </c>
      <c r="B922" s="3" t="inlineStr">
        <is>
          <t>华为概念</t>
        </is>
      </c>
      <c r="C922" t="n">
        <v>7</v>
      </c>
      <c r="D922" t="n">
        <v>1</v>
      </c>
      <c r="E922" s="3" t="inlineStr">
        <is>
          <t>中工国际(1板)、华映科技(1板)、和胜股份(1板)、山科智能(1板)、旭光电子(1板)、淳中科技(1板)、艾华集团(1板)</t>
        </is>
      </c>
    </row>
    <row r="923">
      <c r="A923" t="inlineStr">
        <is>
          <t>2026-06-04</t>
        </is>
      </c>
      <c r="B923" s="3" t="inlineStr">
        <is>
          <t>微小盘股</t>
        </is>
      </c>
      <c r="C923" t="n">
        <v>6</v>
      </c>
      <c r="D923" t="n">
        <v>2</v>
      </c>
      <c r="E923" s="3" t="inlineStr">
        <is>
          <t>中持股份(1板)、凯瑞德(1板)、安泰集团(1板)、朝阳科技(1板)、瑞贝卡(2板)、祥和实业(1板)</t>
        </is>
      </c>
    </row>
    <row r="924">
      <c r="A924" t="inlineStr">
        <is>
          <t>2026-06-04</t>
        </is>
      </c>
      <c r="B924" s="3" t="inlineStr">
        <is>
          <t>半导体</t>
        </is>
      </c>
      <c r="C924" t="n">
        <v>6</v>
      </c>
      <c r="D924" t="n">
        <v>1</v>
      </c>
      <c r="E924" s="3" t="inlineStr">
        <is>
          <t>中船特气(1板)、华亚智能(1板)、大为股份(1板)、太极实业(1板)、晶方科技(1板)、立昂微(1板)</t>
        </is>
      </c>
    </row>
    <row r="925">
      <c r="A925" t="inlineStr">
        <is>
          <t>2026-06-04</t>
        </is>
      </c>
      <c r="B925" s="3" t="inlineStr">
        <is>
          <t>专精特新</t>
        </is>
      </c>
      <c r="C925" t="n">
        <v>6</v>
      </c>
      <c r="D925" t="n">
        <v>1</v>
      </c>
      <c r="E925" s="3" t="inlineStr">
        <is>
          <t>华亚智能(1板)、和远气体(1板)、山科智能(1板)、日盈电子(1板)、联德股份(1板)、雄韬股份(1板)</t>
        </is>
      </c>
    </row>
    <row r="926">
      <c r="A926" t="inlineStr">
        <is>
          <t>2026-06-04</t>
        </is>
      </c>
      <c r="B926" s="3" t="inlineStr">
        <is>
          <t>新材料</t>
        </is>
      </c>
      <c r="C926" t="n">
        <v>5</v>
      </c>
      <c r="D926" t="n">
        <v>3</v>
      </c>
      <c r="E926" s="3" t="inlineStr">
        <is>
          <t>双象股份(1板)、奥来德(1板)、梅雁吉祥(1板)、鑫科材料(3板)、铜峰电子(1板)</t>
        </is>
      </c>
    </row>
    <row r="927">
      <c r="A927" t="inlineStr">
        <is>
          <t>2026-06-04</t>
        </is>
      </c>
      <c r="B927" s="3" t="inlineStr">
        <is>
          <t>专用设备</t>
        </is>
      </c>
      <c r="C927" t="n">
        <v>5</v>
      </c>
      <c r="D927" t="n">
        <v>2</v>
      </c>
      <c r="E927" s="3" t="inlineStr">
        <is>
          <t>中重科技(2板)、博盈特焊(1板)、奥来德(1板)、杰瑞股份(1板)、泰坦股份(1板)</t>
        </is>
      </c>
    </row>
    <row r="928">
      <c r="A928" t="inlineStr">
        <is>
          <t>2026-06-04</t>
        </is>
      </c>
      <c r="B928" s="3" t="inlineStr">
        <is>
          <t>汽车零部件</t>
        </is>
      </c>
      <c r="C928" t="n">
        <v>5</v>
      </c>
      <c r="D928" t="n">
        <v>1</v>
      </c>
      <c r="E928" s="3" t="inlineStr">
        <is>
          <t>万安科技(1板)、华锋股份(1板)、日盈电子(1板)、泰鸿万立(1板)、长源东谷(1板)</t>
        </is>
      </c>
    </row>
    <row r="929">
      <c r="A929" t="inlineStr">
        <is>
          <t>2026-06-04</t>
        </is>
      </c>
      <c r="B929" s="3" t="inlineStr">
        <is>
          <t>一带一路</t>
        </is>
      </c>
      <c r="C929" t="n">
        <v>5</v>
      </c>
      <c r="D929" t="n">
        <v>1</v>
      </c>
      <c r="E929" s="3" t="inlineStr">
        <is>
          <t>中工国际(1板)、凤凰航运(1板)、日发精机(1板)、杰瑞股份(1板)、雄韬股份(1板)</t>
        </is>
      </c>
    </row>
    <row r="930">
      <c r="A930" t="inlineStr">
        <is>
          <t>2026-06-04</t>
        </is>
      </c>
      <c r="B930" s="3" t="inlineStr">
        <is>
          <t>人民币贬值受益</t>
        </is>
      </c>
      <c r="C930" t="n">
        <v>5</v>
      </c>
      <c r="D930" t="n">
        <v>1</v>
      </c>
      <c r="E930" s="3" t="inlineStr">
        <is>
          <t>大为股份(1板)、宏盛股份(1板)、海象新材(1板)、盈方微(1板)、麒盛科技(1板)</t>
        </is>
      </c>
    </row>
    <row r="931">
      <c r="A931" t="inlineStr">
        <is>
          <t>2026-06-04</t>
        </is>
      </c>
      <c r="B931" s="3" t="inlineStr">
        <is>
          <t>通用设备</t>
        </is>
      </c>
      <c r="C931" t="n">
        <v>5</v>
      </c>
      <c r="D931" t="n">
        <v>1</v>
      </c>
      <c r="E931" s="3" t="inlineStr">
        <is>
          <t>宏盛股份(1板)、山科智能(1板)、日发精机(1板)、联德股份(1板)、锋龙股份(1板)</t>
        </is>
      </c>
    </row>
    <row r="932">
      <c r="A932" t="inlineStr">
        <is>
          <t>2026-06-04</t>
        </is>
      </c>
      <c r="B932" s="3" t="inlineStr">
        <is>
          <t>活跃小盘非融</t>
        </is>
      </c>
      <c r="C932" t="n">
        <v>4</v>
      </c>
      <c r="D932" t="n">
        <v>1</v>
      </c>
      <c r="E932" s="3" t="inlineStr">
        <is>
          <t>朝阳科技(1板)、海象新材(1板)、百通能源(1板)、祥和实业(1板)</t>
        </is>
      </c>
    </row>
    <row r="933">
      <c r="A933" t="inlineStr">
        <is>
          <t>2026-06-04</t>
        </is>
      </c>
      <c r="B933" s="3" t="inlineStr">
        <is>
          <t>人形机器人</t>
        </is>
      </c>
      <c r="C933" t="n">
        <v>4</v>
      </c>
      <c r="D933" t="n">
        <v>1</v>
      </c>
      <c r="E933" s="3" t="inlineStr">
        <is>
          <t>万安科技(1板)、日发精机(1板)、日盈电子(1板)、旭光电子(1板)</t>
        </is>
      </c>
    </row>
    <row r="934">
      <c r="A934" t="inlineStr">
        <is>
          <t>2026-06-04</t>
        </is>
      </c>
      <c r="B934" s="3" t="inlineStr">
        <is>
          <t>光伏</t>
        </is>
      </c>
      <c r="C934" t="n">
        <v>4</v>
      </c>
      <c r="D934" t="n">
        <v>1</v>
      </c>
      <c r="E934" s="3" t="inlineStr">
        <is>
          <t>三峡新材(1板)、双星新材(1板)、大全能源(1板)、铜峰电子(1板)</t>
        </is>
      </c>
    </row>
    <row r="935">
      <c r="A935" t="inlineStr">
        <is>
          <t>2026-06-04</t>
        </is>
      </c>
      <c r="B935" s="3" t="inlineStr">
        <is>
          <t>人工智能</t>
        </is>
      </c>
      <c r="C935" t="n">
        <v>4</v>
      </c>
      <c r="D935" t="n">
        <v>1</v>
      </c>
      <c r="E935" s="3" t="inlineStr">
        <is>
          <t>新炬网络(1板)、星环科技-U(1板)、淳中科技(1板)、麒盛科技(1板)</t>
        </is>
      </c>
    </row>
    <row r="936">
      <c r="A936" t="inlineStr">
        <is>
          <t>2026-06-04</t>
        </is>
      </c>
      <c r="B936" s="3" t="inlineStr">
        <is>
          <t>芯片</t>
        </is>
      </c>
      <c r="C936" t="n">
        <v>3</v>
      </c>
      <c r="D936" t="n">
        <v>4</v>
      </c>
      <c r="E936" s="3" t="inlineStr">
        <is>
          <t>和远气体(1板)、天洋新材(4板)、盈方微(1板)</t>
        </is>
      </c>
    </row>
    <row r="937">
      <c r="A937" t="inlineStr">
        <is>
          <t>2026-06-04</t>
        </is>
      </c>
      <c r="B937" s="3" t="inlineStr">
        <is>
          <t>锂电池概念</t>
        </is>
      </c>
      <c r="C937" t="n">
        <v>3</v>
      </c>
      <c r="D937" t="n">
        <v>4</v>
      </c>
      <c r="E937" s="3" t="inlineStr">
        <is>
          <t>嘉德利(1板)、泰鸿万立(1板)、红星发展(4板)</t>
        </is>
      </c>
    </row>
    <row r="938">
      <c r="A938" t="inlineStr">
        <is>
          <t>2026-06-04</t>
        </is>
      </c>
      <c r="B938" s="3" t="inlineStr">
        <is>
          <t>稀缺资源</t>
        </is>
      </c>
      <c r="C938" t="n">
        <v>3</v>
      </c>
      <c r="D938" t="n">
        <v>4</v>
      </c>
      <c r="E938" s="3" t="inlineStr">
        <is>
          <t>三峡新材(1板)、平煤股份(1板)、红星发展(4板)</t>
        </is>
      </c>
    </row>
    <row r="939">
      <c r="A939" t="inlineStr">
        <is>
          <t>2026-06-04</t>
        </is>
      </c>
      <c r="B939" s="3" t="inlineStr">
        <is>
          <t>消费电子概念</t>
        </is>
      </c>
      <c r="C939" t="n">
        <v>3</v>
      </c>
      <c r="D939" t="n">
        <v>3</v>
      </c>
      <c r="E939" s="3" t="inlineStr">
        <is>
          <t>华宏科技(1板)、双象股份(1板)、鑫科材料(3板)</t>
        </is>
      </c>
    </row>
    <row r="940">
      <c r="A940" t="inlineStr">
        <is>
          <t>2026-06-04</t>
        </is>
      </c>
      <c r="B940" s="3" t="inlineStr">
        <is>
          <t>电力</t>
        </is>
      </c>
      <c r="C940" t="n">
        <v>3</v>
      </c>
      <c r="D940" t="n">
        <v>2</v>
      </c>
      <c r="E940" s="3" t="inlineStr">
        <is>
          <t>新中港(2板)、梅雁吉祥(1板)、百通能源(1板)</t>
        </is>
      </c>
    </row>
    <row r="941">
      <c r="A941" t="inlineStr">
        <is>
          <t>2026-06-04</t>
        </is>
      </c>
      <c r="B941" s="3" t="inlineStr">
        <is>
          <t>电商概念</t>
        </is>
      </c>
      <c r="C941" t="n">
        <v>3</v>
      </c>
      <c r="D941" t="n">
        <v>2</v>
      </c>
      <c r="E941" s="3" t="inlineStr">
        <is>
          <t>瑞贝卡(2板)、茂业商业(1板)、贝因美(1板)</t>
        </is>
      </c>
    </row>
    <row r="942">
      <c r="A942" t="inlineStr">
        <is>
          <t>2026-06-04</t>
        </is>
      </c>
      <c r="B942" s="3" t="inlineStr">
        <is>
          <t>新零售</t>
        </is>
      </c>
      <c r="C942" t="n">
        <v>3</v>
      </c>
      <c r="D942" t="n">
        <v>2</v>
      </c>
      <c r="E942" s="3" t="inlineStr">
        <is>
          <t>瑞贝卡(2板)、茂业商业(1板)、贝因美(1板)</t>
        </is>
      </c>
    </row>
    <row r="943">
      <c r="A943" t="inlineStr">
        <is>
          <t>2026-06-04</t>
        </is>
      </c>
      <c r="B943" s="3" t="inlineStr">
        <is>
          <t>创投概念</t>
        </is>
      </c>
      <c r="C943" t="n">
        <v>3</v>
      </c>
      <c r="D943" t="n">
        <v>2</v>
      </c>
      <c r="E943" s="3" t="inlineStr">
        <is>
          <t>万通发展(1板)、亨通股份(1板)、华源控股(2板)</t>
        </is>
      </c>
    </row>
    <row r="944">
      <c r="A944" t="inlineStr">
        <is>
          <t>2026-06-04</t>
        </is>
      </c>
      <c r="B944" s="3" t="inlineStr">
        <is>
          <t>光纤概念</t>
        </is>
      </c>
      <c r="C944" t="n">
        <v>3</v>
      </c>
      <c r="D944" t="n">
        <v>1</v>
      </c>
      <c r="E944" s="3" t="inlineStr">
        <is>
          <t>京东方Ａ(1板)、通鼎互联(1板)、鼎通科技(1板)</t>
        </is>
      </c>
    </row>
    <row r="945">
      <c r="A945" t="inlineStr">
        <is>
          <t>2026-06-04</t>
        </is>
      </c>
      <c r="B945" s="3" t="inlineStr">
        <is>
          <t>MLCC</t>
        </is>
      </c>
      <c r="C945" t="n">
        <v>3</v>
      </c>
      <c r="D945" t="n">
        <v>1</v>
      </c>
      <c r="E945" s="3" t="inlineStr">
        <is>
          <t>双星新材(1板)、宏达电子(1板)、振华科技(1板)</t>
        </is>
      </c>
    </row>
    <row r="946">
      <c r="A946" t="inlineStr">
        <is>
          <t>2026-06-04</t>
        </is>
      </c>
      <c r="B946" s="3" t="inlineStr">
        <is>
          <t>元器件</t>
        </is>
      </c>
      <c r="C946" t="n">
        <v>3</v>
      </c>
      <c r="D946" t="n">
        <v>1</v>
      </c>
      <c r="E946" s="3" t="inlineStr">
        <is>
          <t>江海股份(1板)、艾华集团(1板)、铜峰电子(1板)</t>
        </is>
      </c>
    </row>
    <row r="947">
      <c r="A947" t="inlineStr">
        <is>
          <t>2026-06-04</t>
        </is>
      </c>
      <c r="B947" s="3" t="inlineStr">
        <is>
          <t>PCB概念</t>
        </is>
      </c>
      <c r="C947" t="n">
        <v>3</v>
      </c>
      <c r="D947" t="n">
        <v>1</v>
      </c>
      <c r="E947" s="3" t="inlineStr">
        <is>
          <t>亨通股份(1板)、大为股份(1板)、奕东电子(1板)</t>
        </is>
      </c>
    </row>
    <row r="948">
      <c r="A948" t="inlineStr">
        <is>
          <t>2026-06-04</t>
        </is>
      </c>
      <c r="B948" s="3" t="inlineStr">
        <is>
          <t>煤炭开采</t>
        </is>
      </c>
      <c r="C948" t="n">
        <v>2</v>
      </c>
      <c r="D948" t="n">
        <v>4</v>
      </c>
      <c r="E948" s="3" t="inlineStr">
        <is>
          <t>大有能源(4板)、平煤股份(1板)</t>
        </is>
      </c>
    </row>
    <row r="949">
      <c r="A949" t="inlineStr">
        <is>
          <t>2026-06-04</t>
        </is>
      </c>
      <c r="B949" s="3" t="inlineStr">
        <is>
          <t>CPO概念</t>
        </is>
      </c>
      <c r="C949" t="n">
        <v>2</v>
      </c>
      <c r="D949" t="n">
        <v>4</v>
      </c>
      <c r="E949" s="3" t="inlineStr">
        <is>
          <t>天洋新材(4板)、旭光电子(1板)</t>
        </is>
      </c>
    </row>
    <row r="950">
      <c r="A950" t="inlineStr">
        <is>
          <t>2026-06-04</t>
        </is>
      </c>
      <c r="B950" s="3" t="inlineStr">
        <is>
          <t>化学原料</t>
        </is>
      </c>
      <c r="C950" t="n">
        <v>2</v>
      </c>
      <c r="D950" t="n">
        <v>4</v>
      </c>
      <c r="E950" s="3" t="inlineStr">
        <is>
          <t>振华股份(1板)、红星发展(4板)</t>
        </is>
      </c>
    </row>
    <row r="951">
      <c r="A951" t="inlineStr">
        <is>
          <t>2026-06-04</t>
        </is>
      </c>
      <c r="B951" s="3" t="inlineStr">
        <is>
          <t>股权集中</t>
        </is>
      </c>
      <c r="C951" t="n">
        <v>2</v>
      </c>
      <c r="D951" t="n">
        <v>2</v>
      </c>
      <c r="E951" s="3" t="inlineStr">
        <is>
          <t>新中港(2板)、茂业商业(1板)</t>
        </is>
      </c>
    </row>
    <row r="952">
      <c r="A952" t="inlineStr">
        <is>
          <t>2026-06-04</t>
        </is>
      </c>
      <c r="B952" s="3" t="inlineStr">
        <is>
          <t>包装印刷</t>
        </is>
      </c>
      <c r="C952" t="n">
        <v>2</v>
      </c>
      <c r="D952" t="n">
        <v>2</v>
      </c>
      <c r="E952" s="3" t="inlineStr">
        <is>
          <t>华源控股(2板)、金时科技(1板)</t>
        </is>
      </c>
    </row>
    <row r="953">
      <c r="A953" t="inlineStr">
        <is>
          <t>2026-06-04</t>
        </is>
      </c>
      <c r="B953" s="3" t="inlineStr">
        <is>
          <t>低空经济</t>
        </is>
      </c>
      <c r="C953" t="n">
        <v>2</v>
      </c>
      <c r="D953" t="n">
        <v>1</v>
      </c>
      <c r="E953" s="3" t="inlineStr">
        <is>
          <t>万安科技(1板)、长源东谷(1板)</t>
        </is>
      </c>
    </row>
    <row r="954">
      <c r="A954" t="inlineStr">
        <is>
          <t>2026-06-04</t>
        </is>
      </c>
      <c r="B954" s="3" t="inlineStr">
        <is>
          <t>摩根中国A股基金持股</t>
        </is>
      </c>
      <c r="C954" t="n">
        <v>2</v>
      </c>
      <c r="D954" t="n">
        <v>1</v>
      </c>
      <c r="E954" s="3" t="inlineStr">
        <is>
          <t>万安科技(1板)、振华股份(1板)</t>
        </is>
      </c>
    </row>
    <row r="955">
      <c r="A955" t="inlineStr">
        <is>
          <t>2026-06-04</t>
        </is>
      </c>
      <c r="B955" s="3" t="inlineStr">
        <is>
          <t>飞行汽车</t>
        </is>
      </c>
      <c r="C955" t="n">
        <v>2</v>
      </c>
      <c r="D955" t="n">
        <v>1</v>
      </c>
      <c r="E955" s="3" t="inlineStr">
        <is>
          <t>万安科技(1板)、长源东谷(1板)</t>
        </is>
      </c>
    </row>
    <row r="956">
      <c r="A956" t="inlineStr">
        <is>
          <t>2026-06-04</t>
        </is>
      </c>
      <c r="B956" s="3" t="inlineStr">
        <is>
          <t>塑料</t>
        </is>
      </c>
      <c r="C956" t="n">
        <v>2</v>
      </c>
      <c r="D956" t="n">
        <v>1</v>
      </c>
      <c r="E956" s="3" t="inlineStr">
        <is>
          <t>双星新材(1板)、双象股份(1板)</t>
        </is>
      </c>
    </row>
    <row r="957">
      <c r="A957" t="inlineStr">
        <is>
          <t>2026-06-04</t>
        </is>
      </c>
      <c r="B957" s="3" t="inlineStr">
        <is>
          <t>燃料电池</t>
        </is>
      </c>
      <c r="C957" t="n">
        <v>2</v>
      </c>
      <c r="D957" t="n">
        <v>1</v>
      </c>
      <c r="E957" s="3" t="inlineStr">
        <is>
          <t>和远气体(1板)、雄韬股份(1板)</t>
        </is>
      </c>
    </row>
    <row r="958">
      <c r="A958" t="inlineStr">
        <is>
          <t>2026-06-04</t>
        </is>
      </c>
      <c r="B958" s="3" t="inlineStr">
        <is>
          <t>房地产开发</t>
        </is>
      </c>
      <c r="C958" t="n">
        <v>2</v>
      </c>
      <c r="D958" t="n">
        <v>1</v>
      </c>
      <c r="E958" s="3" t="inlineStr">
        <is>
          <t>万通发展(1板)、苏宁环球(1板)</t>
        </is>
      </c>
    </row>
    <row r="959">
      <c r="A959" t="inlineStr">
        <is>
          <t>2026-06-04</t>
        </is>
      </c>
      <c r="B959" s="3" t="inlineStr">
        <is>
          <t>混合现实</t>
        </is>
      </c>
      <c r="C959" t="n">
        <v>2</v>
      </c>
      <c r="D959" t="n">
        <v>1</v>
      </c>
      <c r="E959" s="3" t="inlineStr">
        <is>
          <t>双象股份(1板)、淳中科技(1板)</t>
        </is>
      </c>
    </row>
    <row r="960">
      <c r="A960" t="inlineStr">
        <is>
          <t>2026-06-04</t>
        </is>
      </c>
      <c r="B960" s="3" t="inlineStr">
        <is>
          <t>高盛持股</t>
        </is>
      </c>
      <c r="C960" t="n">
        <v>2</v>
      </c>
      <c r="D960" t="n">
        <v>1</v>
      </c>
      <c r="E960" s="3" t="inlineStr">
        <is>
          <t>凤凰航运(1板)、泰坦股份(1板)</t>
        </is>
      </c>
    </row>
    <row r="961">
      <c r="A961" t="inlineStr">
        <is>
          <t>2026-06-04</t>
        </is>
      </c>
      <c r="B961" s="3" t="inlineStr">
        <is>
          <t>折叠屏</t>
        </is>
      </c>
      <c r="C961" t="n">
        <v>2</v>
      </c>
      <c r="D961" t="n">
        <v>1</v>
      </c>
      <c r="E961" s="3" t="inlineStr">
        <is>
          <t>和胜股份(1板)、奥来德(1板)</t>
        </is>
      </c>
    </row>
    <row r="962">
      <c r="A962" t="inlineStr">
        <is>
          <t>2026-06-04</t>
        </is>
      </c>
      <c r="B962" s="3" t="inlineStr">
        <is>
          <t>无人机</t>
        </is>
      </c>
      <c r="C962" t="n">
        <v>2</v>
      </c>
      <c r="D962" t="n">
        <v>1</v>
      </c>
      <c r="E962" s="3" t="inlineStr">
        <is>
          <t>旭光电子(1板)、盈方微(1板)</t>
        </is>
      </c>
    </row>
    <row r="963">
      <c r="A963" t="inlineStr">
        <is>
          <t>2026-06-04</t>
        </is>
      </c>
      <c r="B963" s="3" t="inlineStr">
        <is>
          <t>碳中和</t>
        </is>
      </c>
      <c r="C963" t="n">
        <v>2</v>
      </c>
      <c r="D963" t="n">
        <v>1</v>
      </c>
      <c r="E963" s="3" t="inlineStr">
        <is>
          <t>安泰集团(1板)、百通能源(1板)</t>
        </is>
      </c>
    </row>
    <row r="964">
      <c r="A964" t="inlineStr">
        <is>
          <t>2026-06-04</t>
        </is>
      </c>
      <c r="B964" s="3" t="inlineStr">
        <is>
          <t>东数西算</t>
        </is>
      </c>
      <c r="C964" t="n">
        <v>2</v>
      </c>
      <c r="D964" t="n">
        <v>1</v>
      </c>
      <c r="E964" s="3" t="inlineStr">
        <is>
          <t>中工国际(1板)、星环科技-U(1板)</t>
        </is>
      </c>
    </row>
    <row r="965">
      <c r="A965" t="inlineStr">
        <is>
          <t>2026-06-04</t>
        </is>
      </c>
      <c r="B965" s="3" t="inlineStr">
        <is>
          <t>农机</t>
        </is>
      </c>
      <c r="C965" t="n">
        <v>2</v>
      </c>
      <c r="D965" t="n">
        <v>1</v>
      </c>
      <c r="E965" s="3" t="inlineStr">
        <is>
          <t>宏盛股份(1板)、联德股份(1板)</t>
        </is>
      </c>
    </row>
    <row r="966">
      <c r="A966" t="inlineStr">
        <is>
          <t>2026-06-04</t>
        </is>
      </c>
      <c r="B966" s="3" t="inlineStr">
        <is>
          <t>其他电子</t>
        </is>
      </c>
      <c r="C966" t="n">
        <v>2</v>
      </c>
      <c r="D966" t="n">
        <v>1</v>
      </c>
      <c r="E966" s="3" t="inlineStr">
        <is>
          <t>嘉德利(1板)、旭光电子(1板)</t>
        </is>
      </c>
    </row>
    <row r="967">
      <c r="A967" t="inlineStr">
        <is>
          <t>2026-06-04</t>
        </is>
      </c>
      <c r="B967" s="3" t="inlineStr">
        <is>
          <t>家居用品</t>
        </is>
      </c>
      <c r="C967" t="n">
        <v>2</v>
      </c>
      <c r="D967" t="n">
        <v>1</v>
      </c>
      <c r="E967" s="3" t="inlineStr">
        <is>
          <t>海象新材(1板)、麒盛科技(1板)</t>
        </is>
      </c>
    </row>
    <row r="968">
      <c r="A968" t="inlineStr">
        <is>
          <t>2026-06-04</t>
        </is>
      </c>
      <c r="B968" s="3" t="inlineStr">
        <is>
          <t>次新股</t>
        </is>
      </c>
      <c r="C968" t="n">
        <v>2</v>
      </c>
      <c r="D968" t="n">
        <v>1</v>
      </c>
      <c r="E968" s="3" t="inlineStr">
        <is>
          <t>嘉德利(1板)、龙辰科技(1板)</t>
        </is>
      </c>
    </row>
    <row r="969">
      <c r="A969" t="inlineStr">
        <is>
          <t>2026-06-04</t>
        </is>
      </c>
      <c r="B969" s="3" t="inlineStr">
        <is>
          <t>股权转让</t>
        </is>
      </c>
      <c r="C969" t="n">
        <v>2</v>
      </c>
      <c r="D969" t="n">
        <v>1</v>
      </c>
      <c r="E969" s="3" t="inlineStr">
        <is>
          <t>凯瑞德(1板)、平煤股份(1板)</t>
        </is>
      </c>
    </row>
    <row r="970">
      <c r="A970" t="inlineStr">
        <is>
          <t>2026-06-04</t>
        </is>
      </c>
      <c r="B970" s="3" t="inlineStr">
        <is>
          <t>DeepSeek概念</t>
        </is>
      </c>
      <c r="C970" t="n">
        <v>2</v>
      </c>
      <c r="D970" t="n">
        <v>1</v>
      </c>
      <c r="E970" s="3" t="inlineStr">
        <is>
          <t>山科智能(1板)、贝因美(1板)</t>
        </is>
      </c>
    </row>
    <row r="971">
      <c r="A971" t="inlineStr">
        <is>
          <t>2026-06-04</t>
        </is>
      </c>
      <c r="B971" s="3" t="inlineStr">
        <is>
          <t>玻璃玻纤</t>
        </is>
      </c>
      <c r="C971" t="n">
        <v>2</v>
      </c>
      <c r="D971" t="n">
        <v>1</v>
      </c>
      <c r="E971" s="3" t="inlineStr">
        <is>
          <t>三峡新材(1板)、力诺药包(1板)</t>
        </is>
      </c>
    </row>
    <row r="972">
      <c r="A972" t="inlineStr">
        <is>
          <t>2026-06-04</t>
        </is>
      </c>
      <c r="B972" s="3" t="inlineStr">
        <is>
          <t>焦煤</t>
        </is>
      </c>
      <c r="C972" t="n">
        <v>1</v>
      </c>
      <c r="D972" t="n">
        <v>4</v>
      </c>
      <c r="E972" s="3" t="inlineStr">
        <is>
          <t>大有能源(4板)</t>
        </is>
      </c>
    </row>
    <row r="973">
      <c r="A973" t="inlineStr">
        <is>
          <t>2026-06-04</t>
        </is>
      </c>
      <c r="B973" s="3" t="inlineStr">
        <is>
          <t>铜缆高速连接</t>
        </is>
      </c>
      <c r="C973" t="n">
        <v>1</v>
      </c>
      <c r="D973" t="n">
        <v>3</v>
      </c>
      <c r="E973" s="3" t="inlineStr">
        <is>
          <t>鑫科材料(3板)</t>
        </is>
      </c>
    </row>
    <row r="974">
      <c r="A974" t="inlineStr">
        <is>
          <t>2026-06-04</t>
        </is>
      </c>
      <c r="B974" s="3" t="inlineStr">
        <is>
          <t>金属新材料</t>
        </is>
      </c>
      <c r="C974" t="n">
        <v>1</v>
      </c>
      <c r="D974" t="n">
        <v>3</v>
      </c>
      <c r="E974" s="3" t="inlineStr">
        <is>
          <t>鑫科材料(3板)</t>
        </is>
      </c>
    </row>
    <row r="975">
      <c r="A975" t="inlineStr">
        <is>
          <t>2026-06-04</t>
        </is>
      </c>
      <c r="B975" s="3" t="inlineStr">
        <is>
          <t>风电</t>
        </is>
      </c>
      <c r="C975" t="n">
        <v>1</v>
      </c>
      <c r="D975" t="n">
        <v>2</v>
      </c>
      <c r="E975" s="3" t="inlineStr">
        <is>
          <t>豫能控股(2板)</t>
        </is>
      </c>
    </row>
    <row r="976">
      <c r="A976" t="inlineStr">
        <is>
          <t>2026-06-04</t>
        </is>
      </c>
      <c r="B976" s="3" t="inlineStr">
        <is>
          <t>绿色电力</t>
        </is>
      </c>
      <c r="C976" t="n">
        <v>1</v>
      </c>
      <c r="D976" t="n">
        <v>2</v>
      </c>
      <c r="E976" s="3" t="inlineStr">
        <is>
          <t>豫能控股(2板)</t>
        </is>
      </c>
    </row>
    <row r="977">
      <c r="A977" t="inlineStr">
        <is>
          <t>2026-06-04</t>
        </is>
      </c>
      <c r="B977" s="3" t="inlineStr">
        <is>
          <t>石油化工</t>
        </is>
      </c>
      <c r="C977" t="n">
        <v>1</v>
      </c>
      <c r="D977" t="n">
        <v>2</v>
      </c>
      <c r="E977" s="3" t="inlineStr">
        <is>
          <t>上海石化(2板)</t>
        </is>
      </c>
    </row>
    <row r="978">
      <c r="A978" t="inlineStr">
        <is>
          <t>2026-06-04</t>
        </is>
      </c>
      <c r="B978" s="3" t="inlineStr">
        <is>
          <t>碳纤维</t>
        </is>
      </c>
      <c r="C978" t="n">
        <v>1</v>
      </c>
      <c r="D978" t="n">
        <v>2</v>
      </c>
      <c r="E978" s="3" t="inlineStr">
        <is>
          <t>上海石化(2板)</t>
        </is>
      </c>
    </row>
    <row r="979">
      <c r="A979" t="inlineStr">
        <is>
          <t>2026-06-04</t>
        </is>
      </c>
      <c r="B979" s="3" t="inlineStr">
        <is>
          <t>虚拟电厂</t>
        </is>
      </c>
      <c r="C979" t="n">
        <v>1</v>
      </c>
      <c r="D979" t="n">
        <v>2</v>
      </c>
      <c r="E979" s="3" t="inlineStr">
        <is>
          <t>新中港(2板)</t>
        </is>
      </c>
    </row>
    <row r="980">
      <c r="A980" t="inlineStr">
        <is>
          <t>2026-06-04</t>
        </is>
      </c>
      <c r="B980" s="3" t="inlineStr">
        <is>
          <t>承诺不减</t>
        </is>
      </c>
      <c r="C980" t="n">
        <v>1</v>
      </c>
      <c r="D980" t="n">
        <v>2</v>
      </c>
      <c r="E980" s="3" t="inlineStr">
        <is>
          <t>新中港(2板)</t>
        </is>
      </c>
    </row>
    <row r="981">
      <c r="A981" t="inlineStr">
        <is>
          <t>2026-06-04</t>
        </is>
      </c>
      <c r="B981" s="3" t="inlineStr">
        <is>
          <t>基金增仓</t>
        </is>
      </c>
      <c r="C981" t="n">
        <v>1</v>
      </c>
      <c r="D981" t="n">
        <v>2</v>
      </c>
      <c r="E981" s="3" t="inlineStr">
        <is>
          <t>中重科技(2板)</t>
        </is>
      </c>
    </row>
    <row r="982">
      <c r="A982" t="inlineStr">
        <is>
          <t>2026-06-04</t>
        </is>
      </c>
      <c r="B982" s="3" t="inlineStr">
        <is>
          <t>宇树机器人</t>
        </is>
      </c>
      <c r="C982" t="n">
        <v>1</v>
      </c>
      <c r="D982" t="n">
        <v>2</v>
      </c>
      <c r="E982" s="3" t="inlineStr">
        <is>
          <t>华源控股(2板)</t>
        </is>
      </c>
    </row>
    <row r="983">
      <c r="A983" t="inlineStr">
        <is>
          <t>2026-06-04</t>
        </is>
      </c>
      <c r="B983" s="3" t="inlineStr">
        <is>
          <t>消费电子</t>
        </is>
      </c>
      <c r="C983" t="n">
        <v>1</v>
      </c>
      <c r="D983" t="n">
        <v>1</v>
      </c>
      <c r="E983" s="3" t="inlineStr">
        <is>
          <t>朝阳科技(1板)</t>
        </is>
      </c>
    </row>
    <row r="984">
      <c r="A984" t="inlineStr">
        <is>
          <t>2026-06-04</t>
        </is>
      </c>
      <c r="B984" s="3" t="inlineStr">
        <is>
          <t>电池</t>
        </is>
      </c>
      <c r="C984" t="n">
        <v>1</v>
      </c>
      <c r="D984" t="n">
        <v>1</v>
      </c>
      <c r="E984" s="3" t="inlineStr">
        <is>
          <t>雄韬股份(1板)</t>
        </is>
      </c>
    </row>
    <row r="985">
      <c r="A985" t="inlineStr">
        <is>
          <t>2026-06-04</t>
        </is>
      </c>
      <c r="B985" s="3" t="inlineStr">
        <is>
          <t>化学制品</t>
        </is>
      </c>
      <c r="C985" t="n">
        <v>1</v>
      </c>
      <c r="D985" t="n">
        <v>1</v>
      </c>
      <c r="E985" s="3" t="inlineStr">
        <is>
          <t>和远气体(1板)</t>
        </is>
      </c>
    </row>
    <row r="986">
      <c r="A986" t="inlineStr">
        <is>
          <t>2026-06-04</t>
        </is>
      </c>
      <c r="B986" s="3" t="inlineStr">
        <is>
          <t>天然气</t>
        </is>
      </c>
      <c r="C986" t="n">
        <v>1</v>
      </c>
      <c r="D986" t="n">
        <v>1</v>
      </c>
      <c r="E986" s="3" t="inlineStr">
        <is>
          <t>和远气体(1板)</t>
        </is>
      </c>
    </row>
    <row r="987">
      <c r="A987" t="inlineStr">
        <is>
          <t>2026-06-04</t>
        </is>
      </c>
      <c r="B987" s="3" t="inlineStr">
        <is>
          <t>智慧城市</t>
        </is>
      </c>
      <c r="C987" t="n">
        <v>1</v>
      </c>
      <c r="D987" t="n">
        <v>1</v>
      </c>
      <c r="E987" s="3" t="inlineStr">
        <is>
          <t>淳中科技(1板)</t>
        </is>
      </c>
    </row>
    <row r="988">
      <c r="A988" t="inlineStr">
        <is>
          <t>2026-06-04</t>
        </is>
      </c>
      <c r="B988" s="3" t="inlineStr">
        <is>
          <t>IT设备</t>
        </is>
      </c>
      <c r="C988" t="n">
        <v>1</v>
      </c>
      <c r="D988" t="n">
        <v>1</v>
      </c>
      <c r="E988" s="3" t="inlineStr">
        <is>
          <t>淳中科技(1板)</t>
        </is>
      </c>
    </row>
    <row r="989">
      <c r="A989" t="inlineStr">
        <is>
          <t>2026-06-04</t>
        </is>
      </c>
      <c r="B989" s="3" t="inlineStr">
        <is>
          <t>高端装备</t>
        </is>
      </c>
      <c r="C989" t="n">
        <v>1</v>
      </c>
      <c r="D989" t="n">
        <v>1</v>
      </c>
      <c r="E989" s="3" t="inlineStr">
        <is>
          <t>泰坦股份(1板)</t>
        </is>
      </c>
    </row>
    <row r="990">
      <c r="A990" t="inlineStr">
        <is>
          <t>2026-06-04</t>
        </is>
      </c>
      <c r="B990" s="3" t="inlineStr">
        <is>
          <t>微盘精选</t>
        </is>
      </c>
      <c r="C990" t="n">
        <v>1</v>
      </c>
      <c r="D990" t="n">
        <v>1</v>
      </c>
      <c r="E990" s="3" t="inlineStr">
        <is>
          <t>祥和实业(1板)</t>
        </is>
      </c>
    </row>
    <row r="991">
      <c r="A991" t="inlineStr">
        <is>
          <t>2026-06-04</t>
        </is>
      </c>
      <c r="B991" s="3" t="inlineStr">
        <is>
          <t>轨交设备</t>
        </is>
      </c>
      <c r="C991" t="n">
        <v>1</v>
      </c>
      <c r="D991" t="n">
        <v>1</v>
      </c>
      <c r="E991" s="3" t="inlineStr">
        <is>
          <t>祥和实业(1板)</t>
        </is>
      </c>
    </row>
    <row r="992">
      <c r="A992" t="inlineStr">
        <is>
          <t>2026-06-04</t>
        </is>
      </c>
      <c r="B992" s="3" t="inlineStr">
        <is>
          <t>航海装备</t>
        </is>
      </c>
      <c r="C992" t="n">
        <v>1</v>
      </c>
      <c r="D992" t="n">
        <v>1</v>
      </c>
      <c r="E992" s="3" t="inlineStr">
        <is>
          <t>中国动力(1板)</t>
        </is>
      </c>
    </row>
    <row r="993">
      <c r="A993" t="inlineStr">
        <is>
          <t>2026-06-04</t>
        </is>
      </c>
      <c r="B993" s="3" t="inlineStr">
        <is>
          <t>工业金属</t>
        </is>
      </c>
      <c r="C993" t="n">
        <v>1</v>
      </c>
      <c r="D993" t="n">
        <v>1</v>
      </c>
      <c r="E993" s="3" t="inlineStr">
        <is>
          <t>和胜股份(1板)</t>
        </is>
      </c>
    </row>
    <row r="994">
      <c r="A994" t="inlineStr">
        <is>
          <t>2026-06-04</t>
        </is>
      </c>
      <c r="B994" s="3" t="inlineStr">
        <is>
          <t>小米概念</t>
        </is>
      </c>
      <c r="C994" t="n">
        <v>1</v>
      </c>
      <c r="D994" t="n">
        <v>1</v>
      </c>
      <c r="E994" s="3" t="inlineStr">
        <is>
          <t>和胜股份(1板)</t>
        </is>
      </c>
    </row>
    <row r="995">
      <c r="A995" t="inlineStr">
        <is>
          <t>2026-06-04</t>
        </is>
      </c>
      <c r="B995" s="3" t="inlineStr">
        <is>
          <t>图们江</t>
        </is>
      </c>
      <c r="C995" t="n">
        <v>1</v>
      </c>
      <c r="D995" t="n">
        <v>1</v>
      </c>
      <c r="E995" s="3" t="inlineStr">
        <is>
          <t>苏宁环球(1板)</t>
        </is>
      </c>
    </row>
    <row r="996">
      <c r="A996" t="inlineStr">
        <is>
          <t>2026-06-04</t>
        </is>
      </c>
      <c r="B996" s="3" t="inlineStr">
        <is>
          <t>医美概念</t>
        </is>
      </c>
      <c r="C996" t="n">
        <v>1</v>
      </c>
      <c r="D996" t="n">
        <v>1</v>
      </c>
      <c r="E996" s="3" t="inlineStr">
        <is>
          <t>苏宁环球(1板)</t>
        </is>
      </c>
    </row>
    <row r="997">
      <c r="A997" t="inlineStr">
        <is>
          <t>2026-06-04</t>
        </is>
      </c>
      <c r="B997" s="3" t="inlineStr">
        <is>
          <t>存储芯片</t>
        </is>
      </c>
      <c r="C997" t="n">
        <v>1</v>
      </c>
      <c r="D997" t="n">
        <v>1</v>
      </c>
      <c r="E997" s="3" t="inlineStr">
        <is>
          <t>盈方微(1板)</t>
        </is>
      </c>
    </row>
    <row r="998">
      <c r="A998" t="inlineStr">
        <is>
          <t>2026-06-04</t>
        </is>
      </c>
      <c r="B998" s="3" t="inlineStr">
        <is>
          <t>体育概念</t>
        </is>
      </c>
      <c r="C998" t="n">
        <v>1</v>
      </c>
      <c r="D998" t="n">
        <v>1</v>
      </c>
      <c r="E998" s="3" t="inlineStr">
        <is>
          <t>双象股份(1板)</t>
        </is>
      </c>
    </row>
    <row r="999">
      <c r="A999" t="inlineStr">
        <is>
          <t>2026-06-04</t>
        </is>
      </c>
      <c r="B999" s="3" t="inlineStr">
        <is>
          <t>比亚迪概念</t>
        </is>
      </c>
      <c r="C999" t="n">
        <v>1</v>
      </c>
      <c r="D999" t="n">
        <v>1</v>
      </c>
      <c r="E999" s="3" t="inlineStr">
        <is>
          <t>长源东谷(1板)</t>
        </is>
      </c>
    </row>
    <row r="1000">
      <c r="A1000" t="inlineStr">
        <is>
          <t>2026-06-04</t>
        </is>
      </c>
      <c r="B1000" s="3" t="inlineStr">
        <is>
          <t>汽车电子</t>
        </is>
      </c>
      <c r="C1000" t="n">
        <v>1</v>
      </c>
      <c r="D1000" t="n">
        <v>1</v>
      </c>
      <c r="E1000" s="3" t="inlineStr">
        <is>
          <t>长源东谷(1板)</t>
        </is>
      </c>
    </row>
    <row r="1001">
      <c r="A1001" t="inlineStr">
        <is>
          <t>2026-06-04</t>
        </is>
      </c>
      <c r="B1001" s="3" t="inlineStr">
        <is>
          <t>软件服务</t>
        </is>
      </c>
      <c r="C1001" t="n">
        <v>1</v>
      </c>
      <c r="D1001" t="n">
        <v>1</v>
      </c>
      <c r="E1001" s="3" t="inlineStr">
        <is>
          <t>星环科技-U(1板)</t>
        </is>
      </c>
    </row>
    <row r="1002">
      <c r="A1002" t="inlineStr">
        <is>
          <t>2026-06-04</t>
        </is>
      </c>
      <c r="B1002" s="3" t="inlineStr">
        <is>
          <t>磁悬浮压缩机</t>
        </is>
      </c>
      <c r="C1002" t="n">
        <v>1</v>
      </c>
      <c r="D1002" t="n">
        <v>1</v>
      </c>
      <c r="E1002" s="3" t="inlineStr">
        <is>
          <t>联德股份(1板)</t>
        </is>
      </c>
    </row>
    <row r="1003">
      <c r="A1003" t="inlineStr">
        <is>
          <t>2026-06-04</t>
        </is>
      </c>
      <c r="B1003" s="3" t="inlineStr">
        <is>
          <t>航空发动机</t>
        </is>
      </c>
      <c r="C1003" t="n">
        <v>1</v>
      </c>
      <c r="D1003" t="n">
        <v>1</v>
      </c>
      <c r="E1003" s="3" t="inlineStr">
        <is>
          <t>日发精机(1板)</t>
        </is>
      </c>
    </row>
    <row r="1004">
      <c r="A1004" t="inlineStr">
        <is>
          <t>2026-06-04</t>
        </is>
      </c>
      <c r="B1004" s="3" t="inlineStr">
        <is>
          <t>MiniLED</t>
        </is>
      </c>
      <c r="C1004" t="n">
        <v>1</v>
      </c>
      <c r="D1004" t="n">
        <v>1</v>
      </c>
      <c r="E1004" s="3" t="inlineStr">
        <is>
          <t>华映科技(1板)</t>
        </is>
      </c>
    </row>
    <row r="1005">
      <c r="A1005" t="inlineStr">
        <is>
          <t>2026-06-04</t>
        </is>
      </c>
      <c r="B1005" s="3" t="inlineStr">
        <is>
          <t>荣耀概念</t>
        </is>
      </c>
      <c r="C1005" t="n">
        <v>1</v>
      </c>
      <c r="D1005" t="n">
        <v>1</v>
      </c>
      <c r="E1005" s="3" t="inlineStr">
        <is>
          <t>华映科技(1板)</t>
        </is>
      </c>
    </row>
    <row r="1006">
      <c r="A1006" t="inlineStr">
        <is>
          <t>2026-06-04</t>
        </is>
      </c>
      <c r="B1006" s="3" t="inlineStr">
        <is>
          <t>国防军工</t>
        </is>
      </c>
      <c r="C1006" t="n">
        <v>1</v>
      </c>
      <c r="D1006" t="n">
        <v>1</v>
      </c>
      <c r="E1006" s="3" t="inlineStr">
        <is>
          <t>旭光电子(1板)</t>
        </is>
      </c>
    </row>
    <row r="1007">
      <c r="A1007" t="inlineStr">
        <is>
          <t>2026-06-04</t>
        </is>
      </c>
      <c r="B1007" s="3" t="inlineStr">
        <is>
          <t>超级电容</t>
        </is>
      </c>
      <c r="C1007" t="n">
        <v>1</v>
      </c>
      <c r="D1007" t="n">
        <v>1</v>
      </c>
      <c r="E1007" s="3" t="inlineStr">
        <is>
          <t>华锋股份(1板)</t>
        </is>
      </c>
    </row>
    <row r="1008">
      <c r="A1008" t="inlineStr">
        <is>
          <t>2026-06-04</t>
        </is>
      </c>
      <c r="B1008" s="3" t="inlineStr">
        <is>
          <t>百度概念</t>
        </is>
      </c>
      <c r="C1008" t="n">
        <v>1</v>
      </c>
      <c r="D1008" t="n">
        <v>1</v>
      </c>
      <c r="E1008" s="3" t="inlineStr">
        <is>
          <t>华锋股份(1板)</t>
        </is>
      </c>
    </row>
    <row r="1009">
      <c r="A1009" t="inlineStr">
        <is>
          <t>2026-06-04</t>
        </is>
      </c>
      <c r="B1009" s="3" t="inlineStr">
        <is>
          <t>昨日断板</t>
        </is>
      </c>
      <c r="C1009" t="n">
        <v>1</v>
      </c>
      <c r="D1009" t="n">
        <v>1</v>
      </c>
      <c r="E1009" s="3" t="inlineStr">
        <is>
          <t>金时科技(1板)</t>
        </is>
      </c>
    </row>
    <row r="1010">
      <c r="A1010" t="inlineStr">
        <is>
          <t>2026-06-04</t>
        </is>
      </c>
      <c r="B1010" s="3" t="inlineStr">
        <is>
          <t>光伏设备</t>
        </is>
      </c>
      <c r="C1010" t="n">
        <v>1</v>
      </c>
      <c r="D1010" t="n">
        <v>1</v>
      </c>
      <c r="E1010" s="3" t="inlineStr">
        <is>
          <t>大全能源(1板)</t>
        </is>
      </c>
    </row>
    <row r="1011">
      <c r="A1011" t="inlineStr">
        <is>
          <t>2026-06-04</t>
        </is>
      </c>
      <c r="B1011" s="3" t="inlineStr">
        <is>
          <t>要约收购</t>
        </is>
      </c>
      <c r="C1011" t="n">
        <v>1</v>
      </c>
      <c r="D1011" t="n">
        <v>1</v>
      </c>
      <c r="E1011" s="3" t="inlineStr">
        <is>
          <t>锋龙股份(1板)</t>
        </is>
      </c>
    </row>
    <row r="1012">
      <c r="A1012" t="inlineStr">
        <is>
          <t>2026-06-04</t>
        </is>
      </c>
      <c r="B1012" s="3" t="inlineStr">
        <is>
          <t>控制权变更</t>
        </is>
      </c>
      <c r="C1012" t="n">
        <v>1</v>
      </c>
      <c r="D1012" t="n">
        <v>1</v>
      </c>
      <c r="E1012" s="3" t="inlineStr">
        <is>
          <t>锋龙股份(1板)</t>
        </is>
      </c>
    </row>
    <row r="1013">
      <c r="A1013" t="inlineStr">
        <is>
          <t>2026-06-04</t>
        </is>
      </c>
      <c r="B1013" s="3" t="inlineStr">
        <is>
          <t>粤港澳</t>
        </is>
      </c>
      <c r="C1013" t="n">
        <v>1</v>
      </c>
      <c r="D1013" t="n">
        <v>1</v>
      </c>
      <c r="E1013" s="3" t="inlineStr">
        <is>
          <t>梅雁吉祥(1板)</t>
        </is>
      </c>
    </row>
    <row r="1014">
      <c r="A1014" t="inlineStr">
        <is>
          <t>2026-06-04</t>
        </is>
      </c>
      <c r="B1014" s="3" t="inlineStr">
        <is>
          <t>时空大数据</t>
        </is>
      </c>
      <c r="C1014" t="n">
        <v>1</v>
      </c>
      <c r="D1014" t="n">
        <v>1</v>
      </c>
      <c r="E1014" s="3" t="inlineStr">
        <is>
          <t>梅雁吉祥(1板)</t>
        </is>
      </c>
    </row>
    <row r="1015">
      <c r="A1015" t="inlineStr">
        <is>
          <t>2026-06-04</t>
        </is>
      </c>
      <c r="B1015" s="3" t="inlineStr">
        <is>
          <t>AI智能体</t>
        </is>
      </c>
      <c r="C1015" t="n">
        <v>1</v>
      </c>
      <c r="D1015" t="n">
        <v>1</v>
      </c>
      <c r="E1015" s="3" t="inlineStr">
        <is>
          <t>麒盛科技(1板)</t>
        </is>
      </c>
    </row>
    <row r="1016">
      <c r="A1016" t="inlineStr">
        <is>
          <t>2026-06-04</t>
        </is>
      </c>
      <c r="B1016" s="3" t="inlineStr">
        <is>
          <t>婴童概念</t>
        </is>
      </c>
      <c r="C1016" t="n">
        <v>1</v>
      </c>
      <c r="D1016" t="n">
        <v>1</v>
      </c>
      <c r="E1016" s="3" t="inlineStr">
        <is>
          <t>麒盛科技(1板)</t>
        </is>
      </c>
    </row>
    <row r="1017">
      <c r="A1017" t="inlineStr">
        <is>
          <t>2026-06-04</t>
        </is>
      </c>
      <c r="B1017" s="3" t="inlineStr">
        <is>
          <t>电梯</t>
        </is>
      </c>
      <c r="C1017" t="n">
        <v>1</v>
      </c>
      <c r="D1017" t="n">
        <v>1</v>
      </c>
      <c r="E1017" s="3" t="inlineStr">
        <is>
          <t>华宏科技(1板)</t>
        </is>
      </c>
    </row>
    <row r="1018">
      <c r="A1018" t="inlineStr">
        <is>
          <t>2026-06-04</t>
        </is>
      </c>
      <c r="B1018" s="3" t="inlineStr">
        <is>
          <t>钴金属</t>
        </is>
      </c>
      <c r="C1018" t="n">
        <v>1</v>
      </c>
      <c r="D1018" t="n">
        <v>1</v>
      </c>
      <c r="E1018" s="3" t="inlineStr">
        <is>
          <t>华宏科技(1板)</t>
        </is>
      </c>
    </row>
    <row r="1019">
      <c r="A1019" t="inlineStr">
        <is>
          <t>2026-06-04</t>
        </is>
      </c>
      <c r="B1019" s="3" t="inlineStr">
        <is>
          <t>光刻机</t>
        </is>
      </c>
      <c r="C1019" t="n">
        <v>1</v>
      </c>
      <c r="D1019" t="n">
        <v>1</v>
      </c>
      <c r="E1019" s="3" t="inlineStr">
        <is>
          <t>华亚智能(1板)</t>
        </is>
      </c>
    </row>
    <row r="1020">
      <c r="A1020" t="inlineStr">
        <is>
          <t>2026-06-04</t>
        </is>
      </c>
      <c r="B1020" s="3" t="inlineStr">
        <is>
          <t>环境治理</t>
        </is>
      </c>
      <c r="C1020" t="n">
        <v>1</v>
      </c>
      <c r="D1020" t="n">
        <v>1</v>
      </c>
      <c r="E1020" s="3" t="inlineStr">
        <is>
          <t>中持股份(1板)</t>
        </is>
      </c>
    </row>
    <row r="1021">
      <c r="A1021" t="inlineStr">
        <is>
          <t>2026-06-04</t>
        </is>
      </c>
      <c r="B1021" s="3" t="inlineStr">
        <is>
          <t>雄安新区</t>
        </is>
      </c>
      <c r="C1021" t="n">
        <v>1</v>
      </c>
      <c r="D1021" t="n">
        <v>1</v>
      </c>
      <c r="E1021" s="3" t="inlineStr">
        <is>
          <t>中持股份(1板)</t>
        </is>
      </c>
    </row>
    <row r="1022">
      <c r="A1022" t="inlineStr">
        <is>
          <t>2026-06-04</t>
        </is>
      </c>
      <c r="B1022" s="3" t="inlineStr">
        <is>
          <t>焦炭加工</t>
        </is>
      </c>
      <c r="C1022" t="n">
        <v>1</v>
      </c>
      <c r="D1022" t="n">
        <v>1</v>
      </c>
      <c r="E1022" s="3" t="inlineStr">
        <is>
          <t>安泰集团(1板)</t>
        </is>
      </c>
    </row>
    <row r="1023">
      <c r="A1023" t="inlineStr">
        <is>
          <t>2026-06-04</t>
        </is>
      </c>
      <c r="B1023" s="3" t="inlineStr">
        <is>
          <t>特高压</t>
        </is>
      </c>
      <c r="C1023" t="n">
        <v>1</v>
      </c>
      <c r="D1023" t="n">
        <v>1</v>
      </c>
      <c r="E1023" s="3" t="inlineStr">
        <is>
          <t>嘉德利(1板)</t>
        </is>
      </c>
    </row>
    <row r="1024">
      <c r="A1024" t="inlineStr">
        <is>
          <t>2026-06-04</t>
        </is>
      </c>
      <c r="B1024" s="3" t="inlineStr">
        <is>
          <t>私募重仓</t>
        </is>
      </c>
      <c r="C1024" t="n">
        <v>1</v>
      </c>
      <c r="D1024" t="n">
        <v>1</v>
      </c>
      <c r="E1024" s="3" t="inlineStr">
        <is>
          <t>平煤股份(1板)</t>
        </is>
      </c>
    </row>
    <row r="1025">
      <c r="A1025" t="inlineStr">
        <is>
          <t>2026-06-04</t>
        </is>
      </c>
      <c r="B1025" s="3" t="inlineStr">
        <is>
          <t>分拆上市预期</t>
        </is>
      </c>
      <c r="C1025" t="n">
        <v>1</v>
      </c>
      <c r="D1025" t="n">
        <v>1</v>
      </c>
      <c r="E1025" s="3" t="inlineStr">
        <is>
          <t>晶方科技(1板)</t>
        </is>
      </c>
    </row>
    <row r="1026">
      <c r="A1026" t="inlineStr">
        <is>
          <t>2026-06-04</t>
        </is>
      </c>
      <c r="B1026" s="3" t="inlineStr">
        <is>
          <t>绿色照明</t>
        </is>
      </c>
      <c r="C1026" t="n">
        <v>1</v>
      </c>
      <c r="D1026" t="n">
        <v>1</v>
      </c>
      <c r="E1026" s="3" t="inlineStr">
        <is>
          <t>艾华集团(1板)</t>
        </is>
      </c>
    </row>
    <row r="1027">
      <c r="A1027" t="inlineStr">
        <is>
          <t>2026-06-04</t>
        </is>
      </c>
      <c r="B1027" s="3" t="inlineStr">
        <is>
          <t>云服务</t>
        </is>
      </c>
      <c r="C1027" t="n">
        <v>1</v>
      </c>
      <c r="D1027" t="n">
        <v>1</v>
      </c>
      <c r="E1027" s="3" t="inlineStr">
        <is>
          <t>新炬网络(1板)</t>
        </is>
      </c>
    </row>
    <row r="1028">
      <c r="A1028" t="inlineStr">
        <is>
          <t>2026-06-04</t>
        </is>
      </c>
      <c r="B1028" s="3" t="inlineStr">
        <is>
          <t>MLOps</t>
        </is>
      </c>
      <c r="C1028" t="n">
        <v>1</v>
      </c>
      <c r="D1028" t="n">
        <v>1</v>
      </c>
      <c r="E1028" s="3" t="inlineStr">
        <is>
          <t>新炬网络(1板)</t>
        </is>
      </c>
    </row>
    <row r="1029">
      <c r="A1029" t="inlineStr">
        <is>
          <t>2026-06-04</t>
        </is>
      </c>
      <c r="B1029" s="3" t="inlineStr">
        <is>
          <t>跨境电商</t>
        </is>
      </c>
      <c r="C1029" t="n">
        <v>1</v>
      </c>
      <c r="D1029" t="n">
        <v>1</v>
      </c>
      <c r="E1029" s="3" t="inlineStr">
        <is>
          <t>贝因美(1板)</t>
        </is>
      </c>
    </row>
    <row r="1030">
      <c r="A1030" t="inlineStr">
        <is>
          <t>2026-06-04</t>
        </is>
      </c>
      <c r="B1030" s="3" t="inlineStr">
        <is>
          <t>物联网</t>
        </is>
      </c>
      <c r="C1030" t="n">
        <v>1</v>
      </c>
      <c r="D1030" t="n">
        <v>1</v>
      </c>
      <c r="E1030" s="3" t="inlineStr">
        <is>
          <t>山科智能(1板)</t>
        </is>
      </c>
    </row>
    <row r="1031">
      <c r="A1031" t="inlineStr">
        <is>
          <t>2026-06-04</t>
        </is>
      </c>
      <c r="B1031" s="3" t="inlineStr">
        <is>
          <t>专业工程</t>
        </is>
      </c>
      <c r="C1031" t="n">
        <v>1</v>
      </c>
      <c r="D1031" t="n">
        <v>1</v>
      </c>
      <c r="E1031" s="3" t="inlineStr">
        <is>
          <t>中工国际(1板)</t>
        </is>
      </c>
    </row>
    <row r="1032">
      <c r="A1032" t="inlineStr">
        <is>
          <t>2026-06-04</t>
        </is>
      </c>
      <c r="B1032" s="3" t="inlineStr">
        <is>
          <t>生物安全</t>
        </is>
      </c>
      <c r="C1032" t="n">
        <v>1</v>
      </c>
      <c r="D1032" t="n">
        <v>1</v>
      </c>
      <c r="E1032" s="3" t="inlineStr">
        <is>
          <t>中工国际(1板)</t>
        </is>
      </c>
    </row>
    <row r="1033">
      <c r="A1033" t="inlineStr">
        <is>
          <t>2026-06-04</t>
        </is>
      </c>
      <c r="B1033" s="3" t="inlineStr">
        <is>
          <t>首日破发</t>
        </is>
      </c>
      <c r="C1033" t="n">
        <v>1</v>
      </c>
      <c r="D1033" t="n">
        <v>1</v>
      </c>
      <c r="E1033" s="3" t="inlineStr">
        <is>
          <t>博盈特焊(1板)</t>
        </is>
      </c>
    </row>
    <row r="1034">
      <c r="A1034" t="inlineStr">
        <is>
          <t>2026-06-04</t>
        </is>
      </c>
      <c r="B1034" s="3" t="inlineStr">
        <is>
          <t>湖北国资改革</t>
        </is>
      </c>
      <c r="C1034" t="n">
        <v>1</v>
      </c>
      <c r="D1034" t="n">
        <v>1</v>
      </c>
      <c r="E1034" s="3" t="inlineStr">
        <is>
          <t>三峡新材(1板)</t>
        </is>
      </c>
    </row>
    <row r="1035">
      <c r="A1035" t="inlineStr">
        <is>
          <t>2026-06-04</t>
        </is>
      </c>
      <c r="B1035" s="3" t="inlineStr">
        <is>
          <t>军工电子</t>
        </is>
      </c>
      <c r="C1035" t="n">
        <v>1</v>
      </c>
      <c r="D1035" t="n">
        <v>1</v>
      </c>
      <c r="E1035" s="3" t="inlineStr">
        <is>
          <t>振华科技(1板)</t>
        </is>
      </c>
    </row>
    <row r="1036">
      <c r="A1036" t="inlineStr">
        <is>
          <t>2026-06-04</t>
        </is>
      </c>
      <c r="B1036" s="3" t="inlineStr">
        <is>
          <t>网络游戏</t>
        </is>
      </c>
      <c r="C1036" t="n">
        <v>1</v>
      </c>
      <c r="D1036" t="n">
        <v>1</v>
      </c>
      <c r="E1036" s="3" t="inlineStr">
        <is>
          <t>凯瑞德(1板)</t>
        </is>
      </c>
    </row>
    <row r="1037">
      <c r="A1037" t="inlineStr">
        <is>
          <t>2026-06-04</t>
        </is>
      </c>
      <c r="B1037" s="3" t="inlineStr">
        <is>
          <t>贸易</t>
        </is>
      </c>
      <c r="C1037" t="n">
        <v>1</v>
      </c>
      <c r="D1037" t="n">
        <v>1</v>
      </c>
      <c r="E1037" s="3" t="inlineStr">
        <is>
          <t>凯瑞德(1板)</t>
        </is>
      </c>
    </row>
    <row r="1038">
      <c r="A1038" t="inlineStr">
        <is>
          <t>2026-06-04</t>
        </is>
      </c>
      <c r="B1038" s="3" t="inlineStr">
        <is>
          <t>一般零售</t>
        </is>
      </c>
      <c r="C1038" t="n">
        <v>1</v>
      </c>
      <c r="D1038" t="n">
        <v>1</v>
      </c>
      <c r="E1038" s="3" t="inlineStr">
        <is>
          <t>茂业商业(1板)</t>
        </is>
      </c>
    </row>
    <row r="1039">
      <c r="A1039" t="inlineStr">
        <is>
          <t>2026-06-04</t>
        </is>
      </c>
      <c r="B1039" s="3" t="inlineStr">
        <is>
          <t>免税概念</t>
        </is>
      </c>
      <c r="C1039" t="n">
        <v>1</v>
      </c>
      <c r="D1039" t="n">
        <v>1</v>
      </c>
      <c r="E1039" s="3" t="inlineStr">
        <is>
          <t>茂业商业(1板)</t>
        </is>
      </c>
    </row>
    <row r="1040">
      <c r="A1040" t="inlineStr">
        <is>
          <t>2026-06-04</t>
        </is>
      </c>
      <c r="B1040" s="3" t="inlineStr">
        <is>
          <t>电解液</t>
        </is>
      </c>
      <c r="C1040" t="n">
        <v>1</v>
      </c>
      <c r="D1040" t="n">
        <v>1</v>
      </c>
      <c r="E1040" s="3" t="inlineStr">
        <is>
          <t>振华股份(1板)</t>
        </is>
      </c>
    </row>
    <row r="1041">
      <c r="A1041" t="inlineStr">
        <is>
          <t>2026-06-04</t>
        </is>
      </c>
      <c r="B1041" s="3" t="inlineStr">
        <is>
          <t>工业互联</t>
        </is>
      </c>
      <c r="C1041" t="n">
        <v>1</v>
      </c>
      <c r="D1041" t="n">
        <v>1</v>
      </c>
      <c r="E1041" s="3" t="inlineStr">
        <is>
          <t>日盈电子(1板)</t>
        </is>
      </c>
    </row>
    <row r="1042">
      <c r="A1042" t="inlineStr">
        <is>
          <t>2026-06-04</t>
        </is>
      </c>
      <c r="B1042" s="3" t="inlineStr">
        <is>
          <t>复合铜箔</t>
        </is>
      </c>
      <c r="C1042" t="n">
        <v>1</v>
      </c>
      <c r="D1042" t="n">
        <v>1</v>
      </c>
      <c r="E1042" s="3" t="inlineStr">
        <is>
          <t>铜峰电子(1板)</t>
        </is>
      </c>
    </row>
    <row r="1043">
      <c r="A1043" t="inlineStr">
        <is>
          <t>2026-06-04</t>
        </is>
      </c>
      <c r="B1043" s="3" t="inlineStr">
        <is>
          <t>小米汽车概念</t>
        </is>
      </c>
      <c r="C1043" t="n">
        <v>1</v>
      </c>
      <c r="D1043" t="n">
        <v>1</v>
      </c>
      <c r="E1043" s="3" t="inlineStr">
        <is>
          <t>泰鸿万立(1板)</t>
        </is>
      </c>
    </row>
    <row r="1044">
      <c r="A1044" t="inlineStr">
        <is>
          <t>2026-06-04</t>
        </is>
      </c>
      <c r="B1044" s="3" t="inlineStr">
        <is>
          <t>航运概念</t>
        </is>
      </c>
      <c r="C1044" t="n">
        <v>1</v>
      </c>
      <c r="D1044" t="n">
        <v>1</v>
      </c>
      <c r="E1044" s="3" t="inlineStr">
        <is>
          <t>凤凰航运(1板)</t>
        </is>
      </c>
    </row>
    <row r="1045">
      <c r="A1045" t="inlineStr">
        <is>
          <t>2026-06-04</t>
        </is>
      </c>
      <c r="B1045" s="3" t="inlineStr">
        <is>
          <t>航运港口</t>
        </is>
      </c>
      <c r="C1045" t="n">
        <v>1</v>
      </c>
      <c r="D1045" t="n">
        <v>1</v>
      </c>
      <c r="E1045" s="3" t="inlineStr">
        <is>
          <t>凤凰航运(1板)</t>
        </is>
      </c>
    </row>
    <row r="1046">
      <c r="A1046" t="inlineStr">
        <is>
          <t>2026-06-04</t>
        </is>
      </c>
      <c r="B1046" s="3" t="inlineStr">
        <is>
          <t>科技重组预期</t>
        </is>
      </c>
      <c r="C1046" t="n">
        <v>1</v>
      </c>
      <c r="D1046" t="n">
        <v>1</v>
      </c>
      <c r="E1046" s="3" t="inlineStr">
        <is>
          <t>凤凰航运(1板)</t>
        </is>
      </c>
    </row>
    <row r="1047">
      <c r="A1047" t="inlineStr">
        <is>
          <t>2026-06-04</t>
        </is>
      </c>
      <c r="B1047" s="3" t="inlineStr">
        <is>
          <t>转板A股</t>
        </is>
      </c>
      <c r="C1047" t="n">
        <v>1</v>
      </c>
      <c r="D1047" t="n">
        <v>1</v>
      </c>
      <c r="E1047" s="3" t="inlineStr">
        <is>
          <t>龙辰科技(1板)</t>
        </is>
      </c>
    </row>
    <row r="1048">
      <c r="A1048" t="inlineStr">
        <is>
          <t>2026-06-04</t>
        </is>
      </c>
      <c r="B1048" s="3" t="inlineStr">
        <is>
          <t>医疗器械概念</t>
        </is>
      </c>
      <c r="C1048" t="n">
        <v>1</v>
      </c>
      <c r="D1048" t="n">
        <v>1</v>
      </c>
      <c r="E1048" s="3" t="inlineStr">
        <is>
          <t>力诺药包(1板)</t>
        </is>
      </c>
    </row>
    <row r="1049">
      <c r="A1049" t="inlineStr">
        <is>
          <t>2026-06-04</t>
        </is>
      </c>
      <c r="B1049" s="3" t="inlineStr">
        <is>
          <t>专项贷款</t>
        </is>
      </c>
      <c r="C1049" t="n">
        <v>1</v>
      </c>
      <c r="D1049" t="n">
        <v>1</v>
      </c>
      <c r="E1049" s="3" t="inlineStr">
        <is>
          <t>力诺药包(1板)</t>
        </is>
      </c>
    </row>
    <row r="1050">
      <c r="A1050" t="inlineStr">
        <is>
          <t>2026-06-04</t>
        </is>
      </c>
      <c r="B1050" s="3" t="inlineStr">
        <is>
          <t>疫苗存储</t>
        </is>
      </c>
      <c r="C1050" t="n">
        <v>1</v>
      </c>
      <c r="D1050" t="n">
        <v>1</v>
      </c>
      <c r="E1050" s="3" t="inlineStr">
        <is>
          <t>力诺药包(1板)</t>
        </is>
      </c>
    </row>
    <row r="1051">
      <c r="A1051" t="inlineStr">
        <is>
          <t>2026-06-04</t>
        </is>
      </c>
      <c r="B1051" s="3" t="inlineStr">
        <is>
          <t>虚拟现实</t>
        </is>
      </c>
      <c r="C1051" t="n">
        <v>1</v>
      </c>
      <c r="D1051" t="n">
        <v>1</v>
      </c>
      <c r="E1051" s="3" t="inlineStr">
        <is>
          <t>奥来德(1板)</t>
        </is>
      </c>
    </row>
    <row r="1052">
      <c r="A1052" t="inlineStr">
        <is>
          <t>2026-06-03</t>
        </is>
      </c>
      <c r="B1052" s="3" t="inlineStr">
        <is>
          <t>国企改革</t>
        </is>
      </c>
      <c r="C1052" t="n">
        <v>21</v>
      </c>
      <c r="D1052" t="n">
        <v>3</v>
      </c>
      <c r="E1052" s="3" t="inlineStr">
        <is>
          <t>上海凤凰(1板)、上海石化(1板)、中广核技(1板)、久之洋(1板)、京投发展(1板)、京能电力(1板)、京能置业(1板)、北投科技(2板)、华电辽能(1板)、国机精工(1板)、大唐电信(1板)、大有能源(3板)、广西能源(1板)、湘潭电化(1板)、红星发展(3板)、节能铁汉(3板)、西昌电力(1板)、豫能控股(1板)、郑州煤电(3板)、鑫科材料(2板)、青山纸业(1板)</t>
        </is>
      </c>
    </row>
    <row r="1053">
      <c r="A1053" t="inlineStr">
        <is>
          <t>2026-06-03</t>
        </is>
      </c>
      <c r="B1053" s="3" t="inlineStr">
        <is>
          <t>储能</t>
        </is>
      </c>
      <c r="C1053" t="n">
        <v>14</v>
      </c>
      <c r="D1053" t="n">
        <v>1</v>
      </c>
      <c r="E1053" s="3" t="inlineStr">
        <is>
          <t>京能电力(1板)、宿迁联盛(1板)、广西能源(1板)、新中港(1板)、泰禾智能(1板)、湘潭电化(1板)、王子新材(1板)、神驰机电(1板)、祥鑫科技(1板)、移远通信(1板)、联域股份(1板)、蓝科高新(1板)、豫能控股(1板)、长华集团(1板)</t>
        </is>
      </c>
    </row>
    <row r="1054">
      <c r="A1054" t="inlineStr">
        <is>
          <t>2026-06-03</t>
        </is>
      </c>
      <c r="B1054" s="3" t="inlineStr">
        <is>
          <t>机器人概念</t>
        </is>
      </c>
      <c r="C1054" t="n">
        <v>11</v>
      </c>
      <c r="D1054" t="n">
        <v>3</v>
      </c>
      <c r="E1054" s="3" t="inlineStr">
        <is>
          <t>中重科技(1板)、北投科技(2板)、国机精工(1板)、德昌股份(1板)、恒星科技(1板)、模塑科技(2板)、欧克科技(1板)、神驰机电(1板)、美湖股份(1板)、迅捷兴(1板)、郑州煤电(3板)</t>
        </is>
      </c>
    </row>
    <row r="1055">
      <c r="A1055" t="inlineStr">
        <is>
          <t>2026-06-03</t>
        </is>
      </c>
      <c r="B1055" s="3" t="inlineStr">
        <is>
          <t>一带一路</t>
        </is>
      </c>
      <c r="C1055" t="n">
        <v>9</v>
      </c>
      <c r="D1055" t="n">
        <v>3</v>
      </c>
      <c r="E1055" s="3" t="inlineStr">
        <is>
          <t>中广核技(1板)、恒星科技(1板)、环旭电(1板)、瑞贝卡(1板)、美湖股份(1板)、联域股份(1板)、联检科技(1板)、节能铁汉(3板)、青山纸业(1板)</t>
        </is>
      </c>
    </row>
    <row r="1056">
      <c r="A1056" t="inlineStr">
        <is>
          <t>2026-06-03</t>
        </is>
      </c>
      <c r="B1056" s="3" t="inlineStr">
        <is>
          <t>光通信</t>
        </is>
      </c>
      <c r="C1056" t="n">
        <v>8</v>
      </c>
      <c r="D1056" t="n">
        <v>2</v>
      </c>
      <c r="E1056" s="3" t="inlineStr">
        <is>
          <t>三孚股份(1板)、中广核技(1板)、久之洋(1板)、亨通光电(2板)、大唐电信(1板)、恒星科技(1板)、新安股份(1板)、青山纸业(1板)</t>
        </is>
      </c>
    </row>
    <row r="1057">
      <c r="A1057" t="inlineStr">
        <is>
          <t>2026-06-03</t>
        </is>
      </c>
      <c r="B1057" s="3" t="inlineStr">
        <is>
          <t>新材料</t>
        </is>
      </c>
      <c r="C1057" t="n">
        <v>8</v>
      </c>
      <c r="D1057" t="n">
        <v>2</v>
      </c>
      <c r="E1057" s="3" t="inlineStr">
        <is>
          <t>三祥新材(1板)、东方锆业(1板)、中广核技(1板)、中旗新材(1板)、国机精工(1板)、恒星科技(1板)、方大炭素(1板)、鑫科材料(2板)</t>
        </is>
      </c>
    </row>
    <row r="1058">
      <c r="A1058" t="inlineStr">
        <is>
          <t>2026-06-03</t>
        </is>
      </c>
      <c r="B1058" s="3" t="inlineStr">
        <is>
          <t>人形机器人</t>
        </is>
      </c>
      <c r="C1058" t="n">
        <v>8</v>
      </c>
      <c r="D1058" t="n">
        <v>2</v>
      </c>
      <c r="E1058" s="3" t="inlineStr">
        <is>
          <t>一博科技(1板)、德昌股份(1板)、新安股份(1板)、模塑科技(2板)、祥鑫科技(1板)、移远通信(1板)、美湖股份(1板)、长华集团(1板)</t>
        </is>
      </c>
    </row>
    <row r="1059">
      <c r="A1059" t="inlineStr">
        <is>
          <t>2026-06-03</t>
        </is>
      </c>
      <c r="B1059" s="3" t="inlineStr">
        <is>
          <t>粤港澳</t>
        </is>
      </c>
      <c r="C1059" t="n">
        <v>6</v>
      </c>
      <c r="D1059" t="n">
        <v>3</v>
      </c>
      <c r="E1059" s="3" t="inlineStr">
        <is>
          <t>中旗新材(1板)、安奈儿(1板)、实益达(2板)、联域股份(1板)、节能铁汉(3板)、迅捷兴(1板)</t>
        </is>
      </c>
    </row>
    <row r="1060">
      <c r="A1060" t="inlineStr">
        <is>
          <t>2026-06-03</t>
        </is>
      </c>
      <c r="B1060" s="3" t="inlineStr">
        <is>
          <t>无人机</t>
        </is>
      </c>
      <c r="C1060" t="n">
        <v>6</v>
      </c>
      <c r="D1060" t="n">
        <v>2</v>
      </c>
      <c r="E1060" s="3" t="inlineStr">
        <is>
          <t>久之洋(1板)、北投科技(2板)、国机精工(1板)、大唐电信(1板)、欧克科技(1板)、海特高新(1板)</t>
        </is>
      </c>
    </row>
    <row r="1061">
      <c r="A1061" t="inlineStr">
        <is>
          <t>2026-06-03</t>
        </is>
      </c>
      <c r="B1061" s="3" t="inlineStr">
        <is>
          <t>微小盘股</t>
        </is>
      </c>
      <c r="C1061" t="n">
        <v>5</v>
      </c>
      <c r="D1061" t="n">
        <v>3</v>
      </c>
      <c r="E1061" s="3" t="inlineStr">
        <is>
          <t>四环生物(1板)、天洋新材(3板)、宿迁联盛(1板)、瑞贝卡(1板)、蓝科高新(1板)</t>
        </is>
      </c>
    </row>
    <row r="1062">
      <c r="A1062" t="inlineStr">
        <is>
          <t>2026-06-03</t>
        </is>
      </c>
      <c r="B1062" s="3" t="inlineStr">
        <is>
          <t>专精特新</t>
        </is>
      </c>
      <c r="C1062" t="n">
        <v>5</v>
      </c>
      <c r="D1062" t="n">
        <v>2</v>
      </c>
      <c r="E1062" s="3" t="inlineStr">
        <is>
          <t>三祥新材(1板)、华特气体(1板)、肯特催化(1板)、迅捷兴(1板)、金海高科(2板)</t>
        </is>
      </c>
    </row>
    <row r="1063">
      <c r="A1063" t="inlineStr">
        <is>
          <t>2026-06-03</t>
        </is>
      </c>
      <c r="B1063" s="3" t="inlineStr">
        <is>
          <t>股权转让</t>
        </is>
      </c>
      <c r="C1063" t="n">
        <v>5</v>
      </c>
      <c r="D1063" t="n">
        <v>2</v>
      </c>
      <c r="E1063" s="3" t="inlineStr">
        <is>
          <t>中旗新材(1板)、园林股份(1板)、澄星股份(1板)、王子新材(1板)、金海高科(2板)</t>
        </is>
      </c>
    </row>
    <row r="1064">
      <c r="A1064" t="inlineStr">
        <is>
          <t>2026-06-03</t>
        </is>
      </c>
      <c r="B1064" s="3" t="inlineStr">
        <is>
          <t>新零售</t>
        </is>
      </c>
      <c r="C1064" t="n">
        <v>5</v>
      </c>
      <c r="D1064" t="n">
        <v>1</v>
      </c>
      <c r="E1064" s="3" t="inlineStr">
        <is>
          <t>上海凤凰(1板)、元祖股份(1板)、利仁科技(1板)、安奈儿(1板)、瑞贝卡(1板)</t>
        </is>
      </c>
    </row>
    <row r="1065">
      <c r="A1065" t="inlineStr">
        <is>
          <t>2026-06-03</t>
        </is>
      </c>
      <c r="B1065" s="3" t="inlineStr">
        <is>
          <t>人工智能</t>
        </is>
      </c>
      <c r="C1065" t="n">
        <v>4</v>
      </c>
      <c r="D1065" t="n">
        <v>1</v>
      </c>
      <c r="E1065" s="3" t="inlineStr">
        <is>
          <t>一博科技(1板)、广西能源(1板)、方大炭素(1板)、豫能控股(1板)</t>
        </is>
      </c>
    </row>
    <row r="1066">
      <c r="A1066" t="inlineStr">
        <is>
          <t>2026-06-03</t>
        </is>
      </c>
      <c r="B1066" s="3" t="inlineStr">
        <is>
          <t>活跃小盘非融</t>
        </is>
      </c>
      <c r="C1066" t="n">
        <v>4</v>
      </c>
      <c r="D1066" t="n">
        <v>1</v>
      </c>
      <c r="E1066" s="3" t="inlineStr">
        <is>
          <t>元祖股份(1板)、欧克科技(1板)、泰禾智能(1板)、蓝科高新(1板)</t>
        </is>
      </c>
    </row>
    <row r="1067">
      <c r="A1067" t="inlineStr">
        <is>
          <t>2026-06-03</t>
        </is>
      </c>
      <c r="B1067" s="3" t="inlineStr">
        <is>
          <t>芯片</t>
        </is>
      </c>
      <c r="C1067" t="n">
        <v>4</v>
      </c>
      <c r="D1067" t="n">
        <v>1</v>
      </c>
      <c r="E1067" s="3" t="inlineStr">
        <is>
          <t>一彬科技(1板)、恒盛能源(1板)、海特高新(1板)、肯特催化(1板)</t>
        </is>
      </c>
    </row>
    <row r="1068">
      <c r="A1068" t="inlineStr">
        <is>
          <t>2026-06-03</t>
        </is>
      </c>
      <c r="B1068" s="3" t="inlineStr">
        <is>
          <t>电商概念</t>
        </is>
      </c>
      <c r="C1068" t="n">
        <v>4</v>
      </c>
      <c r="D1068" t="n">
        <v>1</v>
      </c>
      <c r="E1068" s="3" t="inlineStr">
        <is>
          <t>上海凤凰(1板)、利仁科技(1板)、安奈儿(1板)、瑞贝卡(1板)</t>
        </is>
      </c>
    </row>
    <row r="1069">
      <c r="A1069" t="inlineStr">
        <is>
          <t>2026-06-03</t>
        </is>
      </c>
      <c r="B1069" s="3" t="inlineStr">
        <is>
          <t>锂电池概念</t>
        </is>
      </c>
      <c r="C1069" t="n">
        <v>3</v>
      </c>
      <c r="D1069" t="n">
        <v>3</v>
      </c>
      <c r="E1069" s="3" t="inlineStr">
        <is>
          <t>东方锆业(1板)、方大炭素(1板)、红星发展(3板)</t>
        </is>
      </c>
    </row>
    <row r="1070">
      <c r="A1070" t="inlineStr">
        <is>
          <t>2026-06-03</t>
        </is>
      </c>
      <c r="B1070" s="3" t="inlineStr">
        <is>
          <t>电力</t>
        </is>
      </c>
      <c r="C1070" t="n">
        <v>3</v>
      </c>
      <c r="D1070" t="n">
        <v>1</v>
      </c>
      <c r="E1070" s="3" t="inlineStr">
        <is>
          <t>华电辽能(1板)、恒盛能源(1板)、西昌电力(1板)</t>
        </is>
      </c>
    </row>
    <row r="1071">
      <c r="A1071" t="inlineStr">
        <is>
          <t>2026-06-03</t>
        </is>
      </c>
      <c r="B1071" s="3" t="inlineStr">
        <is>
          <t>低空经济</t>
        </is>
      </c>
      <c r="C1071" t="n">
        <v>3</v>
      </c>
      <c r="D1071" t="n">
        <v>1</v>
      </c>
      <c r="E1071" s="3" t="inlineStr">
        <is>
          <t>海特高新(1板)、王子新材(1板)、美湖股份(1板)</t>
        </is>
      </c>
    </row>
    <row r="1072">
      <c r="A1072" t="inlineStr">
        <is>
          <t>2026-06-03</t>
        </is>
      </c>
      <c r="B1072" s="3" t="inlineStr">
        <is>
          <t>CPO概念</t>
        </is>
      </c>
      <c r="C1072" t="n">
        <v>2</v>
      </c>
      <c r="D1072" t="n">
        <v>3</v>
      </c>
      <c r="E1072" s="3" t="inlineStr">
        <is>
          <t>天洋新材(3板)、迅捷兴(1板)</t>
        </is>
      </c>
    </row>
    <row r="1073">
      <c r="A1073" t="inlineStr">
        <is>
          <t>2026-06-03</t>
        </is>
      </c>
      <c r="B1073" s="3" t="inlineStr">
        <is>
          <t>化学制品</t>
        </is>
      </c>
      <c r="C1073" t="n">
        <v>2</v>
      </c>
      <c r="D1073" t="n">
        <v>3</v>
      </c>
      <c r="E1073" s="3" t="inlineStr">
        <is>
          <t>天洋新材(3板)、肯特催化(1板)</t>
        </is>
      </c>
    </row>
    <row r="1074">
      <c r="A1074" t="inlineStr">
        <is>
          <t>2026-06-03</t>
        </is>
      </c>
      <c r="B1074" s="3" t="inlineStr">
        <is>
          <t>私募新进</t>
        </is>
      </c>
      <c r="C1074" t="n">
        <v>2</v>
      </c>
      <c r="D1074" t="n">
        <v>3</v>
      </c>
      <c r="E1074" s="3" t="inlineStr">
        <is>
          <t>华电辽能(1板)、郑州煤电(3板)</t>
        </is>
      </c>
    </row>
    <row r="1075">
      <c r="A1075" t="inlineStr">
        <is>
          <t>2026-06-03</t>
        </is>
      </c>
      <c r="B1075" s="3" t="inlineStr">
        <is>
          <t>消费电子概念</t>
        </is>
      </c>
      <c r="C1075" t="n">
        <v>2</v>
      </c>
      <c r="D1075" t="n">
        <v>2</v>
      </c>
      <c r="E1075" s="3" t="inlineStr">
        <is>
          <t>东材科技(1板)、鑫科材料(2板)</t>
        </is>
      </c>
    </row>
    <row r="1076">
      <c r="A1076" t="inlineStr">
        <is>
          <t>2026-06-03</t>
        </is>
      </c>
      <c r="B1076" s="3" t="inlineStr">
        <is>
          <t>抗病毒面料</t>
        </is>
      </c>
      <c r="C1076" t="n">
        <v>2</v>
      </c>
      <c r="D1076" t="n">
        <v>2</v>
      </c>
      <c r="E1076" s="3" t="inlineStr">
        <is>
          <t>安奈儿(1板)、金海高科(2板)</t>
        </is>
      </c>
    </row>
    <row r="1077">
      <c r="A1077" t="inlineStr">
        <is>
          <t>2026-06-03</t>
        </is>
      </c>
      <c r="B1077" s="3" t="inlineStr">
        <is>
          <t>汽车零部件</t>
        </is>
      </c>
      <c r="C1077" t="n">
        <v>2</v>
      </c>
      <c r="D1077" t="n">
        <v>2</v>
      </c>
      <c r="E1077" s="3" t="inlineStr">
        <is>
          <t>一彬科技(1板)、模塑科技(2板)</t>
        </is>
      </c>
    </row>
    <row r="1078">
      <c r="A1078" t="inlineStr">
        <is>
          <t>2026-06-03</t>
        </is>
      </c>
      <c r="B1078" s="3" t="inlineStr">
        <is>
          <t>燃料电池</t>
        </is>
      </c>
      <c r="C1078" t="n">
        <v>2</v>
      </c>
      <c r="D1078" t="n">
        <v>1</v>
      </c>
      <c r="E1078" s="3" t="inlineStr">
        <is>
          <t>上海石化(1板)、东方锆业(1板)</t>
        </is>
      </c>
    </row>
    <row r="1079">
      <c r="A1079" t="inlineStr">
        <is>
          <t>2026-06-03</t>
        </is>
      </c>
      <c r="B1079" s="3" t="inlineStr">
        <is>
          <t>新型城镇</t>
        </is>
      </c>
      <c r="C1079" t="n">
        <v>2</v>
      </c>
      <c r="D1079" t="n">
        <v>1</v>
      </c>
      <c r="E1079" s="3" t="inlineStr">
        <is>
          <t>四环生物(1板)、联检科技(1板)</t>
        </is>
      </c>
    </row>
    <row r="1080">
      <c r="A1080" t="inlineStr">
        <is>
          <t>2026-06-03</t>
        </is>
      </c>
      <c r="B1080" s="3" t="inlineStr">
        <is>
          <t>光伏</t>
        </is>
      </c>
      <c r="C1080" t="n">
        <v>2</v>
      </c>
      <c r="D1080" t="n">
        <v>1</v>
      </c>
      <c r="E1080" s="3" t="inlineStr">
        <is>
          <t>三孚股份(1板)、华电辽能(1板)</t>
        </is>
      </c>
    </row>
    <row r="1081">
      <c r="A1081" t="inlineStr">
        <is>
          <t>2026-06-03</t>
        </is>
      </c>
      <c r="B1081" s="3" t="inlineStr">
        <is>
          <t>光刻机</t>
        </is>
      </c>
      <c r="C1081" t="n">
        <v>2</v>
      </c>
      <c r="D1081" t="n">
        <v>1</v>
      </c>
      <c r="E1081" s="3" t="inlineStr">
        <is>
          <t>澄星股份(1板)、肯特催化(1板)</t>
        </is>
      </c>
    </row>
    <row r="1082">
      <c r="A1082" t="inlineStr">
        <is>
          <t>2026-06-03</t>
        </is>
      </c>
      <c r="B1082" s="3" t="inlineStr">
        <is>
          <t>稀有金属</t>
        </is>
      </c>
      <c r="C1082" t="n">
        <v>2</v>
      </c>
      <c r="D1082" t="n">
        <v>1</v>
      </c>
      <c r="E1082" s="3" t="inlineStr">
        <is>
          <t>三祥新材(1板)、东方锆业(1板)</t>
        </is>
      </c>
    </row>
    <row r="1083">
      <c r="A1083" t="inlineStr">
        <is>
          <t>2026-06-03</t>
        </is>
      </c>
      <c r="B1083" s="3" t="inlineStr">
        <is>
          <t>IP经济</t>
        </is>
      </c>
      <c r="C1083" t="n">
        <v>2</v>
      </c>
      <c r="D1083" t="n">
        <v>1</v>
      </c>
      <c r="E1083" s="3" t="inlineStr">
        <is>
          <t>元祖股份(1板)、安奈儿(1板)</t>
        </is>
      </c>
    </row>
    <row r="1084">
      <c r="A1084" t="inlineStr">
        <is>
          <t>2026-06-03</t>
        </is>
      </c>
      <c r="B1084" s="3" t="inlineStr">
        <is>
          <t>房地产开发</t>
        </is>
      </c>
      <c r="C1084" t="n">
        <v>2</v>
      </c>
      <c r="D1084" t="n">
        <v>1</v>
      </c>
      <c r="E1084" s="3" t="inlineStr">
        <is>
          <t>京投发展(1板)、京能置业(1板)</t>
        </is>
      </c>
    </row>
    <row r="1085">
      <c r="A1085" t="inlineStr">
        <is>
          <t>2026-06-03</t>
        </is>
      </c>
      <c r="B1085" s="3" t="inlineStr">
        <is>
          <t>创投概念</t>
        </is>
      </c>
      <c r="C1085" t="n">
        <v>2</v>
      </c>
      <c r="D1085" t="n">
        <v>1</v>
      </c>
      <c r="E1085" s="3" t="inlineStr">
        <is>
          <t>京投发展(1板)、华源控股(1板)</t>
        </is>
      </c>
    </row>
    <row r="1086">
      <c r="A1086" t="inlineStr">
        <is>
          <t>2026-06-03</t>
        </is>
      </c>
      <c r="B1086" s="3" t="inlineStr">
        <is>
          <t>数据中心</t>
        </is>
      </c>
      <c r="C1086" t="n">
        <v>2</v>
      </c>
      <c r="D1086" t="n">
        <v>1</v>
      </c>
      <c r="E1086" s="3" t="inlineStr">
        <is>
          <t>园林股份(1板)、神驰机电(1板)</t>
        </is>
      </c>
    </row>
    <row r="1087">
      <c r="A1087" t="inlineStr">
        <is>
          <t>2026-06-03</t>
        </is>
      </c>
      <c r="B1087" s="3" t="inlineStr">
        <is>
          <t>锂矿</t>
        </is>
      </c>
      <c r="C1087" t="n">
        <v>1</v>
      </c>
      <c r="D1087" t="n">
        <v>3</v>
      </c>
      <c r="E1087" s="3" t="inlineStr">
        <is>
          <t>红星发展(3板)</t>
        </is>
      </c>
    </row>
    <row r="1088">
      <c r="A1088" t="inlineStr">
        <is>
          <t>2026-06-03</t>
        </is>
      </c>
      <c r="B1088" s="3" t="inlineStr">
        <is>
          <t>烟花概念</t>
        </is>
      </c>
      <c r="C1088" t="n">
        <v>1</v>
      </c>
      <c r="D1088" t="n">
        <v>3</v>
      </c>
      <c r="E1088" s="3" t="inlineStr">
        <is>
          <t>红星发展(3板)</t>
        </is>
      </c>
    </row>
    <row r="1089">
      <c r="A1089" t="inlineStr">
        <is>
          <t>2026-06-03</t>
        </is>
      </c>
      <c r="B1089" s="3" t="inlineStr">
        <is>
          <t>化学原料</t>
        </is>
      </c>
      <c r="C1089" t="n">
        <v>1</v>
      </c>
      <c r="D1089" t="n">
        <v>3</v>
      </c>
      <c r="E1089" s="3" t="inlineStr">
        <is>
          <t>红星发展(3板)</t>
        </is>
      </c>
    </row>
    <row r="1090">
      <c r="A1090" t="inlineStr">
        <is>
          <t>2026-06-03</t>
        </is>
      </c>
      <c r="B1090" s="3" t="inlineStr">
        <is>
          <t>煤炭开采</t>
        </is>
      </c>
      <c r="C1090" t="n">
        <v>1</v>
      </c>
      <c r="D1090" t="n">
        <v>3</v>
      </c>
      <c r="E1090" s="3" t="inlineStr">
        <is>
          <t>大有能源(3板)</t>
        </is>
      </c>
    </row>
    <row r="1091">
      <c r="A1091" t="inlineStr">
        <is>
          <t>2026-06-03</t>
        </is>
      </c>
      <c r="B1091" s="3" t="inlineStr">
        <is>
          <t>环境治理</t>
        </is>
      </c>
      <c r="C1091" t="n">
        <v>1</v>
      </c>
      <c r="D1091" t="n">
        <v>3</v>
      </c>
      <c r="E1091" s="3" t="inlineStr">
        <is>
          <t>节能铁汉(3板)</t>
        </is>
      </c>
    </row>
    <row r="1092">
      <c r="A1092" t="inlineStr">
        <is>
          <t>2026-06-03</t>
        </is>
      </c>
      <c r="B1092" s="3" t="inlineStr">
        <is>
          <t>转基因</t>
        </is>
      </c>
      <c r="C1092" t="n">
        <v>1</v>
      </c>
      <c r="D1092" t="n">
        <v>3</v>
      </c>
      <c r="E1092" s="3" t="inlineStr">
        <is>
          <t>节能铁汉(3板)</t>
        </is>
      </c>
    </row>
    <row r="1093">
      <c r="A1093" t="inlineStr">
        <is>
          <t>2026-06-03</t>
        </is>
      </c>
      <c r="B1093" s="3" t="inlineStr">
        <is>
          <t>数据要素</t>
        </is>
      </c>
      <c r="C1093" t="n">
        <v>1</v>
      </c>
      <c r="D1093" t="n">
        <v>3</v>
      </c>
      <c r="E1093" s="3" t="inlineStr">
        <is>
          <t>郑州煤电(3板)</t>
        </is>
      </c>
    </row>
    <row r="1094">
      <c r="A1094" t="inlineStr">
        <is>
          <t>2026-06-03</t>
        </is>
      </c>
      <c r="B1094" s="3" t="inlineStr">
        <is>
          <t>6G概念</t>
        </is>
      </c>
      <c r="C1094" t="n">
        <v>1</v>
      </c>
      <c r="D1094" t="n">
        <v>2</v>
      </c>
      <c r="E1094" s="3" t="inlineStr">
        <is>
          <t>亨通光电(2板)</t>
        </is>
      </c>
    </row>
    <row r="1095">
      <c r="A1095" t="inlineStr">
        <is>
          <t>2026-06-03</t>
        </is>
      </c>
      <c r="B1095" s="3" t="inlineStr">
        <is>
          <t>铜缆高速连接</t>
        </is>
      </c>
      <c r="C1095" t="n">
        <v>1</v>
      </c>
      <c r="D1095" t="n">
        <v>2</v>
      </c>
      <c r="E1095" s="3" t="inlineStr">
        <is>
          <t>鑫科材料(2板)</t>
        </is>
      </c>
    </row>
    <row r="1096">
      <c r="A1096" t="inlineStr">
        <is>
          <t>2026-06-03</t>
        </is>
      </c>
      <c r="B1096" s="3" t="inlineStr">
        <is>
          <t>金属新材料</t>
        </is>
      </c>
      <c r="C1096" t="n">
        <v>1</v>
      </c>
      <c r="D1096" t="n">
        <v>2</v>
      </c>
      <c r="E1096" s="3" t="inlineStr">
        <is>
          <t>鑫科材料(2板)</t>
        </is>
      </c>
    </row>
    <row r="1097">
      <c r="A1097" t="inlineStr">
        <is>
          <t>2026-06-03</t>
        </is>
      </c>
      <c r="B1097" s="3" t="inlineStr">
        <is>
          <t>物联网</t>
        </is>
      </c>
      <c r="C1097" t="n">
        <v>1</v>
      </c>
      <c r="D1097" t="n">
        <v>2</v>
      </c>
      <c r="E1097" s="3" t="inlineStr">
        <is>
          <t>实益达(2板)</t>
        </is>
      </c>
    </row>
    <row r="1098">
      <c r="A1098" t="inlineStr">
        <is>
          <t>2026-06-03</t>
        </is>
      </c>
      <c r="B1098" s="3" t="inlineStr">
        <is>
          <t>云计算</t>
        </is>
      </c>
      <c r="C1098" t="n">
        <v>1</v>
      </c>
      <c r="D1098" t="n">
        <v>2</v>
      </c>
      <c r="E1098" s="3" t="inlineStr">
        <is>
          <t>实益达(2板)</t>
        </is>
      </c>
    </row>
    <row r="1099">
      <c r="A1099" t="inlineStr">
        <is>
          <t>2026-06-03</t>
        </is>
      </c>
      <c r="B1099" s="3" t="inlineStr">
        <is>
          <t>华为概念</t>
        </is>
      </c>
      <c r="C1099" t="n">
        <v>1</v>
      </c>
      <c r="D1099" t="n">
        <v>2</v>
      </c>
      <c r="E1099" s="3" t="inlineStr">
        <is>
          <t>实益达(2板)</t>
        </is>
      </c>
    </row>
    <row r="1100">
      <c r="A1100" t="inlineStr">
        <is>
          <t>2026-06-03</t>
        </is>
      </c>
      <c r="B1100" s="3" t="inlineStr">
        <is>
          <t>人民币贬值受益</t>
        </is>
      </c>
      <c r="C1100" t="n">
        <v>1</v>
      </c>
      <c r="D1100" t="n">
        <v>2</v>
      </c>
      <c r="E1100" s="3" t="inlineStr">
        <is>
          <t>实益达(2板)</t>
        </is>
      </c>
    </row>
    <row r="1101">
      <c r="A1101" t="inlineStr">
        <is>
          <t>2026-06-03</t>
        </is>
      </c>
      <c r="B1101" s="3" t="inlineStr">
        <is>
          <t>光学光电</t>
        </is>
      </c>
      <c r="C1101" t="n">
        <v>1</v>
      </c>
      <c r="D1101" t="n">
        <v>2</v>
      </c>
      <c r="E1101" s="3" t="inlineStr">
        <is>
          <t>实益达(2板)</t>
        </is>
      </c>
    </row>
    <row r="1102">
      <c r="A1102" t="inlineStr">
        <is>
          <t>2026-06-03</t>
        </is>
      </c>
      <c r="B1102" s="3" t="inlineStr">
        <is>
          <t>家电零部件</t>
        </is>
      </c>
      <c r="C1102" t="n">
        <v>1</v>
      </c>
      <c r="D1102" t="n">
        <v>2</v>
      </c>
      <c r="E1102" s="3" t="inlineStr">
        <is>
          <t>金海高科(2板)</t>
        </is>
      </c>
    </row>
    <row r="1103">
      <c r="A1103" t="inlineStr">
        <is>
          <t>2026-06-03</t>
        </is>
      </c>
      <c r="B1103" s="3" t="inlineStr">
        <is>
          <t>DeepSeek概念</t>
        </is>
      </c>
      <c r="C1103" t="n">
        <v>1</v>
      </c>
      <c r="D1103" t="n">
        <v>2</v>
      </c>
      <c r="E1103" s="3" t="inlineStr">
        <is>
          <t>北投科技(2板)</t>
        </is>
      </c>
    </row>
    <row r="1104">
      <c r="A1104" t="inlineStr">
        <is>
          <t>2026-06-03</t>
        </is>
      </c>
      <c r="B1104" s="3" t="inlineStr">
        <is>
          <t>AI手机PC</t>
        </is>
      </c>
      <c r="C1104" t="n">
        <v>1</v>
      </c>
      <c r="D1104" t="n">
        <v>1</v>
      </c>
      <c r="E1104" s="3" t="inlineStr">
        <is>
          <t>通富微电(1板)</t>
        </is>
      </c>
    </row>
    <row r="1105">
      <c r="A1105" t="inlineStr">
        <is>
          <t>2026-06-03</t>
        </is>
      </c>
      <c r="B1105" s="3" t="inlineStr">
        <is>
          <t>氢能源</t>
        </is>
      </c>
      <c r="C1105" t="n">
        <v>1</v>
      </c>
      <c r="D1105" t="n">
        <v>1</v>
      </c>
      <c r="E1105" s="3" t="inlineStr">
        <is>
          <t>京能电力(1板)</t>
        </is>
      </c>
    </row>
    <row r="1106">
      <c r="A1106" t="inlineStr">
        <is>
          <t>2026-06-03</t>
        </is>
      </c>
      <c r="B1106" s="3" t="inlineStr">
        <is>
          <t>石油化工</t>
        </is>
      </c>
      <c r="C1106" t="n">
        <v>1</v>
      </c>
      <c r="D1106" t="n">
        <v>1</v>
      </c>
      <c r="E1106" s="3" t="inlineStr">
        <is>
          <t>上海石化(1板)</t>
        </is>
      </c>
    </row>
    <row r="1107">
      <c r="A1107" t="inlineStr">
        <is>
          <t>2026-06-03</t>
        </is>
      </c>
      <c r="B1107" s="3" t="inlineStr">
        <is>
          <t>航运概念</t>
        </is>
      </c>
      <c r="C1107" t="n">
        <v>1</v>
      </c>
      <c r="D1107" t="n">
        <v>1</v>
      </c>
      <c r="E1107" s="3" t="inlineStr">
        <is>
          <t>上海石化(1板)</t>
        </is>
      </c>
    </row>
    <row r="1108">
      <c r="A1108" t="inlineStr">
        <is>
          <t>2026-06-03</t>
        </is>
      </c>
      <c r="B1108" s="3" t="inlineStr">
        <is>
          <t>央企改革</t>
        </is>
      </c>
      <c r="C1108" t="n">
        <v>1</v>
      </c>
      <c r="D1108" t="n">
        <v>1</v>
      </c>
      <c r="E1108" s="3" t="inlineStr">
        <is>
          <t>上海石化(1板)</t>
        </is>
      </c>
    </row>
    <row r="1109">
      <c r="A1109" t="inlineStr">
        <is>
          <t>2026-06-03</t>
        </is>
      </c>
      <c r="B1109" s="3" t="inlineStr">
        <is>
          <t>智慧城市</t>
        </is>
      </c>
      <c r="C1109" t="n">
        <v>1</v>
      </c>
      <c r="D1109" t="n">
        <v>1</v>
      </c>
      <c r="E1109" s="3" t="inlineStr">
        <is>
          <t>联检科技(1板)</t>
        </is>
      </c>
    </row>
    <row r="1110">
      <c r="A1110" t="inlineStr">
        <is>
          <t>2026-06-03</t>
        </is>
      </c>
      <c r="B1110" s="3" t="inlineStr">
        <is>
          <t>首日破发</t>
        </is>
      </c>
      <c r="C1110" t="n">
        <v>1</v>
      </c>
      <c r="D1110" t="n">
        <v>1</v>
      </c>
      <c r="E1110" s="3" t="inlineStr">
        <is>
          <t>联检科技(1板)</t>
        </is>
      </c>
    </row>
    <row r="1111">
      <c r="A1111" t="inlineStr">
        <is>
          <t>2026-06-03</t>
        </is>
      </c>
      <c r="B1111" s="3" t="inlineStr">
        <is>
          <t>专业服务</t>
        </is>
      </c>
      <c r="C1111" t="n">
        <v>1</v>
      </c>
      <c r="D1111" t="n">
        <v>1</v>
      </c>
      <c r="E1111" s="3" t="inlineStr">
        <is>
          <t>联检科技(1板)</t>
        </is>
      </c>
    </row>
    <row r="1112">
      <c r="A1112" t="inlineStr">
        <is>
          <t>2026-06-03</t>
        </is>
      </c>
      <c r="B1112" s="3" t="inlineStr">
        <is>
          <t>AI服务器</t>
        </is>
      </c>
      <c r="C1112" t="n">
        <v>1</v>
      </c>
      <c r="D1112" t="n">
        <v>1</v>
      </c>
      <c r="E1112" s="3" t="inlineStr">
        <is>
          <t>环旭电(1板)</t>
        </is>
      </c>
    </row>
    <row r="1113">
      <c r="A1113" t="inlineStr">
        <is>
          <t>2026-06-03</t>
        </is>
      </c>
      <c r="B1113" s="3" t="inlineStr">
        <is>
          <t>消费电子</t>
        </is>
      </c>
      <c r="C1113" t="n">
        <v>1</v>
      </c>
      <c r="D1113" t="n">
        <v>1</v>
      </c>
      <c r="E1113" s="3" t="inlineStr">
        <is>
          <t>环旭电(1板)</t>
        </is>
      </c>
    </row>
    <row r="1114">
      <c r="A1114" t="inlineStr">
        <is>
          <t>2026-06-03</t>
        </is>
      </c>
      <c r="B1114" s="3" t="inlineStr">
        <is>
          <t>摩根中国A股基金持股</t>
        </is>
      </c>
      <c r="C1114" t="n">
        <v>1</v>
      </c>
      <c r="D1114" t="n">
        <v>1</v>
      </c>
      <c r="E1114" s="3" t="inlineStr">
        <is>
          <t>华电辽能(1板)</t>
        </is>
      </c>
    </row>
    <row r="1115">
      <c r="A1115" t="inlineStr">
        <is>
          <t>2026-06-03</t>
        </is>
      </c>
      <c r="B1115" s="3" t="inlineStr">
        <is>
          <t>虚拟电厂</t>
        </is>
      </c>
      <c r="C1115" t="n">
        <v>1</v>
      </c>
      <c r="D1115" t="n">
        <v>1</v>
      </c>
      <c r="E1115" s="3" t="inlineStr">
        <is>
          <t>新中港(1板)</t>
        </is>
      </c>
    </row>
    <row r="1116">
      <c r="A1116" t="inlineStr">
        <is>
          <t>2026-06-03</t>
        </is>
      </c>
      <c r="B1116" s="3" t="inlineStr">
        <is>
          <t>承诺不减</t>
        </is>
      </c>
      <c r="C1116" t="n">
        <v>1</v>
      </c>
      <c r="D1116" t="n">
        <v>1</v>
      </c>
      <c r="E1116" s="3" t="inlineStr">
        <is>
          <t>新中港(1板)</t>
        </is>
      </c>
    </row>
    <row r="1117">
      <c r="A1117" t="inlineStr">
        <is>
          <t>2026-06-03</t>
        </is>
      </c>
      <c r="B1117" s="3" t="inlineStr">
        <is>
          <t>医疗器械概念</t>
        </is>
      </c>
      <c r="C1117" t="n">
        <v>1</v>
      </c>
      <c r="D1117" t="n">
        <v>1</v>
      </c>
      <c r="E1117" s="3" t="inlineStr">
        <is>
          <t>东方锆业(1板)</t>
        </is>
      </c>
    </row>
    <row r="1118">
      <c r="A1118" t="inlineStr">
        <is>
          <t>2026-06-03</t>
        </is>
      </c>
      <c r="B1118" s="3" t="inlineStr">
        <is>
          <t>专项贷款</t>
        </is>
      </c>
      <c r="C1118" t="n">
        <v>1</v>
      </c>
      <c r="D1118" t="n">
        <v>1</v>
      </c>
      <c r="E1118" s="3" t="inlineStr">
        <is>
          <t>东方锆业(1板)</t>
        </is>
      </c>
    </row>
    <row r="1119">
      <c r="A1119" t="inlineStr">
        <is>
          <t>2026-06-03</t>
        </is>
      </c>
      <c r="B1119" s="3" t="inlineStr">
        <is>
          <t>充电桩</t>
        </is>
      </c>
      <c r="C1119" t="n">
        <v>1</v>
      </c>
      <c r="D1119" t="n">
        <v>1</v>
      </c>
      <c r="E1119" s="3" t="inlineStr">
        <is>
          <t>西昌电力(1板)</t>
        </is>
      </c>
    </row>
    <row r="1120">
      <c r="A1120" t="inlineStr">
        <is>
          <t>2026-06-03</t>
        </is>
      </c>
      <c r="B1120" s="3" t="inlineStr">
        <is>
          <t>绿色电力</t>
        </is>
      </c>
      <c r="C1120" t="n">
        <v>1</v>
      </c>
      <c r="D1120" t="n">
        <v>1</v>
      </c>
      <c r="E1120" s="3" t="inlineStr">
        <is>
          <t>西昌电力(1板)</t>
        </is>
      </c>
    </row>
    <row r="1121">
      <c r="A1121" t="inlineStr">
        <is>
          <t>2026-06-03</t>
        </is>
      </c>
      <c r="B1121" s="3" t="inlineStr">
        <is>
          <t>北京自贸区</t>
        </is>
      </c>
      <c r="C1121" t="n">
        <v>1</v>
      </c>
      <c r="D1121" t="n">
        <v>1</v>
      </c>
      <c r="E1121" s="3" t="inlineStr">
        <is>
          <t>京能置业(1板)</t>
        </is>
      </c>
    </row>
    <row r="1122">
      <c r="A1122" t="inlineStr">
        <is>
          <t>2026-06-03</t>
        </is>
      </c>
      <c r="B1122" s="3" t="inlineStr">
        <is>
          <t>国防军工</t>
        </is>
      </c>
      <c r="C1122" t="n">
        <v>1</v>
      </c>
      <c r="D1122" t="n">
        <v>1</v>
      </c>
      <c r="E1122" s="3" t="inlineStr">
        <is>
          <t>海特高新(1板)</t>
        </is>
      </c>
    </row>
    <row r="1123">
      <c r="A1123" t="inlineStr">
        <is>
          <t>2026-06-03</t>
        </is>
      </c>
      <c r="B1123" s="3" t="inlineStr">
        <is>
          <t>飞行汽车</t>
        </is>
      </c>
      <c r="C1123" t="n">
        <v>1</v>
      </c>
      <c r="D1123" t="n">
        <v>1</v>
      </c>
      <c r="E1123" s="3" t="inlineStr">
        <is>
          <t>海特高新(1板)</t>
        </is>
      </c>
    </row>
    <row r="1124">
      <c r="A1124" t="inlineStr">
        <is>
          <t>2026-06-03</t>
        </is>
      </c>
      <c r="B1124" s="3" t="inlineStr">
        <is>
          <t>航空装备</t>
        </is>
      </c>
      <c r="C1124" t="n">
        <v>1</v>
      </c>
      <c r="D1124" t="n">
        <v>1</v>
      </c>
      <c r="E1124" s="3" t="inlineStr">
        <is>
          <t>海特高新(1板)</t>
        </is>
      </c>
    </row>
    <row r="1125">
      <c r="A1125" t="inlineStr">
        <is>
          <t>2026-06-03</t>
        </is>
      </c>
      <c r="B1125" s="3" t="inlineStr">
        <is>
          <t>摩托车及其他</t>
        </is>
      </c>
      <c r="C1125" t="n">
        <v>1</v>
      </c>
      <c r="D1125" t="n">
        <v>1</v>
      </c>
      <c r="E1125" s="3" t="inlineStr">
        <is>
          <t>上海凤凰(1板)</t>
        </is>
      </c>
    </row>
    <row r="1126">
      <c r="A1126" t="inlineStr">
        <is>
          <t>2026-06-03</t>
        </is>
      </c>
      <c r="B1126" s="3" t="inlineStr">
        <is>
          <t>婴童概念</t>
        </is>
      </c>
      <c r="C1126" t="n">
        <v>1</v>
      </c>
      <c r="D1126" t="n">
        <v>1</v>
      </c>
      <c r="E1126" s="3" t="inlineStr">
        <is>
          <t>上海凤凰(1板)</t>
        </is>
      </c>
    </row>
    <row r="1127">
      <c r="A1127" t="inlineStr">
        <is>
          <t>2026-06-03</t>
        </is>
      </c>
      <c r="B1127" s="3" t="inlineStr">
        <is>
          <t>首发经济</t>
        </is>
      </c>
      <c r="C1127" t="n">
        <v>1</v>
      </c>
      <c r="D1127" t="n">
        <v>1</v>
      </c>
      <c r="E1127" s="3" t="inlineStr">
        <is>
          <t>上海凤凰(1板)</t>
        </is>
      </c>
    </row>
    <row r="1128">
      <c r="A1128" t="inlineStr">
        <is>
          <t>2026-06-03</t>
        </is>
      </c>
      <c r="B1128" s="3" t="inlineStr">
        <is>
          <t>养老金持股</t>
        </is>
      </c>
      <c r="C1128" t="n">
        <v>1</v>
      </c>
      <c r="D1128" t="n">
        <v>1</v>
      </c>
      <c r="E1128" s="3" t="inlineStr">
        <is>
          <t>恒盛能源(1板)</t>
        </is>
      </c>
    </row>
    <row r="1129">
      <c r="A1129" t="inlineStr">
        <is>
          <t>2026-06-03</t>
        </is>
      </c>
      <c r="B1129" s="3" t="inlineStr">
        <is>
          <t>培育钻石</t>
        </is>
      </c>
      <c r="C1129" t="n">
        <v>1</v>
      </c>
      <c r="D1129" t="n">
        <v>1</v>
      </c>
      <c r="E1129" s="3" t="inlineStr">
        <is>
          <t>恒盛能源(1板)</t>
        </is>
      </c>
    </row>
    <row r="1130">
      <c r="A1130" t="inlineStr">
        <is>
          <t>2026-06-03</t>
        </is>
      </c>
      <c r="B1130" s="3" t="inlineStr">
        <is>
          <t>宇树机器人</t>
        </is>
      </c>
      <c r="C1130" t="n">
        <v>1</v>
      </c>
      <c r="D1130" t="n">
        <v>1</v>
      </c>
      <c r="E1130" s="3" t="inlineStr">
        <is>
          <t>华源控股(1板)</t>
        </is>
      </c>
    </row>
    <row r="1131">
      <c r="A1131" t="inlineStr">
        <is>
          <t>2026-06-03</t>
        </is>
      </c>
      <c r="B1131" s="3" t="inlineStr">
        <is>
          <t>包装印刷</t>
        </is>
      </c>
      <c r="C1131" t="n">
        <v>1</v>
      </c>
      <c r="D1131" t="n">
        <v>1</v>
      </c>
      <c r="E1131" s="3" t="inlineStr">
        <is>
          <t>华源控股(1板)</t>
        </is>
      </c>
    </row>
    <row r="1132">
      <c r="A1132" t="inlineStr">
        <is>
          <t>2026-06-03</t>
        </is>
      </c>
      <c r="B1132" s="3" t="inlineStr">
        <is>
          <t>污水处理</t>
        </is>
      </c>
      <c r="C1132" t="n">
        <v>1</v>
      </c>
      <c r="D1132" t="n">
        <v>1</v>
      </c>
      <c r="E1132" s="3" t="inlineStr">
        <is>
          <t>湘潭电化(1板)</t>
        </is>
      </c>
    </row>
    <row r="1133">
      <c r="A1133" t="inlineStr">
        <is>
          <t>2026-06-03</t>
        </is>
      </c>
      <c r="B1133" s="3" t="inlineStr">
        <is>
          <t>元器件</t>
        </is>
      </c>
      <c r="C1133" t="n">
        <v>1</v>
      </c>
      <c r="D1133" t="n">
        <v>1</v>
      </c>
      <c r="E1133" s="3" t="inlineStr">
        <is>
          <t>迅捷兴(1板)</t>
        </is>
      </c>
    </row>
    <row r="1134">
      <c r="A1134" t="inlineStr">
        <is>
          <t>2026-06-03</t>
        </is>
      </c>
      <c r="B1134" s="3" t="inlineStr">
        <is>
          <t>农用化工</t>
        </is>
      </c>
      <c r="C1134" t="n">
        <v>1</v>
      </c>
      <c r="D1134" t="n">
        <v>1</v>
      </c>
      <c r="E1134" s="3" t="inlineStr">
        <is>
          <t>澄星股份(1板)</t>
        </is>
      </c>
    </row>
    <row r="1135">
      <c r="A1135" t="inlineStr">
        <is>
          <t>2026-06-03</t>
        </is>
      </c>
      <c r="B1135" s="3" t="inlineStr">
        <is>
          <t>小家电</t>
        </is>
      </c>
      <c r="C1135" t="n">
        <v>1</v>
      </c>
      <c r="D1135" t="n">
        <v>1</v>
      </c>
      <c r="E1135" s="3" t="inlineStr">
        <is>
          <t>利仁科技(1板)</t>
        </is>
      </c>
    </row>
    <row r="1136">
      <c r="A1136" t="inlineStr">
        <is>
          <t>2026-06-03</t>
        </is>
      </c>
      <c r="B1136" s="3" t="inlineStr">
        <is>
          <t>净水概念</t>
        </is>
      </c>
      <c r="C1136" t="n">
        <v>1</v>
      </c>
      <c r="D1136" t="n">
        <v>1</v>
      </c>
      <c r="E1136" s="3" t="inlineStr">
        <is>
          <t>利仁科技(1板)</t>
        </is>
      </c>
    </row>
    <row r="1137">
      <c r="A1137" t="inlineStr">
        <is>
          <t>2026-06-03</t>
        </is>
      </c>
      <c r="B1137" s="3" t="inlineStr">
        <is>
          <t>土地流转</t>
        </is>
      </c>
      <c r="C1137" t="n">
        <v>1</v>
      </c>
      <c r="D1137" t="n">
        <v>1</v>
      </c>
      <c r="E1137" s="3" t="inlineStr">
        <is>
          <t>京投发展(1板)</t>
        </is>
      </c>
    </row>
    <row r="1138">
      <c r="A1138" t="inlineStr">
        <is>
          <t>2026-06-03</t>
        </is>
      </c>
      <c r="B1138" s="3" t="inlineStr">
        <is>
          <t>北交所概念</t>
        </is>
      </c>
      <c r="C1138" t="n">
        <v>1</v>
      </c>
      <c r="D1138" t="n">
        <v>1</v>
      </c>
      <c r="E1138" s="3" t="inlineStr">
        <is>
          <t>京投发展(1板)</t>
        </is>
      </c>
    </row>
    <row r="1139">
      <c r="A1139" t="inlineStr">
        <is>
          <t>2026-06-03</t>
        </is>
      </c>
      <c r="B1139" s="3" t="inlineStr">
        <is>
          <t>无人驾驶</t>
        </is>
      </c>
      <c r="C1139" t="n">
        <v>1</v>
      </c>
      <c r="D1139" t="n">
        <v>1</v>
      </c>
      <c r="E1139" s="3" t="inlineStr">
        <is>
          <t>德昌股份(1板)</t>
        </is>
      </c>
    </row>
    <row r="1140">
      <c r="A1140" t="inlineStr">
        <is>
          <t>2026-06-03</t>
        </is>
      </c>
      <c r="B1140" s="3" t="inlineStr">
        <is>
          <t>生物制品</t>
        </is>
      </c>
      <c r="C1140" t="n">
        <v>1</v>
      </c>
      <c r="D1140" t="n">
        <v>1</v>
      </c>
      <c r="E1140" s="3" t="inlineStr">
        <is>
          <t>四环生物(1板)</t>
        </is>
      </c>
    </row>
    <row r="1141">
      <c r="A1141" t="inlineStr">
        <is>
          <t>2026-06-03</t>
        </is>
      </c>
      <c r="B1141" s="3" t="inlineStr">
        <is>
          <t>股东减持</t>
        </is>
      </c>
      <c r="C1141" t="n">
        <v>1</v>
      </c>
      <c r="D1141" t="n">
        <v>1</v>
      </c>
      <c r="E1141" s="3" t="inlineStr">
        <is>
          <t>华特气体(1板)</t>
        </is>
      </c>
    </row>
    <row r="1142">
      <c r="A1142" t="inlineStr">
        <is>
          <t>2026-06-03</t>
        </is>
      </c>
      <c r="B1142" s="3" t="inlineStr">
        <is>
          <t>半导体</t>
        </is>
      </c>
      <c r="C1142" t="n">
        <v>1</v>
      </c>
      <c r="D1142" t="n">
        <v>1</v>
      </c>
      <c r="E1142" s="3" t="inlineStr">
        <is>
          <t>华特气体(1板)</t>
        </is>
      </c>
    </row>
    <row r="1143">
      <c r="A1143" t="inlineStr">
        <is>
          <t>2026-06-03</t>
        </is>
      </c>
      <c r="B1143" s="3" t="inlineStr">
        <is>
          <t>专用设备</t>
        </is>
      </c>
      <c r="C1143" t="n">
        <v>1</v>
      </c>
      <c r="D1143" t="n">
        <v>1</v>
      </c>
      <c r="E1143" s="3" t="inlineStr">
        <is>
          <t>中重科技(1板)</t>
        </is>
      </c>
    </row>
    <row r="1144">
      <c r="A1144" t="inlineStr">
        <is>
          <t>2026-06-03</t>
        </is>
      </c>
      <c r="B1144" s="3" t="inlineStr">
        <is>
          <t>高端装备</t>
        </is>
      </c>
      <c r="C1144" t="n">
        <v>1</v>
      </c>
      <c r="D1144" t="n">
        <v>1</v>
      </c>
      <c r="E1144" s="3" t="inlineStr">
        <is>
          <t>中重科技(1板)</t>
        </is>
      </c>
    </row>
    <row r="1145">
      <c r="A1145" t="inlineStr">
        <is>
          <t>2026-06-03</t>
        </is>
      </c>
      <c r="B1145" s="3" t="inlineStr">
        <is>
          <t>基金增仓</t>
        </is>
      </c>
      <c r="C1145" t="n">
        <v>1</v>
      </c>
      <c r="D1145" t="n">
        <v>1</v>
      </c>
      <c r="E1145" s="3" t="inlineStr">
        <is>
          <t>中重科技(1板)</t>
        </is>
      </c>
    </row>
    <row r="1146">
      <c r="A1146" t="inlineStr">
        <is>
          <t>2026-06-03</t>
        </is>
      </c>
      <c r="B1146" s="3" t="inlineStr">
        <is>
          <t>比亚迪概念</t>
        </is>
      </c>
      <c r="C1146" t="n">
        <v>1</v>
      </c>
      <c r="D1146" t="n">
        <v>1</v>
      </c>
      <c r="E1146" s="3" t="inlineStr">
        <is>
          <t>一彬科技(1板)</t>
        </is>
      </c>
    </row>
    <row r="1147">
      <c r="A1147" t="inlineStr">
        <is>
          <t>2026-06-03</t>
        </is>
      </c>
      <c r="B1147" s="3" t="inlineStr">
        <is>
          <t>长安汽车概念</t>
        </is>
      </c>
      <c r="C1147" t="n">
        <v>1</v>
      </c>
      <c r="D1147" t="n">
        <v>1</v>
      </c>
      <c r="E1147" s="3" t="inlineStr">
        <is>
          <t>一彬科技(1板)</t>
        </is>
      </c>
    </row>
    <row r="1148">
      <c r="A1148" t="inlineStr">
        <is>
          <t>2026-06-03</t>
        </is>
      </c>
      <c r="B1148" s="3" t="inlineStr">
        <is>
          <t>旅游概念</t>
        </is>
      </c>
      <c r="C1148" t="n">
        <v>1</v>
      </c>
      <c r="D1148" t="n">
        <v>1</v>
      </c>
      <c r="E1148" s="3" t="inlineStr">
        <is>
          <t>园林股份(1板)</t>
        </is>
      </c>
    </row>
    <row r="1149">
      <c r="A1149" t="inlineStr">
        <is>
          <t>2026-06-03</t>
        </is>
      </c>
      <c r="B1149" s="3" t="inlineStr">
        <is>
          <t>基础建设</t>
        </is>
      </c>
      <c r="C1149" t="n">
        <v>1</v>
      </c>
      <c r="D1149" t="n">
        <v>1</v>
      </c>
      <c r="E1149" s="3" t="inlineStr">
        <is>
          <t>园林股份(1板)</t>
        </is>
      </c>
    </row>
    <row r="1150">
      <c r="A1150" t="inlineStr">
        <is>
          <t>2026-06-03</t>
        </is>
      </c>
      <c r="B1150" s="3" t="inlineStr">
        <is>
          <t>存储芯片</t>
        </is>
      </c>
      <c r="C1150" t="n">
        <v>1</v>
      </c>
      <c r="D1150" t="n">
        <v>1</v>
      </c>
      <c r="E1150" s="3" t="inlineStr">
        <is>
          <t>园林股份(1板)</t>
        </is>
      </c>
    </row>
    <row r="1151">
      <c r="A1151" t="inlineStr">
        <is>
          <t>2026-06-03</t>
        </is>
      </c>
      <c r="B1151" s="3" t="inlineStr">
        <is>
          <t>PCB概念</t>
        </is>
      </c>
      <c r="C1151" t="n">
        <v>1</v>
      </c>
      <c r="D1151" t="n">
        <v>1</v>
      </c>
      <c r="E1151" s="3" t="inlineStr">
        <is>
          <t>东材科技(1板)</t>
        </is>
      </c>
    </row>
    <row r="1152">
      <c r="A1152" t="inlineStr">
        <is>
          <t>2026-06-03</t>
        </is>
      </c>
      <c r="B1152" s="3" t="inlineStr">
        <is>
          <t>塑料</t>
        </is>
      </c>
      <c r="C1152" t="n">
        <v>1</v>
      </c>
      <c r="D1152" t="n">
        <v>1</v>
      </c>
      <c r="E1152" s="3" t="inlineStr">
        <is>
          <t>东材科技(1板)</t>
        </is>
      </c>
    </row>
    <row r="1153">
      <c r="A1153" t="inlineStr">
        <is>
          <t>2026-06-03</t>
        </is>
      </c>
      <c r="B1153" s="3" t="inlineStr">
        <is>
          <t>一体压铸</t>
        </is>
      </c>
      <c r="C1153" t="n">
        <v>1</v>
      </c>
      <c r="D1153" t="n">
        <v>1</v>
      </c>
      <c r="E1153" s="3" t="inlineStr">
        <is>
          <t>三祥新材(1板)</t>
        </is>
      </c>
    </row>
    <row r="1154">
      <c r="A1154" t="inlineStr">
        <is>
          <t>2026-06-03</t>
        </is>
      </c>
      <c r="B1154" s="3" t="inlineStr">
        <is>
          <t>稀土永磁</t>
        </is>
      </c>
      <c r="C1154" t="n">
        <v>1</v>
      </c>
      <c r="D1154" t="n">
        <v>1</v>
      </c>
      <c r="E1154" s="3" t="inlineStr">
        <is>
          <t>三祥新材(1板)</t>
        </is>
      </c>
    </row>
    <row r="1155">
      <c r="A1155" t="inlineStr">
        <is>
          <t>2026-06-03</t>
        </is>
      </c>
      <c r="B1155" s="3" t="inlineStr">
        <is>
          <t>第三代半导体</t>
        </is>
      </c>
      <c r="C1155" t="n">
        <v>1</v>
      </c>
      <c r="D1155" t="n">
        <v>1</v>
      </c>
      <c r="E1155" s="3" t="inlineStr">
        <is>
          <t>国机精工(1板)</t>
        </is>
      </c>
    </row>
    <row r="1156">
      <c r="A1156" t="inlineStr">
        <is>
          <t>2026-06-03</t>
        </is>
      </c>
      <c r="B1156" s="3" t="inlineStr">
        <is>
          <t>先进封装</t>
        </is>
      </c>
      <c r="C1156" t="n">
        <v>1</v>
      </c>
      <c r="D1156" t="n">
        <v>1</v>
      </c>
      <c r="E1156" s="3" t="inlineStr">
        <is>
          <t>中旗新材(1板)</t>
        </is>
      </c>
    </row>
    <row r="1157">
      <c r="A1157" t="inlineStr">
        <is>
          <t>2026-06-03</t>
        </is>
      </c>
      <c r="B1157" s="3" t="inlineStr">
        <is>
          <t>装饰建材</t>
        </is>
      </c>
      <c r="C1157" t="n">
        <v>1</v>
      </c>
      <c r="D1157" t="n">
        <v>1</v>
      </c>
      <c r="E1157" s="3" t="inlineStr">
        <is>
          <t>中旗新材(1板)</t>
        </is>
      </c>
    </row>
    <row r="1158">
      <c r="A1158" t="inlineStr">
        <is>
          <t>2026-06-03</t>
        </is>
      </c>
      <c r="B1158" s="3" t="inlineStr">
        <is>
          <t>碳纤维</t>
        </is>
      </c>
      <c r="C1158" t="n">
        <v>1</v>
      </c>
      <c r="D1158" t="n">
        <v>1</v>
      </c>
      <c r="E1158" s="3" t="inlineStr">
        <is>
          <t>方大炭素(1板)</t>
        </is>
      </c>
    </row>
    <row r="1159">
      <c r="A1159" t="inlineStr">
        <is>
          <t>2026-06-03</t>
        </is>
      </c>
      <c r="B1159" s="3" t="inlineStr">
        <is>
          <t>冶钢原料</t>
        </is>
      </c>
      <c r="C1159" t="n">
        <v>1</v>
      </c>
      <c r="D1159" t="n">
        <v>1</v>
      </c>
      <c r="E1159" s="3" t="inlineStr">
        <is>
          <t>方大炭素(1板)</t>
        </is>
      </c>
    </row>
    <row r="1160">
      <c r="A1160" t="inlineStr">
        <is>
          <t>2026-06-02</t>
        </is>
      </c>
      <c r="B1160" s="3" t="inlineStr">
        <is>
          <t>国企改革</t>
        </is>
      </c>
      <c r="C1160" t="n">
        <v>15</v>
      </c>
      <c r="D1160" t="n">
        <v>2</v>
      </c>
      <c r="E1160" s="3" t="inlineStr">
        <is>
          <t>中化国际(1板)、北投科技(1板)、华锡有色(2板)、南山控股(1板)、大有能源(2板)、太极实业(1板)、安邦护卫(1板)、江西铜业(1板)、红星发展(2板)、节能铁汉(2板)、贵研铂业(1板)、郑州煤电(2板)、鑫科材料(1板)、锡业股份(1板)、长江通信(1板)</t>
        </is>
      </c>
    </row>
    <row r="1161">
      <c r="A1161" t="inlineStr">
        <is>
          <t>2026-06-02</t>
        </is>
      </c>
      <c r="B1161" s="3" t="inlineStr">
        <is>
          <t>储能</t>
        </is>
      </c>
      <c r="C1161" t="n">
        <v>13</v>
      </c>
      <c r="D1161" t="n">
        <v>2</v>
      </c>
      <c r="E1161" s="3" t="inlineStr">
        <is>
          <t>东杰智能(1板)、中京电子(2板)、中化国际(1板)、华盛昌(1板)、华锋股份(1板)、南山控股(1板)、圣泉集团(1板)、福达合金(2板)、远东股份(1板)、金房能源(2板)、金时科技(2板)、韶能股份(1板)、麦格米特(1板)</t>
        </is>
      </c>
    </row>
    <row r="1162">
      <c r="A1162" t="inlineStr">
        <is>
          <t>2026-06-02</t>
        </is>
      </c>
      <c r="B1162" s="3" t="inlineStr">
        <is>
          <t>机器人概念</t>
        </is>
      </c>
      <c r="C1162" t="n">
        <v>13</v>
      </c>
      <c r="D1162" t="n">
        <v>2</v>
      </c>
      <c r="E1162" s="3" t="inlineStr">
        <is>
          <t>东杰智能(1板)、东睦股份(1板)、中大力德(1板)、亨通光电(1板)、北投科技(1板)、博威合金(1板)、宇环数控(1板)、模塑科技(1板)、深圳华强(1板)、达实智能(2板)、郑州煤电(2板)、长飞光纤(1板)、阿莱德(1板)</t>
        </is>
      </c>
    </row>
    <row r="1163">
      <c r="A1163" t="inlineStr">
        <is>
          <t>2026-06-02</t>
        </is>
      </c>
      <c r="B1163" s="3" t="inlineStr">
        <is>
          <t>人形机器人</t>
        </is>
      </c>
      <c r="C1163" t="n">
        <v>11</v>
      </c>
      <c r="D1163" t="n">
        <v>3</v>
      </c>
      <c r="E1163" s="3" t="inlineStr">
        <is>
          <t>东山精密(1板)、东睦股份(1板)、中大力德(1板)、亨通光电(1板)、博杰股份(1板)、春秋电子(3板)、模塑科技(1板)、科瑞技术(1板)、远东股份(1板)、长飞光纤(1板)、阿莱德(1板)</t>
        </is>
      </c>
    </row>
    <row r="1164">
      <c r="A1164" t="inlineStr">
        <is>
          <t>2026-06-02</t>
        </is>
      </c>
      <c r="B1164" s="3" t="inlineStr">
        <is>
          <t>专精特新</t>
        </is>
      </c>
      <c r="C1164" t="n">
        <v>10</v>
      </c>
      <c r="D1164" t="n">
        <v>2</v>
      </c>
      <c r="E1164" s="3" t="inlineStr">
        <is>
          <t>三利谱(1板)、五方光电(1板)、惠丰钻石(1板)、汇源通信(1板)、火炬电子(2板)、美迪凯(1板)、胜业电气(1板)、达利凯普(1板)、金海高科(1板)、鸿远电子(1板)</t>
        </is>
      </c>
    </row>
    <row r="1165">
      <c r="A1165" t="inlineStr">
        <is>
          <t>2026-06-02</t>
        </is>
      </c>
      <c r="B1165" s="3" t="inlineStr">
        <is>
          <t>数据中心</t>
        </is>
      </c>
      <c r="C1165" t="n">
        <v>7</v>
      </c>
      <c r="D1165" t="n">
        <v>3</v>
      </c>
      <c r="E1165" s="3" t="inlineStr">
        <is>
          <t>意华股份(1板)、春秋电子(3板)、永鼎股份(1板)、火炬电子(2板)、福达合金(2板)、金字火腿(1板)、韶能股份(1板)</t>
        </is>
      </c>
    </row>
    <row r="1166">
      <c r="A1166" t="inlineStr">
        <is>
          <t>2026-06-02</t>
        </is>
      </c>
      <c r="B1166" s="3" t="inlineStr">
        <is>
          <t>华为概念</t>
        </is>
      </c>
      <c r="C1166" t="n">
        <v>7</v>
      </c>
      <c r="D1166" t="n">
        <v>1</v>
      </c>
      <c r="E1166" s="3" t="inlineStr">
        <is>
          <t>三利谱(1板)、五方光电(1板)、华微电子(1板)、意华股份(1板)、永鼎股份(1板)、美迪凯(1板)、贵研铂业(1板)</t>
        </is>
      </c>
    </row>
    <row r="1167">
      <c r="A1167" t="inlineStr">
        <is>
          <t>2026-06-02</t>
        </is>
      </c>
      <c r="B1167" s="3" t="inlineStr">
        <is>
          <t>一带一路</t>
        </is>
      </c>
      <c r="C1167" t="n">
        <v>6</v>
      </c>
      <c r="D1167" t="n">
        <v>2</v>
      </c>
      <c r="E1167" s="3" t="inlineStr">
        <is>
          <t>中化国际(1板)、南山控股(1板)、方大集团(2板)、江西铜业(1板)、胜业电气(1板)、节能铁汉(2板)</t>
        </is>
      </c>
    </row>
    <row r="1168">
      <c r="A1168" t="inlineStr">
        <is>
          <t>2026-06-02</t>
        </is>
      </c>
      <c r="B1168" s="3" t="inlineStr">
        <is>
          <t>人民币贬值受益</t>
        </is>
      </c>
      <c r="C1168" t="n">
        <v>6</v>
      </c>
      <c r="D1168" t="n">
        <v>1</v>
      </c>
      <c r="E1168" s="3" t="inlineStr">
        <is>
          <t>五方光电(1板)、凯迪股份(1板)、华盛昌(1板)、意华股份(1板)、美迪凯(1板)、达利凯普(1板)</t>
        </is>
      </c>
    </row>
    <row r="1169">
      <c r="A1169" t="inlineStr">
        <is>
          <t>2026-06-02</t>
        </is>
      </c>
      <c r="B1169" s="3" t="inlineStr">
        <is>
          <t>新材料</t>
        </is>
      </c>
      <c r="C1169" t="n">
        <v>4</v>
      </c>
      <c r="D1169" t="n">
        <v>2</v>
      </c>
      <c r="E1169" s="3" t="inlineStr">
        <is>
          <t>中化国际(1板)、方大集团(2板)、贵研铂业(1板)、鑫科材料(1板)</t>
        </is>
      </c>
    </row>
    <row r="1170">
      <c r="A1170" t="inlineStr">
        <is>
          <t>2026-06-02</t>
        </is>
      </c>
      <c r="B1170" s="3" t="inlineStr">
        <is>
          <t>CPO概念</t>
        </is>
      </c>
      <c r="C1170" t="n">
        <v>4</v>
      </c>
      <c r="D1170" t="n">
        <v>2</v>
      </c>
      <c r="E1170" s="3" t="inlineStr">
        <is>
          <t>天洋新材(2板)、意华股份(1板)、金字火腿(1板)、鸿远电子(1板)</t>
        </is>
      </c>
    </row>
    <row r="1171">
      <c r="A1171" t="inlineStr">
        <is>
          <t>2026-06-02</t>
        </is>
      </c>
      <c r="B1171" s="3" t="inlineStr">
        <is>
          <t>通信设备</t>
        </is>
      </c>
      <c r="C1171" t="n">
        <v>4</v>
      </c>
      <c r="D1171" t="n">
        <v>1</v>
      </c>
      <c r="E1171" s="3" t="inlineStr">
        <is>
          <t>意华股份(1板)、永鼎股份(1板)、汇源通信(1板)、长江通信(1板)</t>
        </is>
      </c>
    </row>
    <row r="1172">
      <c r="A1172" t="inlineStr">
        <is>
          <t>2026-06-02</t>
        </is>
      </c>
      <c r="B1172" s="3" t="inlineStr">
        <is>
          <t>新零售</t>
        </is>
      </c>
      <c r="C1172" t="n">
        <v>3</v>
      </c>
      <c r="D1172" t="n">
        <v>3</v>
      </c>
      <c r="E1172" s="3" t="inlineStr">
        <is>
          <t>中央商场(3板)、嘉欣丝绸(2板)、金字火腿(1板)</t>
        </is>
      </c>
    </row>
    <row r="1173">
      <c r="A1173" t="inlineStr">
        <is>
          <t>2026-06-02</t>
        </is>
      </c>
      <c r="B1173" s="3" t="inlineStr">
        <is>
          <t>电商概念</t>
        </is>
      </c>
      <c r="C1173" t="n">
        <v>3</v>
      </c>
      <c r="D1173" t="n">
        <v>3</v>
      </c>
      <c r="E1173" s="3" t="inlineStr">
        <is>
          <t>中央商场(3板)、宇环数控(1板)、金字火腿(1板)</t>
        </is>
      </c>
    </row>
    <row r="1174">
      <c r="A1174" t="inlineStr">
        <is>
          <t>2026-06-02</t>
        </is>
      </c>
      <c r="B1174" s="3" t="inlineStr">
        <is>
          <t>人工智能</t>
        </is>
      </c>
      <c r="C1174" t="n">
        <v>3</v>
      </c>
      <c r="D1174" t="n">
        <v>2</v>
      </c>
      <c r="E1174" s="3" t="inlineStr">
        <is>
          <t>大胜达(1板)、火炬电子(2板)、长江通信(1板)</t>
        </is>
      </c>
    </row>
    <row r="1175">
      <c r="A1175" t="inlineStr">
        <is>
          <t>2026-06-02</t>
        </is>
      </c>
      <c r="B1175" s="3" t="inlineStr">
        <is>
          <t>活跃小盘非融</t>
        </is>
      </c>
      <c r="C1175" t="n">
        <v>3</v>
      </c>
      <c r="D1175" t="n">
        <v>2</v>
      </c>
      <c r="E1175" s="3" t="inlineStr">
        <is>
          <t>嘉欣丝绸(2板)、实益达(1板)、金房能源(2板)</t>
        </is>
      </c>
    </row>
    <row r="1176">
      <c r="A1176" t="inlineStr">
        <is>
          <t>2026-06-02</t>
        </is>
      </c>
      <c r="B1176" s="3" t="inlineStr">
        <is>
          <t>稀有金属</t>
        </is>
      </c>
      <c r="C1176" t="n">
        <v>3</v>
      </c>
      <c r="D1176" t="n">
        <v>2</v>
      </c>
      <c r="E1176" s="3" t="inlineStr">
        <is>
          <t>华锡有色(2板)、贵研铂业(1板)、锡业股份(1板)</t>
        </is>
      </c>
    </row>
    <row r="1177">
      <c r="A1177" t="inlineStr">
        <is>
          <t>2026-06-02</t>
        </is>
      </c>
      <c r="B1177" s="3" t="inlineStr">
        <is>
          <t>微小盘股</t>
        </is>
      </c>
      <c r="C1177" t="n">
        <v>3</v>
      </c>
      <c r="D1177" t="n">
        <v>2</v>
      </c>
      <c r="E1177" s="3" t="inlineStr">
        <is>
          <t>天洋新材(2板)、汇源通信(1板)、群兴玩具(1板)</t>
        </is>
      </c>
    </row>
    <row r="1178">
      <c r="A1178" t="inlineStr">
        <is>
          <t>2026-06-02</t>
        </is>
      </c>
      <c r="B1178" s="3" t="inlineStr">
        <is>
          <t>光通信</t>
        </is>
      </c>
      <c r="C1178" t="n">
        <v>3</v>
      </c>
      <c r="D1178" t="n">
        <v>1</v>
      </c>
      <c r="E1178" s="3" t="inlineStr">
        <is>
          <t>科瑞技术(1板)、达利凯普(1板)、长江通信(1板)</t>
        </is>
      </c>
    </row>
    <row r="1179">
      <c r="A1179" t="inlineStr">
        <is>
          <t>2026-06-02</t>
        </is>
      </c>
      <c r="B1179" s="3" t="inlineStr">
        <is>
          <t>光学光电</t>
        </is>
      </c>
      <c r="C1179" t="n">
        <v>3</v>
      </c>
      <c r="D1179" t="n">
        <v>1</v>
      </c>
      <c r="E1179" s="3" t="inlineStr">
        <is>
          <t>三利谱(1板)、五方光电(1板)、美迪凯(1板)</t>
        </is>
      </c>
    </row>
    <row r="1180">
      <c r="A1180" t="inlineStr">
        <is>
          <t>2026-06-02</t>
        </is>
      </c>
      <c r="B1180" s="3" t="inlineStr">
        <is>
          <t>先进封装</t>
        </is>
      </c>
      <c r="C1180" t="n">
        <v>3</v>
      </c>
      <c r="D1180" t="n">
        <v>1</v>
      </c>
      <c r="E1180" s="3" t="inlineStr">
        <is>
          <t>圣泉集团(1板)、太极实业(1板)、实益达(1板)</t>
        </is>
      </c>
    </row>
    <row r="1181">
      <c r="A1181" t="inlineStr">
        <is>
          <t>2026-06-02</t>
        </is>
      </c>
      <c r="B1181" s="3" t="inlineStr">
        <is>
          <t>芯片</t>
        </is>
      </c>
      <c r="C1181" t="n">
        <v>3</v>
      </c>
      <c r="D1181" t="n">
        <v>1</v>
      </c>
      <c r="E1181" s="3" t="inlineStr">
        <is>
          <t>华微电子(1板)、惠丰钻石(1板)、鸿远电子(1板)</t>
        </is>
      </c>
    </row>
    <row r="1182">
      <c r="A1182" t="inlineStr">
        <is>
          <t>2026-06-02</t>
        </is>
      </c>
      <c r="B1182" s="3" t="inlineStr">
        <is>
          <t>煤炭开采</t>
        </is>
      </c>
      <c r="C1182" t="n">
        <v>2</v>
      </c>
      <c r="D1182" t="n">
        <v>2</v>
      </c>
      <c r="E1182" s="3" t="inlineStr">
        <is>
          <t>大有能源(2板)、郑州煤电(2板)</t>
        </is>
      </c>
    </row>
    <row r="1183">
      <c r="A1183" t="inlineStr">
        <is>
          <t>2026-06-02</t>
        </is>
      </c>
      <c r="B1183" s="3" t="inlineStr">
        <is>
          <t>存储芯片</t>
        </is>
      </c>
      <c r="C1183" t="n">
        <v>2</v>
      </c>
      <c r="D1183" t="n">
        <v>2</v>
      </c>
      <c r="E1183" s="3" t="inlineStr">
        <is>
          <t>中京电子(2板)、阿莱德(1板)</t>
        </is>
      </c>
    </row>
    <row r="1184">
      <c r="A1184" t="inlineStr">
        <is>
          <t>2026-06-02</t>
        </is>
      </c>
      <c r="B1184" s="3" t="inlineStr">
        <is>
          <t>军工电子</t>
        </is>
      </c>
      <c r="C1184" t="n">
        <v>2</v>
      </c>
      <c r="D1184" t="n">
        <v>2</v>
      </c>
      <c r="E1184" s="3" t="inlineStr">
        <is>
          <t>火炬电子(2板)、鸿远电子(1板)</t>
        </is>
      </c>
    </row>
    <row r="1185">
      <c r="A1185" t="inlineStr">
        <is>
          <t>2026-06-02</t>
        </is>
      </c>
      <c r="B1185" s="3" t="inlineStr">
        <is>
          <t>AI手机PC</t>
        </is>
      </c>
      <c r="C1185" t="n">
        <v>2</v>
      </c>
      <c r="D1185" t="n">
        <v>1</v>
      </c>
      <c r="E1185" s="3" t="inlineStr">
        <is>
          <t>东山精密(1板)、博威合金(1板)</t>
        </is>
      </c>
    </row>
    <row r="1186">
      <c r="A1186" t="inlineStr">
        <is>
          <t>2026-06-02</t>
        </is>
      </c>
      <c r="B1186" s="3" t="inlineStr">
        <is>
          <t>医疗器械概念</t>
        </is>
      </c>
      <c r="C1186" t="n">
        <v>2</v>
      </c>
      <c r="D1186" t="n">
        <v>1</v>
      </c>
      <c r="E1186" s="3" t="inlineStr">
        <is>
          <t>凯迪股份(1板)、达利凯普(1板)</t>
        </is>
      </c>
    </row>
    <row r="1187">
      <c r="A1187" t="inlineStr">
        <is>
          <t>2026-06-02</t>
        </is>
      </c>
      <c r="B1187" s="3" t="inlineStr">
        <is>
          <t>混合现实</t>
        </is>
      </c>
      <c r="C1187" t="n">
        <v>2</v>
      </c>
      <c r="D1187" t="n">
        <v>1</v>
      </c>
      <c r="E1187" s="3" t="inlineStr">
        <is>
          <t>五方光电(1板)、美迪凯(1板)</t>
        </is>
      </c>
    </row>
    <row r="1188">
      <c r="A1188" t="inlineStr">
        <is>
          <t>2026-06-02</t>
        </is>
      </c>
      <c r="B1188" s="3" t="inlineStr">
        <is>
          <t>半导体</t>
        </is>
      </c>
      <c r="C1188" t="n">
        <v>2</v>
      </c>
      <c r="D1188" t="n">
        <v>1</v>
      </c>
      <c r="E1188" s="3" t="inlineStr">
        <is>
          <t>华微电子(1板)、太极实业(1板)</t>
        </is>
      </c>
    </row>
    <row r="1189">
      <c r="A1189" t="inlineStr">
        <is>
          <t>2026-06-02</t>
        </is>
      </c>
      <c r="B1189" s="3" t="inlineStr">
        <is>
          <t>昨日断板</t>
        </is>
      </c>
      <c r="C1189" t="n">
        <v>2</v>
      </c>
      <c r="D1189" t="n">
        <v>1</v>
      </c>
      <c r="E1189" s="3" t="inlineStr">
        <is>
          <t>华锋股份(1板)、香江控股(1板)</t>
        </is>
      </c>
    </row>
    <row r="1190">
      <c r="A1190" t="inlineStr">
        <is>
          <t>2026-06-02</t>
        </is>
      </c>
      <c r="B1190" s="3" t="inlineStr">
        <is>
          <t>物联网</t>
        </is>
      </c>
      <c r="C1190" t="n">
        <v>2</v>
      </c>
      <c r="D1190" t="n">
        <v>1</v>
      </c>
      <c r="E1190" s="3" t="inlineStr">
        <is>
          <t>华盛昌(1板)、大胜达(1板)</t>
        </is>
      </c>
    </row>
    <row r="1191">
      <c r="A1191" t="inlineStr">
        <is>
          <t>2026-06-02</t>
        </is>
      </c>
      <c r="B1191" s="3" t="inlineStr">
        <is>
          <t>AI智能体</t>
        </is>
      </c>
      <c r="C1191" t="n">
        <v>2</v>
      </c>
      <c r="D1191" t="n">
        <v>1</v>
      </c>
      <c r="E1191" s="3" t="inlineStr">
        <is>
          <t>北投科技(1板)、华盛昌(1板)</t>
        </is>
      </c>
    </row>
    <row r="1192">
      <c r="A1192" t="inlineStr">
        <is>
          <t>2026-06-02</t>
        </is>
      </c>
      <c r="B1192" s="3" t="inlineStr">
        <is>
          <t>创投概念</t>
        </is>
      </c>
      <c r="C1192" t="n">
        <v>2</v>
      </c>
      <c r="D1192" t="n">
        <v>1</v>
      </c>
      <c r="E1192" s="3" t="inlineStr">
        <is>
          <t>凯迪股份(1板)、群兴玩具(1板)</t>
        </is>
      </c>
    </row>
    <row r="1193">
      <c r="A1193" t="inlineStr">
        <is>
          <t>2026-06-02</t>
        </is>
      </c>
      <c r="B1193" s="3" t="inlineStr">
        <is>
          <t>专项贷款</t>
        </is>
      </c>
      <c r="C1193" t="n">
        <v>2</v>
      </c>
      <c r="D1193" t="n">
        <v>1</v>
      </c>
      <c r="E1193" s="3" t="inlineStr">
        <is>
          <t>金海高科(1板)、鑫科材料(1板)</t>
        </is>
      </c>
    </row>
    <row r="1194">
      <c r="A1194" t="inlineStr">
        <is>
          <t>2026-06-02</t>
        </is>
      </c>
      <c r="B1194" s="3" t="inlineStr">
        <is>
          <t>汽车零部件</t>
        </is>
      </c>
      <c r="C1194" t="n">
        <v>2</v>
      </c>
      <c r="D1194" t="n">
        <v>1</v>
      </c>
      <c r="E1194" s="3" t="inlineStr">
        <is>
          <t>模塑科技(1板)、继峰股份(1板)</t>
        </is>
      </c>
    </row>
    <row r="1195">
      <c r="A1195" t="inlineStr">
        <is>
          <t>2026-06-02</t>
        </is>
      </c>
      <c r="B1195" s="3" t="inlineStr">
        <is>
          <t>新能源车</t>
        </is>
      </c>
      <c r="C1195" t="n">
        <v>2</v>
      </c>
      <c r="D1195" t="n">
        <v>1</v>
      </c>
      <c r="E1195" s="3" t="inlineStr">
        <is>
          <t>继峰股份(1板)、胜业电气(1板)</t>
        </is>
      </c>
    </row>
    <row r="1196">
      <c r="A1196" t="inlineStr">
        <is>
          <t>2026-06-02</t>
        </is>
      </c>
      <c r="B1196" s="3" t="inlineStr">
        <is>
          <t>一般零售</t>
        </is>
      </c>
      <c r="C1196" t="n">
        <v>1</v>
      </c>
      <c r="D1196" t="n">
        <v>3</v>
      </c>
      <c r="E1196" s="3" t="inlineStr">
        <is>
          <t>中央商场(3板)</t>
        </is>
      </c>
    </row>
    <row r="1197">
      <c r="A1197" t="inlineStr">
        <is>
          <t>2026-06-02</t>
        </is>
      </c>
      <c r="B1197" s="3" t="inlineStr">
        <is>
          <t>高盛持股</t>
        </is>
      </c>
      <c r="C1197" t="n">
        <v>1</v>
      </c>
      <c r="D1197" t="n">
        <v>3</v>
      </c>
      <c r="E1197" s="3" t="inlineStr">
        <is>
          <t>中央商场(3板)</t>
        </is>
      </c>
    </row>
    <row r="1198">
      <c r="A1198" t="inlineStr">
        <is>
          <t>2026-06-02</t>
        </is>
      </c>
      <c r="B1198" s="3" t="inlineStr">
        <is>
          <t>焦煤</t>
        </is>
      </c>
      <c r="C1198" t="n">
        <v>1</v>
      </c>
      <c r="D1198" t="n">
        <v>2</v>
      </c>
      <c r="E1198" s="3" t="inlineStr">
        <is>
          <t>大有能源(2板)</t>
        </is>
      </c>
    </row>
    <row r="1199">
      <c r="A1199" t="inlineStr">
        <is>
          <t>2026-06-02</t>
        </is>
      </c>
      <c r="B1199" s="3" t="inlineStr">
        <is>
          <t>第三代半导体</t>
        </is>
      </c>
      <c r="C1199" t="n">
        <v>1</v>
      </c>
      <c r="D1199" t="n">
        <v>2</v>
      </c>
      <c r="E1199" s="3" t="inlineStr">
        <is>
          <t>火炬电子(2板)</t>
        </is>
      </c>
    </row>
    <row r="1200">
      <c r="A1200" t="inlineStr">
        <is>
          <t>2026-06-02</t>
        </is>
      </c>
      <c r="B1200" s="3" t="inlineStr">
        <is>
          <t>锂矿</t>
        </is>
      </c>
      <c r="C1200" t="n">
        <v>1</v>
      </c>
      <c r="D1200" t="n">
        <v>2</v>
      </c>
      <c r="E1200" s="3" t="inlineStr">
        <is>
          <t>红星发展(2板)</t>
        </is>
      </c>
    </row>
    <row r="1201">
      <c r="A1201" t="inlineStr">
        <is>
          <t>2026-06-02</t>
        </is>
      </c>
      <c r="B1201" s="3" t="inlineStr">
        <is>
          <t>锂电池概念</t>
        </is>
      </c>
      <c r="C1201" t="n">
        <v>1</v>
      </c>
      <c r="D1201" t="n">
        <v>2</v>
      </c>
      <c r="E1201" s="3" t="inlineStr">
        <is>
          <t>红星发展(2板)</t>
        </is>
      </c>
    </row>
    <row r="1202">
      <c r="A1202" t="inlineStr">
        <is>
          <t>2026-06-02</t>
        </is>
      </c>
      <c r="B1202" s="3" t="inlineStr">
        <is>
          <t>烟花概念</t>
        </is>
      </c>
      <c r="C1202" t="n">
        <v>1</v>
      </c>
      <c r="D1202" t="n">
        <v>2</v>
      </c>
      <c r="E1202" s="3" t="inlineStr">
        <is>
          <t>红星发展(2板)</t>
        </is>
      </c>
    </row>
    <row r="1203">
      <c r="A1203" t="inlineStr">
        <is>
          <t>2026-06-02</t>
        </is>
      </c>
      <c r="B1203" s="3" t="inlineStr">
        <is>
          <t>化学原料</t>
        </is>
      </c>
      <c r="C1203" t="n">
        <v>1</v>
      </c>
      <c r="D1203" t="n">
        <v>2</v>
      </c>
      <c r="E1203" s="3" t="inlineStr">
        <is>
          <t>红星发展(2板)</t>
        </is>
      </c>
    </row>
    <row r="1204">
      <c r="A1204" t="inlineStr">
        <is>
          <t>2026-06-02</t>
        </is>
      </c>
      <c r="B1204" s="3" t="inlineStr">
        <is>
          <t>液冷服务器</t>
        </is>
      </c>
      <c r="C1204" t="n">
        <v>1</v>
      </c>
      <c r="D1204" t="n">
        <v>2</v>
      </c>
      <c r="E1204" s="3" t="inlineStr">
        <is>
          <t>达实智能(2板)</t>
        </is>
      </c>
    </row>
    <row r="1205">
      <c r="A1205" t="inlineStr">
        <is>
          <t>2026-06-02</t>
        </is>
      </c>
      <c r="B1205" s="3" t="inlineStr">
        <is>
          <t>物业管理概念</t>
        </is>
      </c>
      <c r="C1205" t="n">
        <v>1</v>
      </c>
      <c r="D1205" t="n">
        <v>2</v>
      </c>
      <c r="E1205" s="3" t="inlineStr">
        <is>
          <t>方大集团(2板)</t>
        </is>
      </c>
    </row>
    <row r="1206">
      <c r="A1206" t="inlineStr">
        <is>
          <t>2026-06-02</t>
        </is>
      </c>
      <c r="B1206" s="3" t="inlineStr">
        <is>
          <t>绿色照明</t>
        </is>
      </c>
      <c r="C1206" t="n">
        <v>1</v>
      </c>
      <c r="D1206" t="n">
        <v>2</v>
      </c>
      <c r="E1206" s="3" t="inlineStr">
        <is>
          <t>方大集团(2板)</t>
        </is>
      </c>
    </row>
    <row r="1207">
      <c r="A1207" t="inlineStr">
        <is>
          <t>2026-06-02</t>
        </is>
      </c>
      <c r="B1207" s="3" t="inlineStr">
        <is>
          <t>装饰建材</t>
        </is>
      </c>
      <c r="C1207" t="n">
        <v>1</v>
      </c>
      <c r="D1207" t="n">
        <v>2</v>
      </c>
      <c r="E1207" s="3" t="inlineStr">
        <is>
          <t>方大集团(2板)</t>
        </is>
      </c>
    </row>
    <row r="1208">
      <c r="A1208" t="inlineStr">
        <is>
          <t>2026-06-02</t>
        </is>
      </c>
      <c r="B1208" s="3" t="inlineStr">
        <is>
          <t>动力煤</t>
        </is>
      </c>
      <c r="C1208" t="n">
        <v>1</v>
      </c>
      <c r="D1208" t="n">
        <v>2</v>
      </c>
      <c r="E1208" s="3" t="inlineStr">
        <is>
          <t>郑州煤电(2板)</t>
        </is>
      </c>
    </row>
    <row r="1209">
      <c r="A1209" t="inlineStr">
        <is>
          <t>2026-06-02</t>
        </is>
      </c>
      <c r="B1209" s="3" t="inlineStr">
        <is>
          <t>智能家居</t>
        </is>
      </c>
      <c r="C1209" t="n">
        <v>1</v>
      </c>
      <c r="D1209" t="n">
        <v>2</v>
      </c>
      <c r="E1209" s="3" t="inlineStr">
        <is>
          <t>福达合金(2板)</t>
        </is>
      </c>
    </row>
    <row r="1210">
      <c r="A1210" t="inlineStr">
        <is>
          <t>2026-06-02</t>
        </is>
      </c>
      <c r="B1210" s="3" t="inlineStr">
        <is>
          <t>污水处理</t>
        </is>
      </c>
      <c r="C1210" t="n">
        <v>1</v>
      </c>
      <c r="D1210" t="n">
        <v>2</v>
      </c>
      <c r="E1210" s="3" t="inlineStr">
        <is>
          <t>节能铁汉(2板)</t>
        </is>
      </c>
    </row>
    <row r="1211">
      <c r="A1211" t="inlineStr">
        <is>
          <t>2026-06-02</t>
        </is>
      </c>
      <c r="B1211" s="3" t="inlineStr">
        <is>
          <t>环境治理</t>
        </is>
      </c>
      <c r="C1211" t="n">
        <v>1</v>
      </c>
      <c r="D1211" t="n">
        <v>2</v>
      </c>
      <c r="E1211" s="3" t="inlineStr">
        <is>
          <t>节能铁汉(2板)</t>
        </is>
      </c>
    </row>
    <row r="1212">
      <c r="A1212" t="inlineStr">
        <is>
          <t>2026-06-02</t>
        </is>
      </c>
      <c r="B1212" s="3" t="inlineStr">
        <is>
          <t>转基因</t>
        </is>
      </c>
      <c r="C1212" t="n">
        <v>1</v>
      </c>
      <c r="D1212" t="n">
        <v>2</v>
      </c>
      <c r="E1212" s="3" t="inlineStr">
        <is>
          <t>节能铁汉(2板)</t>
        </is>
      </c>
    </row>
    <row r="1213">
      <c r="A1213" t="inlineStr">
        <is>
          <t>2026-06-02</t>
        </is>
      </c>
      <c r="B1213" s="3" t="inlineStr">
        <is>
          <t>西部大开发</t>
        </is>
      </c>
      <c r="C1213" t="n">
        <v>1</v>
      </c>
      <c r="D1213" t="n">
        <v>2</v>
      </c>
      <c r="E1213" s="3" t="inlineStr">
        <is>
          <t>华锡有色(2板)</t>
        </is>
      </c>
    </row>
    <row r="1214">
      <c r="A1214" t="inlineStr">
        <is>
          <t>2026-06-02</t>
        </is>
      </c>
      <c r="B1214" s="3" t="inlineStr">
        <is>
          <t>广西国资改革</t>
        </is>
      </c>
      <c r="C1214" t="n">
        <v>1</v>
      </c>
      <c r="D1214" t="n">
        <v>2</v>
      </c>
      <c r="E1214" s="3" t="inlineStr">
        <is>
          <t>华锡有色(2板)</t>
        </is>
      </c>
    </row>
    <row r="1215">
      <c r="A1215" t="inlineStr">
        <is>
          <t>2026-06-02</t>
        </is>
      </c>
      <c r="B1215" s="3" t="inlineStr">
        <is>
          <t>化学制品</t>
        </is>
      </c>
      <c r="C1215" t="n">
        <v>1</v>
      </c>
      <c r="D1215" t="n">
        <v>2</v>
      </c>
      <c r="E1215" s="3" t="inlineStr">
        <is>
          <t>天洋新材(2板)</t>
        </is>
      </c>
    </row>
    <row r="1216">
      <c r="A1216" t="inlineStr">
        <is>
          <t>2026-06-02</t>
        </is>
      </c>
      <c r="B1216" s="3" t="inlineStr">
        <is>
          <t>摩根中国A股基金持股</t>
        </is>
      </c>
      <c r="C1216" t="n">
        <v>1</v>
      </c>
      <c r="D1216" t="n">
        <v>2</v>
      </c>
      <c r="E1216" s="3" t="inlineStr">
        <is>
          <t>金时科技(2板)</t>
        </is>
      </c>
    </row>
    <row r="1217">
      <c r="A1217" t="inlineStr">
        <is>
          <t>2026-06-02</t>
        </is>
      </c>
      <c r="B1217" s="3" t="inlineStr">
        <is>
          <t>无人驾驶</t>
        </is>
      </c>
      <c r="C1217" t="n">
        <v>1</v>
      </c>
      <c r="D1217" t="n">
        <v>1</v>
      </c>
      <c r="E1217" s="3" t="inlineStr">
        <is>
          <t>意华股份(1板)</t>
        </is>
      </c>
    </row>
    <row r="1218">
      <c r="A1218" t="inlineStr">
        <is>
          <t>2026-06-02</t>
        </is>
      </c>
      <c r="B1218" s="3" t="inlineStr">
        <is>
          <t>工业金属</t>
        </is>
      </c>
      <c r="C1218" t="n">
        <v>1</v>
      </c>
      <c r="D1218" t="n">
        <v>1</v>
      </c>
      <c r="E1218" s="3" t="inlineStr">
        <is>
          <t>江西铜业(1板)</t>
        </is>
      </c>
    </row>
    <row r="1219">
      <c r="A1219" t="inlineStr">
        <is>
          <t>2026-06-02</t>
        </is>
      </c>
      <c r="B1219" s="3" t="inlineStr">
        <is>
          <t>东数西算</t>
        </is>
      </c>
      <c r="C1219" t="n">
        <v>1</v>
      </c>
      <c r="D1219" t="n">
        <v>1</v>
      </c>
      <c r="E1219" s="3" t="inlineStr">
        <is>
          <t>博杰股份(1板)</t>
        </is>
      </c>
    </row>
    <row r="1220">
      <c r="A1220" t="inlineStr">
        <is>
          <t>2026-06-02</t>
        </is>
      </c>
      <c r="B1220" s="3" t="inlineStr">
        <is>
          <t>元器件</t>
        </is>
      </c>
      <c r="C1220" t="n">
        <v>1</v>
      </c>
      <c r="D1220" t="n">
        <v>1</v>
      </c>
      <c r="E1220" s="3" t="inlineStr">
        <is>
          <t>达利凯普(1板)</t>
        </is>
      </c>
    </row>
    <row r="1221">
      <c r="A1221" t="inlineStr">
        <is>
          <t>2026-06-02</t>
        </is>
      </c>
      <c r="B1221" s="3" t="inlineStr">
        <is>
          <t>低空经济</t>
        </is>
      </c>
      <c r="C1221" t="n">
        <v>1</v>
      </c>
      <c r="D1221" t="n">
        <v>1</v>
      </c>
      <c r="E1221" s="3" t="inlineStr">
        <is>
          <t>安邦护卫(1板)</t>
        </is>
      </c>
    </row>
    <row r="1222">
      <c r="A1222" t="inlineStr">
        <is>
          <t>2026-06-02</t>
        </is>
      </c>
      <c r="B1222" s="3" t="inlineStr">
        <is>
          <t>金融科技</t>
        </is>
      </c>
      <c r="C1222" t="n">
        <v>1</v>
      </c>
      <c r="D1222" t="n">
        <v>1</v>
      </c>
      <c r="E1222" s="3" t="inlineStr">
        <is>
          <t>安邦护卫(1板)</t>
        </is>
      </c>
    </row>
    <row r="1223">
      <c r="A1223" t="inlineStr">
        <is>
          <t>2026-06-02</t>
        </is>
      </c>
      <c r="B1223" s="3" t="inlineStr">
        <is>
          <t>专业服务</t>
        </is>
      </c>
      <c r="C1223" t="n">
        <v>1</v>
      </c>
      <c r="D1223" t="n">
        <v>1</v>
      </c>
      <c r="E1223" s="3" t="inlineStr">
        <is>
          <t>安邦护卫(1板)</t>
        </is>
      </c>
    </row>
    <row r="1224">
      <c r="A1224" t="inlineStr">
        <is>
          <t>2026-06-02</t>
        </is>
      </c>
      <c r="B1224" s="3" t="inlineStr">
        <is>
          <t>阿里概念</t>
        </is>
      </c>
      <c r="C1224" t="n">
        <v>1</v>
      </c>
      <c r="D1224" t="n">
        <v>1</v>
      </c>
      <c r="E1224" s="3" t="inlineStr">
        <is>
          <t>安邦护卫(1板)</t>
        </is>
      </c>
    </row>
    <row r="1225">
      <c r="A1225" t="inlineStr">
        <is>
          <t>2026-06-02</t>
        </is>
      </c>
      <c r="B1225" s="3" t="inlineStr">
        <is>
          <t>国产软件</t>
        </is>
      </c>
      <c r="C1225" t="n">
        <v>1</v>
      </c>
      <c r="D1225" t="n">
        <v>1</v>
      </c>
      <c r="E1225" s="3" t="inlineStr">
        <is>
          <t>安邦护卫(1板)</t>
        </is>
      </c>
    </row>
    <row r="1226">
      <c r="A1226" t="inlineStr">
        <is>
          <t>2026-06-02</t>
        </is>
      </c>
      <c r="B1226" s="3" t="inlineStr">
        <is>
          <t>工业母机</t>
        </is>
      </c>
      <c r="C1226" t="n">
        <v>1</v>
      </c>
      <c r="D1226" t="n">
        <v>1</v>
      </c>
      <c r="E1226" s="3" t="inlineStr">
        <is>
          <t>宇环数控(1板)</t>
        </is>
      </c>
    </row>
    <row r="1227">
      <c r="A1227" t="inlineStr">
        <is>
          <t>2026-06-02</t>
        </is>
      </c>
      <c r="B1227" s="3" t="inlineStr">
        <is>
          <t>固废处理</t>
        </is>
      </c>
      <c r="C1227" t="n">
        <v>1</v>
      </c>
      <c r="D1227" t="n">
        <v>1</v>
      </c>
      <c r="E1227" s="3" t="inlineStr">
        <is>
          <t>贵研铂业(1板)</t>
        </is>
      </c>
    </row>
    <row r="1228">
      <c r="A1228" t="inlineStr">
        <is>
          <t>2026-06-02</t>
        </is>
      </c>
      <c r="B1228" s="3" t="inlineStr">
        <is>
          <t>燃料电池</t>
        </is>
      </c>
      <c r="C1228" t="n">
        <v>1</v>
      </c>
      <c r="D1228" t="n">
        <v>1</v>
      </c>
      <c r="E1228" s="3" t="inlineStr">
        <is>
          <t>贵研铂业(1板)</t>
        </is>
      </c>
    </row>
    <row r="1229">
      <c r="A1229" t="inlineStr">
        <is>
          <t>2026-06-02</t>
        </is>
      </c>
      <c r="B1229" s="3" t="inlineStr">
        <is>
          <t>次新股</t>
        </is>
      </c>
      <c r="C1229" t="n">
        <v>1</v>
      </c>
      <c r="D1229" t="n">
        <v>1</v>
      </c>
      <c r="E1229" s="3" t="inlineStr">
        <is>
          <t>云汉芯城(1板)</t>
        </is>
      </c>
    </row>
    <row r="1230">
      <c r="A1230" t="inlineStr">
        <is>
          <t>2026-06-02</t>
        </is>
      </c>
      <c r="B1230" s="3" t="inlineStr">
        <is>
          <t>MCU芯片</t>
        </is>
      </c>
      <c r="C1230" t="n">
        <v>1</v>
      </c>
      <c r="D1230" t="n">
        <v>1</v>
      </c>
      <c r="E1230" s="3" t="inlineStr">
        <is>
          <t>云汉芯城(1板)</t>
        </is>
      </c>
    </row>
    <row r="1231">
      <c r="A1231" t="inlineStr">
        <is>
          <t>2026-06-02</t>
        </is>
      </c>
      <c r="B1231" s="3" t="inlineStr">
        <is>
          <t>扣非亏损</t>
        </is>
      </c>
      <c r="C1231" t="n">
        <v>1</v>
      </c>
      <c r="D1231" t="n">
        <v>1</v>
      </c>
      <c r="E1231" s="3" t="inlineStr">
        <is>
          <t>韶能股份(1板)</t>
        </is>
      </c>
    </row>
    <row r="1232">
      <c r="A1232" t="inlineStr">
        <is>
          <t>2026-06-02</t>
        </is>
      </c>
      <c r="B1232" s="3" t="inlineStr">
        <is>
          <t>房地产开发</t>
        </is>
      </c>
      <c r="C1232" t="n">
        <v>1</v>
      </c>
      <c r="D1232" t="n">
        <v>1</v>
      </c>
      <c r="E1232" s="3" t="inlineStr">
        <is>
          <t>香江控股(1板)</t>
        </is>
      </c>
    </row>
    <row r="1233">
      <c r="A1233" t="inlineStr">
        <is>
          <t>2026-06-02</t>
        </is>
      </c>
      <c r="B1233" s="3" t="inlineStr">
        <is>
          <t>粤港澳</t>
        </is>
      </c>
      <c r="C1233" t="n">
        <v>1</v>
      </c>
      <c r="D1233" t="n">
        <v>1</v>
      </c>
      <c r="E1233" s="3" t="inlineStr">
        <is>
          <t>香江控股(1板)</t>
        </is>
      </c>
    </row>
    <row r="1234">
      <c r="A1234" t="inlineStr">
        <is>
          <t>2026-06-02</t>
        </is>
      </c>
      <c r="B1234" s="3" t="inlineStr">
        <is>
          <t>培育钻石</t>
        </is>
      </c>
      <c r="C1234" t="n">
        <v>1</v>
      </c>
      <c r="D1234" t="n">
        <v>1</v>
      </c>
      <c r="E1234" s="3" t="inlineStr">
        <is>
          <t>惠丰钻石(1板)</t>
        </is>
      </c>
    </row>
    <row r="1235">
      <c r="A1235" t="inlineStr">
        <is>
          <t>2026-06-02</t>
        </is>
      </c>
      <c r="B1235" s="3" t="inlineStr">
        <is>
          <t>私募新进</t>
        </is>
      </c>
      <c r="C1235" t="n">
        <v>1</v>
      </c>
      <c r="D1235" t="n">
        <v>1</v>
      </c>
      <c r="E1235" s="3" t="inlineStr">
        <is>
          <t>惠丰钻石(1板)</t>
        </is>
      </c>
    </row>
    <row r="1236">
      <c r="A1236" t="inlineStr">
        <is>
          <t>2026-06-02</t>
        </is>
      </c>
      <c r="B1236" s="3" t="inlineStr">
        <is>
          <t>自动化设备</t>
        </is>
      </c>
      <c r="C1236" t="n">
        <v>1</v>
      </c>
      <c r="D1236" t="n">
        <v>1</v>
      </c>
      <c r="E1236" s="3" t="inlineStr">
        <is>
          <t>凯迪股份(1板)</t>
        </is>
      </c>
    </row>
    <row r="1237">
      <c r="A1237" t="inlineStr">
        <is>
          <t>2026-06-02</t>
        </is>
      </c>
      <c r="B1237" s="3" t="inlineStr">
        <is>
          <t>智能医疗</t>
        </is>
      </c>
      <c r="C1237" t="n">
        <v>1</v>
      </c>
      <c r="D1237" t="n">
        <v>1</v>
      </c>
      <c r="E1237" s="3" t="inlineStr">
        <is>
          <t>凯迪股份(1板)</t>
        </is>
      </c>
    </row>
    <row r="1238">
      <c r="A1238" t="inlineStr">
        <is>
          <t>2026-06-02</t>
        </is>
      </c>
      <c r="B1238" s="3" t="inlineStr">
        <is>
          <t>小米概念</t>
        </is>
      </c>
      <c r="C1238" t="n">
        <v>1</v>
      </c>
      <c r="D1238" t="n">
        <v>1</v>
      </c>
      <c r="E1238" s="3" t="inlineStr">
        <is>
          <t>五方光电(1板)</t>
        </is>
      </c>
    </row>
    <row r="1239">
      <c r="A1239" t="inlineStr">
        <is>
          <t>2026-06-02</t>
        </is>
      </c>
      <c r="B1239" s="3" t="inlineStr">
        <is>
          <t>国防军工</t>
        </is>
      </c>
      <c r="C1239" t="n">
        <v>1</v>
      </c>
      <c r="D1239" t="n">
        <v>1</v>
      </c>
      <c r="E1239" s="3" t="inlineStr">
        <is>
          <t>鸿远电子(1板)</t>
        </is>
      </c>
    </row>
    <row r="1240">
      <c r="A1240" t="inlineStr">
        <is>
          <t>2026-06-02</t>
        </is>
      </c>
      <c r="B1240" s="3" t="inlineStr">
        <is>
          <t>消费电子概念</t>
        </is>
      </c>
      <c r="C1240" t="n">
        <v>1</v>
      </c>
      <c r="D1240" t="n">
        <v>1</v>
      </c>
      <c r="E1240" s="3" t="inlineStr">
        <is>
          <t>鑫科材料(1板)</t>
        </is>
      </c>
    </row>
    <row r="1241">
      <c r="A1241" t="inlineStr">
        <is>
          <t>2026-06-02</t>
        </is>
      </c>
      <c r="B1241" s="3" t="inlineStr">
        <is>
          <t>铜缆高速连接</t>
        </is>
      </c>
      <c r="C1241" t="n">
        <v>1</v>
      </c>
      <c r="D1241" t="n">
        <v>1</v>
      </c>
      <c r="E1241" s="3" t="inlineStr">
        <is>
          <t>鑫科材料(1板)</t>
        </is>
      </c>
    </row>
    <row r="1242">
      <c r="A1242" t="inlineStr">
        <is>
          <t>2026-06-02</t>
        </is>
      </c>
      <c r="B1242" s="3" t="inlineStr">
        <is>
          <t>金属新材料</t>
        </is>
      </c>
      <c r="C1242" t="n">
        <v>1</v>
      </c>
      <c r="D1242" t="n">
        <v>1</v>
      </c>
      <c r="E1242" s="3" t="inlineStr">
        <is>
          <t>鑫科材料(1板)</t>
        </is>
      </c>
    </row>
    <row r="1243">
      <c r="A1243" t="inlineStr">
        <is>
          <t>2026-06-02</t>
        </is>
      </c>
      <c r="B1243" s="3" t="inlineStr">
        <is>
          <t>宇树机器人</t>
        </is>
      </c>
      <c r="C1243" t="n">
        <v>1</v>
      </c>
      <c r="D1243" t="n">
        <v>1</v>
      </c>
      <c r="E1243" s="3" t="inlineStr">
        <is>
          <t>深圳华强(1板)</t>
        </is>
      </c>
    </row>
    <row r="1244">
      <c r="A1244" t="inlineStr">
        <is>
          <t>2026-06-02</t>
        </is>
      </c>
      <c r="B1244" s="3" t="inlineStr">
        <is>
          <t>综合类</t>
        </is>
      </c>
      <c r="C1244" t="n">
        <v>1</v>
      </c>
      <c r="D1244" t="n">
        <v>1</v>
      </c>
      <c r="E1244" s="3" t="inlineStr">
        <is>
          <t>群兴玩具(1板)</t>
        </is>
      </c>
    </row>
    <row r="1245">
      <c r="A1245" t="inlineStr">
        <is>
          <t>2026-06-02</t>
        </is>
      </c>
      <c r="B1245" s="3" t="inlineStr">
        <is>
          <t>折叠屏</t>
        </is>
      </c>
      <c r="C1245" t="n">
        <v>1</v>
      </c>
      <c r="D1245" t="n">
        <v>1</v>
      </c>
      <c r="E1245" s="3" t="inlineStr">
        <is>
          <t>三利谱(1板)</t>
        </is>
      </c>
    </row>
    <row r="1246">
      <c r="A1246" t="inlineStr">
        <is>
          <t>2026-06-02</t>
        </is>
      </c>
      <c r="B1246" s="3" t="inlineStr">
        <is>
          <t>回购计划</t>
        </is>
      </c>
      <c r="C1246" t="n">
        <v>1</v>
      </c>
      <c r="D1246" t="n">
        <v>1</v>
      </c>
      <c r="E1246" s="3" t="inlineStr">
        <is>
          <t>友发集团(1板)</t>
        </is>
      </c>
    </row>
    <row r="1247">
      <c r="A1247" t="inlineStr">
        <is>
          <t>2026-06-02</t>
        </is>
      </c>
      <c r="B1247" s="3" t="inlineStr">
        <is>
          <t>水利建设</t>
        </is>
      </c>
      <c r="C1247" t="n">
        <v>1</v>
      </c>
      <c r="D1247" t="n">
        <v>1</v>
      </c>
      <c r="E1247" s="3" t="inlineStr">
        <is>
          <t>友发集团(1板)</t>
        </is>
      </c>
    </row>
    <row r="1248">
      <c r="A1248" t="inlineStr">
        <is>
          <t>2026-06-02</t>
        </is>
      </c>
      <c r="B1248" s="3" t="inlineStr">
        <is>
          <t>普钢</t>
        </is>
      </c>
      <c r="C1248" t="n">
        <v>1</v>
      </c>
      <c r="D1248" t="n">
        <v>1</v>
      </c>
      <c r="E1248" s="3" t="inlineStr">
        <is>
          <t>友发集团(1板)</t>
        </is>
      </c>
    </row>
    <row r="1249">
      <c r="A1249" t="inlineStr">
        <is>
          <t>2026-06-02</t>
        </is>
      </c>
      <c r="B1249" s="3" t="inlineStr">
        <is>
          <t>不锈钢</t>
        </is>
      </c>
      <c r="C1249" t="n">
        <v>1</v>
      </c>
      <c r="D1249" t="n">
        <v>1</v>
      </c>
      <c r="E1249" s="3" t="inlineStr">
        <is>
          <t>友发集团(1板)</t>
        </is>
      </c>
    </row>
    <row r="1250">
      <c r="A1250" t="inlineStr">
        <is>
          <t>2026-06-02</t>
        </is>
      </c>
      <c r="B1250" s="3" t="inlineStr">
        <is>
          <t>股权转让</t>
        </is>
      </c>
      <c r="C1250" t="n">
        <v>1</v>
      </c>
      <c r="D1250" t="n">
        <v>1</v>
      </c>
      <c r="E1250" s="3" t="inlineStr">
        <is>
          <t>金海高科(1板)</t>
        </is>
      </c>
    </row>
    <row r="1251">
      <c r="A1251" t="inlineStr">
        <is>
          <t>2026-06-02</t>
        </is>
      </c>
      <c r="B1251" s="3" t="inlineStr">
        <is>
          <t>大飞机</t>
        </is>
      </c>
      <c r="C1251" t="n">
        <v>1</v>
      </c>
      <c r="D1251" t="n">
        <v>1</v>
      </c>
      <c r="E1251" s="3" t="inlineStr">
        <is>
          <t>金海高科(1板)</t>
        </is>
      </c>
    </row>
    <row r="1252">
      <c r="A1252" t="inlineStr">
        <is>
          <t>2026-06-02</t>
        </is>
      </c>
      <c r="B1252" s="3" t="inlineStr">
        <is>
          <t>家电零部件</t>
        </is>
      </c>
      <c r="C1252" t="n">
        <v>1</v>
      </c>
      <c r="D1252" t="n">
        <v>1</v>
      </c>
      <c r="E1252" s="3" t="inlineStr">
        <is>
          <t>金海高科(1板)</t>
        </is>
      </c>
    </row>
    <row r="1253">
      <c r="A1253" t="inlineStr">
        <is>
          <t>2026-06-02</t>
        </is>
      </c>
      <c r="B1253" s="3" t="inlineStr">
        <is>
          <t>抗病毒面料</t>
        </is>
      </c>
      <c r="C1253" t="n">
        <v>1</v>
      </c>
      <c r="D1253" t="n">
        <v>1</v>
      </c>
      <c r="E1253" s="3" t="inlineStr">
        <is>
          <t>金海高科(1板)</t>
        </is>
      </c>
    </row>
    <row r="1254">
      <c r="A1254" t="inlineStr">
        <is>
          <t>2026-06-02</t>
        </is>
      </c>
      <c r="B1254" s="3" t="inlineStr">
        <is>
          <t>特斯拉概念</t>
        </is>
      </c>
      <c r="C1254" t="n">
        <v>1</v>
      </c>
      <c r="D1254" t="n">
        <v>1</v>
      </c>
      <c r="E1254" s="3" t="inlineStr">
        <is>
          <t>继峰股份(1板)</t>
        </is>
      </c>
    </row>
    <row r="1255">
      <c r="A1255" t="inlineStr">
        <is>
          <t>2026-06-02</t>
        </is>
      </c>
      <c r="B1255" s="3" t="inlineStr">
        <is>
          <t>理想汽车概念</t>
        </is>
      </c>
      <c r="C1255" t="n">
        <v>1</v>
      </c>
      <c r="D1255" t="n">
        <v>1</v>
      </c>
      <c r="E1255" s="3" t="inlineStr">
        <is>
          <t>继峰股份(1板)</t>
        </is>
      </c>
    </row>
    <row r="1256">
      <c r="A1256" t="inlineStr">
        <is>
          <t>2026-06-02</t>
        </is>
      </c>
      <c r="B1256" s="3" t="inlineStr">
        <is>
          <t>包装印刷</t>
        </is>
      </c>
      <c r="C1256" t="n">
        <v>1</v>
      </c>
      <c r="D1256" t="n">
        <v>1</v>
      </c>
      <c r="E1256" s="3" t="inlineStr">
        <is>
          <t>大胜达(1板)</t>
        </is>
      </c>
    </row>
    <row r="1257">
      <c r="A1257" t="inlineStr">
        <is>
          <t>2026-06-02</t>
        </is>
      </c>
      <c r="B1257" s="3" t="inlineStr">
        <is>
          <t>DeepSeek概念</t>
        </is>
      </c>
      <c r="C1257" t="n">
        <v>1</v>
      </c>
      <c r="D1257" t="n">
        <v>1</v>
      </c>
      <c r="E1257" s="3" t="inlineStr">
        <is>
          <t>大胜达(1板)</t>
        </is>
      </c>
    </row>
    <row r="1258">
      <c r="A1258" t="inlineStr">
        <is>
          <t>2026-06-02</t>
        </is>
      </c>
      <c r="B1258" s="3" t="inlineStr">
        <is>
          <t>网红经济</t>
        </is>
      </c>
      <c r="C1258" t="n">
        <v>1</v>
      </c>
      <c r="D1258" t="n">
        <v>1</v>
      </c>
      <c r="E1258" s="3" t="inlineStr">
        <is>
          <t>金字火腿(1板)</t>
        </is>
      </c>
    </row>
    <row r="1259">
      <c r="A1259" t="inlineStr">
        <is>
          <t>2026-06-01</t>
        </is>
      </c>
      <c r="B1259" s="3" t="inlineStr">
        <is>
          <t>国企改革</t>
        </is>
      </c>
      <c r="C1259" t="n">
        <v>33</v>
      </c>
      <c r="D1259" t="n">
        <v>4</v>
      </c>
      <c r="E1259" s="3" t="inlineStr">
        <is>
          <t>中粮糖业(1板)、兖矿能源(1板)、冠捷科技(1板)、动力新科(1板)、华升股份(1板)、华能国际(2板)、华锡有色(1板)、国新能源(1板)、圣阳股份(1板)、大悦城(1板)、大有能源(1板)、宁波海运(1板)、山煤国际(1板)、巨化股份(1板)、新兴装备(1板)、新赛股份(1板)、昊华能源(1板)、晋控煤业(1板)、晋控电力(2板)、江苏国信(2板)、湖南发展(1板)、潞安环能(1板)、祥龙电业(1板)、空港股份(1板)、粤 传 媒(1板)、粤电力Ａ(4板)、红星发展(1板)、节能铁汉(1板)、苏豪汇鸿(1板)、辽宁能源(1板)、郑州煤电(1板)、鲁北化工(1板)、黑猫股份(1板)</t>
        </is>
      </c>
    </row>
    <row r="1260">
      <c r="A1260" t="inlineStr">
        <is>
          <t>2026-06-01</t>
        </is>
      </c>
      <c r="B1260" s="3" t="inlineStr">
        <is>
          <t>人工智能</t>
        </is>
      </c>
      <c r="C1260" t="n">
        <v>29</v>
      </c>
      <c r="D1260" t="n">
        <v>4</v>
      </c>
      <c r="E1260" s="3" t="inlineStr">
        <is>
          <t>中科金财(1板)、久其软件(1板)、京基智农(1板)、亿道信息(1板)、伟隆股份(1板)、合锻智能(4板)、声迅股份(1板)、天地在线(3板)、引力传媒(1板)、慧为智能(1板)、掌阅科技(1板)、新炬网络(1板)、榕基软件(1板)、歌力思(1板)、泛微网络(1板)、浙大网新(1板)、海量数据(1板)、火炬电子(1板)、用友网络(1板)、税友股份(1板)、粤 传 媒(1板)、索菱股份(1板)、视觉中国(1板)、软通动力(1板)、达实智能(1板)、金 螳 螂(2板)、雷神科技(1板)、鸿博股份(1板)、鸿合科技(1板)</t>
        </is>
      </c>
    </row>
    <row r="1261">
      <c r="A1261" t="inlineStr">
        <is>
          <t>2026-06-01</t>
        </is>
      </c>
      <c r="B1261" s="3" t="inlineStr">
        <is>
          <t>机器人概念</t>
        </is>
      </c>
      <c r="C1261" t="n">
        <v>17</v>
      </c>
      <c r="D1261" t="n">
        <v>2</v>
      </c>
      <c r="E1261" s="3" t="inlineStr">
        <is>
          <t>中京电子(1板)、亿道信息(1板)、华丽家族(1板)、华勤技术(1板)、华培动力(1板)、慧为智能(1板)、新兴装备(1板)、新时达(1板)、星德胜(1板)、春秋电子(2板)、瑜欣电子(1板)、盈趣科技(1板)、维科技术(1板)、软通动力(1板)、达实智能(1板)、郑州煤电(1板)、龙旗科技(1板)</t>
        </is>
      </c>
    </row>
    <row r="1262">
      <c r="A1262" t="inlineStr">
        <is>
          <t>2026-06-01</t>
        </is>
      </c>
      <c r="B1262" s="3" t="inlineStr">
        <is>
          <t>微小盘股</t>
        </is>
      </c>
      <c r="C1262" t="n">
        <v>17</v>
      </c>
      <c r="D1262" t="n">
        <v>2</v>
      </c>
      <c r="E1262" s="3" t="inlineStr">
        <is>
          <t>万憬能源(1板)、中央商场(2板)、嘉欣丝绸(1板)、天安新材(1板)、天洋新材(1板)、新兴装备(1板)、新炬网络(1板)、杭州园林(1板)、歌力思(1板)、永和智控(1板)、狮头股份(1板)、瑜欣电子(1板)、祖名股份(1板)、神力股份(1板)、空港股份(1板)、英力股份(1板)、锦盛新材(1板)</t>
        </is>
      </c>
    </row>
    <row r="1263">
      <c r="A1263" t="inlineStr">
        <is>
          <t>2026-06-01</t>
        </is>
      </c>
      <c r="B1263" s="3" t="inlineStr">
        <is>
          <t>储能</t>
        </is>
      </c>
      <c r="C1263" t="n">
        <v>16</v>
      </c>
      <c r="D1263" t="n">
        <v>4</v>
      </c>
      <c r="E1263" s="3" t="inlineStr">
        <is>
          <t>万里股份(1板)、信音电子(1板)、华丽家族(1板)、国晟科技(1板)、圣阳股份(1板)、宏润建设(1板)、新朋股份(1板)、晋控电力(2板)、江苏国信(2板)、泓淋电力(2板)、深南电A(2板)、福达合金(1板)、粤电力Ａ(4板)、维科技术(1板)、金时科技(1板)、顺钠股份(1板)</t>
        </is>
      </c>
    </row>
    <row r="1264">
      <c r="A1264" t="inlineStr">
        <is>
          <t>2026-06-01</t>
        </is>
      </c>
      <c r="B1264" s="3" t="inlineStr">
        <is>
          <t>华为概念</t>
        </is>
      </c>
      <c r="C1264" t="n">
        <v>16</v>
      </c>
      <c r="D1264" t="n">
        <v>2</v>
      </c>
      <c r="E1264" s="3" t="inlineStr">
        <is>
          <t>久其软件(1板)、圣阳股份(1板)、天洋新材(1板)、掌阅科技(1板)、新安股份(1板)、春秋电子(2板)、榕基软件(1板)、沃格光电(1板)、泛微网络(1板)、浙大网新(1板)、海量数据(1板)、维科技术(1板)、胜利精密(1板)、领先股份(1板)、鸿合科技(1板)、龙旗科技(1板)</t>
        </is>
      </c>
    </row>
    <row r="1265">
      <c r="A1265" t="inlineStr">
        <is>
          <t>2026-06-01</t>
        </is>
      </c>
      <c r="B1265" s="3" t="inlineStr">
        <is>
          <t>一带一路</t>
        </is>
      </c>
      <c r="C1265" t="n">
        <v>15</v>
      </c>
      <c r="D1265" t="n">
        <v>2</v>
      </c>
      <c r="E1265" s="3" t="inlineStr">
        <is>
          <t>冠捷科技(1板)、北玻股份(1板)、宁波海运(1板)、新朋股份(1板)、新赛股份(1板)、方大集团(1板)、泓淋电力(2板)、真爱美家(1板)、科华控股(1板)、胜利精密(1板)、节能铁汉(1板)、苏豪汇鸿(1板)、赞宇科技(1板)、达刚控股(1板)、龙旗科技(1板)</t>
        </is>
      </c>
    </row>
    <row r="1266">
      <c r="A1266" t="inlineStr">
        <is>
          <t>2026-06-01</t>
        </is>
      </c>
      <c r="B1266" s="3" t="inlineStr">
        <is>
          <t>数据中心</t>
        </is>
      </c>
      <c r="C1266" t="n">
        <v>14</v>
      </c>
      <c r="D1266" t="n">
        <v>2</v>
      </c>
      <c r="E1266" s="3" t="inlineStr">
        <is>
          <t>中科金财(1板)、动力新科(1板)、华升股份(1板)、华培动力(1板)、圣阳股份(1板)、巨化股份(1板)、新朋股份(1板)、春秋电子(2板)、海量数据(1板)、福达合金(1板)、维科技术(1板)、达实智能(1板)、金房能源(1板)、顺钠股份(1板)</t>
        </is>
      </c>
    </row>
    <row r="1267">
      <c r="A1267" t="inlineStr">
        <is>
          <t>2026-06-01</t>
        </is>
      </c>
      <c r="B1267" s="3" t="inlineStr">
        <is>
          <t>芯片</t>
        </is>
      </c>
      <c r="C1267" t="n">
        <v>14</v>
      </c>
      <c r="D1267" t="n">
        <v>2</v>
      </c>
      <c r="E1267" s="3" t="inlineStr">
        <is>
          <t>中京电子(1板)、仁东控股(1板)、华勤技术(1板)、华培动力(1板)、天洋新材(1板)、慧为智能(1板)、新时达(1板)、新金路(1板)、沃格光电(1板)、浙大网新(1板)、火炬电子(1板)、软通动力(1板)、金 螳 螂(2板)、领先股份(1板)</t>
        </is>
      </c>
    </row>
    <row r="1268">
      <c r="A1268" t="inlineStr">
        <is>
          <t>2026-06-01</t>
        </is>
      </c>
      <c r="B1268" s="3" t="inlineStr">
        <is>
          <t>电商概念</t>
        </is>
      </c>
      <c r="C1268" t="n">
        <v>13</v>
      </c>
      <c r="D1268" t="n">
        <v>2</v>
      </c>
      <c r="E1268" s="3" t="inlineStr">
        <is>
          <t>中科金财(1板)、冠捷科技(1板)、华升股份(1板)、名雕股份(1板)、太平鸟(1板)、引力传媒(1板)、歌力思(1板)、润本股份(1板)、狮头股份(1板)、用友网络(1板)、粤 传 媒(1板)、赫美集团(1板)、金 螳 螂(2板)</t>
        </is>
      </c>
    </row>
    <row r="1269">
      <c r="A1269" t="inlineStr">
        <is>
          <t>2026-06-01</t>
        </is>
      </c>
      <c r="B1269" s="3" t="inlineStr">
        <is>
          <t>新零售</t>
        </is>
      </c>
      <c r="C1269" t="n">
        <v>9</v>
      </c>
      <c r="D1269" t="n">
        <v>2</v>
      </c>
      <c r="E1269" s="3" t="inlineStr">
        <is>
          <t>中央商场(2板)、名雕股份(1板)、嘉欣丝绸(1板)、太平鸟(1板)、歌力思(1板)、润本股份(1板)、真爱美家(1板)、祖名股份(1板)、视觉中国(1板)</t>
        </is>
      </c>
    </row>
    <row r="1270">
      <c r="A1270" t="inlineStr">
        <is>
          <t>2026-06-01</t>
        </is>
      </c>
      <c r="B1270" s="3" t="inlineStr">
        <is>
          <t>煤炭开采</t>
        </is>
      </c>
      <c r="C1270" t="n">
        <v>9</v>
      </c>
      <c r="D1270" t="n">
        <v>1</v>
      </c>
      <c r="E1270" s="3" t="inlineStr">
        <is>
          <t>兖矿能源(1板)、大有能源(1板)、山煤国际(1板)、新集能源(1板)、昊华能源(1板)、晋控煤业(1板)、潞安环能(1板)、辽宁能源(1板)、郑州煤电(1板)</t>
        </is>
      </c>
    </row>
    <row r="1271">
      <c r="A1271" t="inlineStr">
        <is>
          <t>2026-06-01</t>
        </is>
      </c>
      <c r="B1271" s="3" t="inlineStr">
        <is>
          <t>消费电子</t>
        </is>
      </c>
      <c r="C1271" t="n">
        <v>8</v>
      </c>
      <c r="D1271" t="n">
        <v>2</v>
      </c>
      <c r="E1271" s="3" t="inlineStr">
        <is>
          <t>亿道信息(1板)、信音电子(1板)、华勤技术(1板)、春秋电子(2板)、盈趣科技(1板)、胜利精密(1板)、英力股份(1板)、鸿合科技(1板)</t>
        </is>
      </c>
    </row>
    <row r="1272">
      <c r="A1272" t="inlineStr">
        <is>
          <t>2026-06-01</t>
        </is>
      </c>
      <c r="B1272" s="3" t="inlineStr">
        <is>
          <t>活跃小盘非融</t>
        </is>
      </c>
      <c r="C1272" t="n">
        <v>8</v>
      </c>
      <c r="D1272" t="n">
        <v>1</v>
      </c>
      <c r="E1272" s="3" t="inlineStr">
        <is>
          <t>万憬能源(1板)、伟隆股份(1板)、名雕股份(1板)、天安新材(1板)、祖名股份(1板)、神力股份(1板)、科华控股(1板)、金房能源(1板)</t>
        </is>
      </c>
    </row>
    <row r="1273">
      <c r="A1273" t="inlineStr">
        <is>
          <t>2026-06-01</t>
        </is>
      </c>
      <c r="B1273" s="3" t="inlineStr">
        <is>
          <t>电力</t>
        </is>
      </c>
      <c r="C1273" t="n">
        <v>7</v>
      </c>
      <c r="D1273" t="n">
        <v>4</v>
      </c>
      <c r="E1273" s="3" t="inlineStr">
        <is>
          <t>华能国际(2板)、晋控电力(2板)、江苏国信(2板)、深南电A(2板)、湖南发展(1板)、粤电力Ａ(4板)、金房能源(1板)</t>
        </is>
      </c>
    </row>
    <row r="1274">
      <c r="A1274" t="inlineStr">
        <is>
          <t>2026-06-01</t>
        </is>
      </c>
      <c r="B1274" s="3" t="inlineStr">
        <is>
          <t>粤港澳</t>
        </is>
      </c>
      <c r="C1274" t="n">
        <v>7</v>
      </c>
      <c r="D1274" t="n">
        <v>2</v>
      </c>
      <c r="E1274" s="3" t="inlineStr">
        <is>
          <t>京基智农(1板)、大悦城(1板)、方大集团(1板)、深南电A(2板)、粤 传 媒(1板)、节能铁汉(1板)、顺钠股份(1板)</t>
        </is>
      </c>
    </row>
    <row r="1275">
      <c r="A1275" t="inlineStr">
        <is>
          <t>2026-06-01</t>
        </is>
      </c>
      <c r="B1275" s="3" t="inlineStr">
        <is>
          <t>跨境电商</t>
        </is>
      </c>
      <c r="C1275" t="n">
        <v>7</v>
      </c>
      <c r="D1275" t="n">
        <v>1</v>
      </c>
      <c r="E1275" s="3" t="inlineStr">
        <is>
          <t>久其软件(1板)、润本股份(1板)、狮头股份(1板)、真爱美家(1板)、赫美集团(1板)、远大控股(1板)、雷神科技(1板)</t>
        </is>
      </c>
    </row>
    <row r="1276">
      <c r="A1276" t="inlineStr">
        <is>
          <t>2026-06-01</t>
        </is>
      </c>
      <c r="B1276" s="3" t="inlineStr">
        <is>
          <t>软件服务</t>
        </is>
      </c>
      <c r="C1276" t="n">
        <v>7</v>
      </c>
      <c r="D1276" t="n">
        <v>1</v>
      </c>
      <c r="E1276" s="3" t="inlineStr">
        <is>
          <t>中科金财(1板)、久其软件(1板)、榕基软件(1板)、泛微网络(1板)、浙大网新(1板)、海量数据(1板)、税友股份(1板)</t>
        </is>
      </c>
    </row>
    <row r="1277">
      <c r="A1277" t="inlineStr">
        <is>
          <t>2026-06-01</t>
        </is>
      </c>
      <c r="B1277" s="3" t="inlineStr">
        <is>
          <t>风电</t>
        </is>
      </c>
      <c r="C1277" t="n">
        <v>6</v>
      </c>
      <c r="D1277" t="n">
        <v>2</v>
      </c>
      <c r="E1277" s="3" t="inlineStr">
        <is>
          <t>兖矿能源(1板)、华能国际(2板)、新赛股份(1板)、赫美集团(1板)、辽宁能源(1板)、金时科技(1板)</t>
        </is>
      </c>
    </row>
    <row r="1278">
      <c r="A1278" t="inlineStr">
        <is>
          <t>2026-06-01</t>
        </is>
      </c>
      <c r="B1278" s="3" t="inlineStr">
        <is>
          <t>高端装备</t>
        </is>
      </c>
      <c r="C1278" t="n">
        <v>5</v>
      </c>
      <c r="D1278" t="n">
        <v>4</v>
      </c>
      <c r="E1278" s="3" t="inlineStr">
        <is>
          <t>北玻股份(1板)、合锻智能(4板)、必得科技(1板)、新兴装备(1板)、达刚控股(1板)</t>
        </is>
      </c>
    </row>
    <row r="1279">
      <c r="A1279" t="inlineStr">
        <is>
          <t>2026-06-01</t>
        </is>
      </c>
      <c r="B1279" s="3" t="inlineStr">
        <is>
          <t>微盘精选</t>
        </is>
      </c>
      <c r="C1279" t="n">
        <v>5</v>
      </c>
      <c r="D1279" t="n">
        <v>1</v>
      </c>
      <c r="E1279" s="3" t="inlineStr">
        <is>
          <t>嘉欣丝绸(1板)、瑜欣电子(1板)、祖名股份(1板)、神力股份(1板)、英力股份(1板)</t>
        </is>
      </c>
    </row>
    <row r="1280">
      <c r="A1280" t="inlineStr">
        <is>
          <t>2026-06-01</t>
        </is>
      </c>
      <c r="B1280" s="3" t="inlineStr">
        <is>
          <t>化学制品</t>
        </is>
      </c>
      <c r="C1280" t="n">
        <v>5</v>
      </c>
      <c r="D1280" t="n">
        <v>1</v>
      </c>
      <c r="E1280" s="3" t="inlineStr">
        <is>
          <t>天洋新材(1板)、巨化股份(1板)、新安股份(1板)、百合花(1板)、福莱蒽特(1板)</t>
        </is>
      </c>
    </row>
    <row r="1281">
      <c r="A1281" t="inlineStr">
        <is>
          <t>2026-06-01</t>
        </is>
      </c>
      <c r="B1281" s="3" t="inlineStr">
        <is>
          <t>汽车零部件</t>
        </is>
      </c>
      <c r="C1281" t="n">
        <v>5</v>
      </c>
      <c r="D1281" t="n">
        <v>1</v>
      </c>
      <c r="E1281" s="3" t="inlineStr">
        <is>
          <t>动力新科(1板)、华培动力(1板)、新朋股份(1板)、科华控股(1板)、索菱股份(1板)</t>
        </is>
      </c>
    </row>
    <row r="1282">
      <c r="A1282" t="inlineStr">
        <is>
          <t>2026-06-01</t>
        </is>
      </c>
      <c r="B1282" s="3" t="inlineStr">
        <is>
          <t>回购计划</t>
        </is>
      </c>
      <c r="C1282" t="n">
        <v>5</v>
      </c>
      <c r="D1282" t="n">
        <v>1</v>
      </c>
      <c r="E1282" s="3" t="inlineStr">
        <is>
          <t>京基智农(1板)、新朋股份(1板)、星德胜(1板)、赞宇科技(1板)、达刚控股(1板)</t>
        </is>
      </c>
    </row>
    <row r="1283">
      <c r="A1283" t="inlineStr">
        <is>
          <t>2026-06-01</t>
        </is>
      </c>
      <c r="B1283" s="3" t="inlineStr">
        <is>
          <t>人民币贬值受益</t>
        </is>
      </c>
      <c r="C1283" t="n">
        <v>4</v>
      </c>
      <c r="D1283" t="n">
        <v>2</v>
      </c>
      <c r="E1283" s="3" t="inlineStr">
        <is>
          <t>华培动力(1板)、泓淋电力(2板)、盈趣科技(1板)、锦盛新材(1板)</t>
        </is>
      </c>
    </row>
    <row r="1284">
      <c r="A1284" t="inlineStr">
        <is>
          <t>2026-06-01</t>
        </is>
      </c>
      <c r="B1284" s="3" t="inlineStr">
        <is>
          <t>绿色电力</t>
        </is>
      </c>
      <c r="C1284" t="n">
        <v>4</v>
      </c>
      <c r="D1284" t="n">
        <v>1</v>
      </c>
      <c r="E1284" s="3" t="inlineStr">
        <is>
          <t>宏润建设(1板)、方大集团(1板)、湖南发展(1板)、苏豪汇鸿(1板)</t>
        </is>
      </c>
    </row>
    <row r="1285">
      <c r="A1285" t="inlineStr">
        <is>
          <t>2026-06-01</t>
        </is>
      </c>
      <c r="B1285" s="3" t="inlineStr">
        <is>
          <t>光伏</t>
        </is>
      </c>
      <c r="C1285" t="n">
        <v>4</v>
      </c>
      <c r="D1285" t="n">
        <v>1</v>
      </c>
      <c r="E1285" s="3" t="inlineStr">
        <is>
          <t>仁智股份(1板)、山煤国际(1板)、湖南发展(1板)、福莱蒽特(1板)</t>
        </is>
      </c>
    </row>
    <row r="1286">
      <c r="A1286" t="inlineStr">
        <is>
          <t>2026-06-01</t>
        </is>
      </c>
      <c r="B1286" s="3" t="inlineStr">
        <is>
          <t>化学原料</t>
        </is>
      </c>
      <c r="C1286" t="n">
        <v>4</v>
      </c>
      <c r="D1286" t="n">
        <v>1</v>
      </c>
      <c r="E1286" s="3" t="inlineStr">
        <is>
          <t>新金路(1板)、红星发展(1板)、长裕集团(1板)、鲁北化工(1板)</t>
        </is>
      </c>
    </row>
    <row r="1287">
      <c r="A1287" t="inlineStr">
        <is>
          <t>2026-06-01</t>
        </is>
      </c>
      <c r="B1287" s="3" t="inlineStr">
        <is>
          <t>新材料</t>
        </is>
      </c>
      <c r="C1287" t="n">
        <v>4</v>
      </c>
      <c r="D1287" t="n">
        <v>1</v>
      </c>
      <c r="E1287" s="3" t="inlineStr">
        <is>
          <t>仁智股份(1板)、华升股份(1板)、新安股份(1板)、黑猫股份(1板)</t>
        </is>
      </c>
    </row>
    <row r="1288">
      <c r="A1288" t="inlineStr">
        <is>
          <t>2026-06-01</t>
        </is>
      </c>
      <c r="B1288" s="3" t="inlineStr">
        <is>
          <t>锂电池概念</t>
        </is>
      </c>
      <c r="C1288" t="n">
        <v>4</v>
      </c>
      <c r="D1288" t="n">
        <v>1</v>
      </c>
      <c r="E1288" s="3" t="inlineStr">
        <is>
          <t>万里股份(1板)、百合花(1板)、红星发展(1板)、黑猫股份(1板)</t>
        </is>
      </c>
    </row>
    <row r="1289">
      <c r="A1289" t="inlineStr">
        <is>
          <t>2026-06-01</t>
        </is>
      </c>
      <c r="B1289" s="3" t="inlineStr">
        <is>
          <t>股权转让</t>
        </is>
      </c>
      <c r="C1289" t="n">
        <v>4</v>
      </c>
      <c r="D1289" t="n">
        <v>1</v>
      </c>
      <c r="E1289" s="3" t="inlineStr">
        <is>
          <t>万里股份(1板)、必得科技(1板)、新集能源(1板)、金房能源(1板)</t>
        </is>
      </c>
    </row>
    <row r="1290">
      <c r="A1290" t="inlineStr">
        <is>
          <t>2026-06-01</t>
        </is>
      </c>
      <c r="B1290" s="3" t="inlineStr">
        <is>
          <t>专用设备</t>
        </is>
      </c>
      <c r="C1290" t="n">
        <v>3</v>
      </c>
      <c r="D1290" t="n">
        <v>4</v>
      </c>
      <c r="E1290" s="3" t="inlineStr">
        <is>
          <t>北玻股份(1板)、合锻智能(4板)、达刚控股(1板)</t>
        </is>
      </c>
    </row>
    <row r="1291">
      <c r="A1291" t="inlineStr">
        <is>
          <t>2026-06-01</t>
        </is>
      </c>
      <c r="B1291" s="3" t="inlineStr">
        <is>
          <t>华为汽车</t>
        </is>
      </c>
      <c r="C1291" t="n">
        <v>3</v>
      </c>
      <c r="D1291" t="n">
        <v>2</v>
      </c>
      <c r="E1291" s="3" t="inlineStr">
        <is>
          <t>春秋电子(2板)、盈趣科技(1板)、维科技术(1板)</t>
        </is>
      </c>
    </row>
    <row r="1292">
      <c r="A1292" t="inlineStr">
        <is>
          <t>2026-06-01</t>
        </is>
      </c>
      <c r="B1292" s="3" t="inlineStr">
        <is>
          <t>AI营销</t>
        </is>
      </c>
      <c r="C1292" t="n">
        <v>3</v>
      </c>
      <c r="D1292" t="n">
        <v>1</v>
      </c>
      <c r="E1292" s="3" t="inlineStr">
        <is>
          <t>引力传媒(1板)、税友股份(1板)、视觉中国(1板)</t>
        </is>
      </c>
    </row>
    <row r="1293">
      <c r="A1293" t="inlineStr">
        <is>
          <t>2026-06-01</t>
        </is>
      </c>
      <c r="B1293" s="3" t="inlineStr">
        <is>
          <t>包装印刷</t>
        </is>
      </c>
      <c r="C1293" t="n">
        <v>3</v>
      </c>
      <c r="D1293" t="n">
        <v>1</v>
      </c>
      <c r="E1293" s="3" t="inlineStr">
        <is>
          <t>金时科技(1板)、锦盛新材(1板)、鸿博股份(1板)</t>
        </is>
      </c>
    </row>
    <row r="1294">
      <c r="A1294" t="inlineStr">
        <is>
          <t>2026-06-01</t>
        </is>
      </c>
      <c r="B1294" s="3" t="inlineStr">
        <is>
          <t>物业管理概念</t>
        </is>
      </c>
      <c r="C1294" t="n">
        <v>3</v>
      </c>
      <c r="D1294" t="n">
        <v>1</v>
      </c>
      <c r="E1294" s="3" t="inlineStr">
        <is>
          <t>大悦城(1板)、安妮股份(1板)、方大集团(1板)</t>
        </is>
      </c>
    </row>
    <row r="1295">
      <c r="A1295" t="inlineStr">
        <is>
          <t>2026-06-01</t>
        </is>
      </c>
      <c r="B1295" s="3" t="inlineStr">
        <is>
          <t>动力煤</t>
        </is>
      </c>
      <c r="C1295" t="n">
        <v>3</v>
      </c>
      <c r="D1295" t="n">
        <v>1</v>
      </c>
      <c r="E1295" s="3" t="inlineStr">
        <is>
          <t>山煤国际(1板)、昊华能源(1板)、郑州煤电(1板)</t>
        </is>
      </c>
    </row>
    <row r="1296">
      <c r="A1296" t="inlineStr">
        <is>
          <t>2026-06-01</t>
        </is>
      </c>
      <c r="B1296" s="3" t="inlineStr">
        <is>
          <t>乡村振兴</t>
        </is>
      </c>
      <c r="C1296" t="n">
        <v>3</v>
      </c>
      <c r="D1296" t="n">
        <v>1</v>
      </c>
      <c r="E1296" s="3" t="inlineStr">
        <is>
          <t>中粮糖业(1板)、新安股份(1板)、远大控股(1板)</t>
        </is>
      </c>
    </row>
    <row r="1297">
      <c r="A1297" t="inlineStr">
        <is>
          <t>2026-06-01</t>
        </is>
      </c>
      <c r="B1297" s="3" t="inlineStr">
        <is>
          <t>新型城镇</t>
        </is>
      </c>
      <c r="C1297" t="n">
        <v>3</v>
      </c>
      <c r="D1297" t="n">
        <v>1</v>
      </c>
      <c r="E1297" s="3" t="inlineStr">
        <is>
          <t>国晟科技(1板)、宏润建设(1板)、杭州园林(1板)</t>
        </is>
      </c>
    </row>
    <row r="1298">
      <c r="A1298" t="inlineStr">
        <is>
          <t>2026-06-01</t>
        </is>
      </c>
      <c r="B1298" s="3" t="inlineStr">
        <is>
          <t>短剧游戏</t>
        </is>
      </c>
      <c r="C1298" t="n">
        <v>2</v>
      </c>
      <c r="D1298" t="n">
        <v>3</v>
      </c>
      <c r="E1298" s="3" t="inlineStr">
        <is>
          <t>天地在线(3板)、掌阅科技(1板)</t>
        </is>
      </c>
    </row>
    <row r="1299">
      <c r="A1299" t="inlineStr">
        <is>
          <t>2026-06-01</t>
        </is>
      </c>
      <c r="B1299" s="3" t="inlineStr">
        <is>
          <t>广告营销</t>
        </is>
      </c>
      <c r="C1299" t="n">
        <v>2</v>
      </c>
      <c r="D1299" t="n">
        <v>3</v>
      </c>
      <c r="E1299" s="3" t="inlineStr">
        <is>
          <t>天地在线(3板)、引力传媒(1板)</t>
        </is>
      </c>
    </row>
    <row r="1300">
      <c r="A1300" t="inlineStr">
        <is>
          <t>2026-06-01</t>
        </is>
      </c>
      <c r="B1300" s="3" t="inlineStr">
        <is>
          <t>第三代半导体</t>
        </is>
      </c>
      <c r="C1300" t="n">
        <v>2</v>
      </c>
      <c r="D1300" t="n">
        <v>2</v>
      </c>
      <c r="E1300" s="3" t="inlineStr">
        <is>
          <t>火炬电子(1板)、金 螳 螂(2板)</t>
        </is>
      </c>
    </row>
    <row r="1301">
      <c r="A1301" t="inlineStr">
        <is>
          <t>2026-06-01</t>
        </is>
      </c>
      <c r="B1301" s="3" t="inlineStr">
        <is>
          <t>电网设备</t>
        </is>
      </c>
      <c r="C1301" t="n">
        <v>2</v>
      </c>
      <c r="D1301" t="n">
        <v>2</v>
      </c>
      <c r="E1301" s="3" t="inlineStr">
        <is>
          <t>泓淋电力(2板)、顺钠股份(1板)</t>
        </is>
      </c>
    </row>
    <row r="1302">
      <c r="A1302" t="inlineStr">
        <is>
          <t>2026-06-01</t>
        </is>
      </c>
      <c r="B1302" s="3" t="inlineStr">
        <is>
          <t>光学光电</t>
        </is>
      </c>
      <c r="C1302" t="n">
        <v>2</v>
      </c>
      <c r="D1302" t="n">
        <v>1</v>
      </c>
      <c r="E1302" s="3" t="inlineStr">
        <is>
          <t>冠捷科技(1板)、沃格光电(1板)</t>
        </is>
      </c>
    </row>
    <row r="1303">
      <c r="A1303" t="inlineStr">
        <is>
          <t>2026-06-01</t>
        </is>
      </c>
      <c r="B1303" s="3" t="inlineStr">
        <is>
          <t>折叠屏</t>
        </is>
      </c>
      <c r="C1303" t="n">
        <v>2</v>
      </c>
      <c r="D1303" t="n">
        <v>1</v>
      </c>
      <c r="E1303" s="3" t="inlineStr">
        <is>
          <t>华升股份(1板)、沃格光电(1板)</t>
        </is>
      </c>
    </row>
    <row r="1304">
      <c r="A1304" t="inlineStr">
        <is>
          <t>2026-06-01</t>
        </is>
      </c>
      <c r="B1304" s="3" t="inlineStr">
        <is>
          <t>电池</t>
        </is>
      </c>
      <c r="C1304" t="n">
        <v>2</v>
      </c>
      <c r="D1304" t="n">
        <v>1</v>
      </c>
      <c r="E1304" s="3" t="inlineStr">
        <is>
          <t>万里股份(1板)、圣阳股份(1板)</t>
        </is>
      </c>
    </row>
    <row r="1305">
      <c r="A1305" t="inlineStr">
        <is>
          <t>2026-06-01</t>
        </is>
      </c>
      <c r="B1305" s="3" t="inlineStr">
        <is>
          <t>人脸识别</t>
        </is>
      </c>
      <c r="C1305" t="n">
        <v>2</v>
      </c>
      <c r="D1305" t="n">
        <v>1</v>
      </c>
      <c r="E1305" s="3" t="inlineStr">
        <is>
          <t>声迅股份(1板)、达实智能(1板)</t>
        </is>
      </c>
    </row>
    <row r="1306">
      <c r="A1306" t="inlineStr">
        <is>
          <t>2026-06-01</t>
        </is>
      </c>
      <c r="B1306" s="3" t="inlineStr">
        <is>
          <t>专项贷款</t>
        </is>
      </c>
      <c r="C1306" t="n">
        <v>2</v>
      </c>
      <c r="D1306" t="n">
        <v>1</v>
      </c>
      <c r="E1306" s="3" t="inlineStr">
        <is>
          <t>太平鸟(1板)、盈趣科技(1板)</t>
        </is>
      </c>
    </row>
    <row r="1307">
      <c r="A1307" t="inlineStr">
        <is>
          <t>2026-06-01</t>
        </is>
      </c>
      <c r="B1307" s="3" t="inlineStr">
        <is>
          <t>股东减持</t>
        </is>
      </c>
      <c r="C1307" t="n">
        <v>2</v>
      </c>
      <c r="D1307" t="n">
        <v>1</v>
      </c>
      <c r="E1307" s="3" t="inlineStr">
        <is>
          <t>税友股份(1板)、视觉中国(1板)</t>
        </is>
      </c>
    </row>
    <row r="1308">
      <c r="A1308" t="inlineStr">
        <is>
          <t>2026-06-01</t>
        </is>
      </c>
      <c r="B1308" s="3" t="inlineStr">
        <is>
          <t>云服务</t>
        </is>
      </c>
      <c r="C1308" t="n">
        <v>2</v>
      </c>
      <c r="D1308" t="n">
        <v>1</v>
      </c>
      <c r="E1308" s="3" t="inlineStr">
        <is>
          <t>新炬网络(1板)、用友网络(1板)</t>
        </is>
      </c>
    </row>
    <row r="1309">
      <c r="A1309" t="inlineStr">
        <is>
          <t>2026-06-01</t>
        </is>
      </c>
      <c r="B1309" s="3" t="inlineStr">
        <is>
          <t>信创</t>
        </is>
      </c>
      <c r="C1309" t="n">
        <v>2</v>
      </c>
      <c r="D1309" t="n">
        <v>1</v>
      </c>
      <c r="E1309" s="3" t="inlineStr">
        <is>
          <t>泛微网络(1板)、税友股份(1板)</t>
        </is>
      </c>
    </row>
    <row r="1310">
      <c r="A1310" t="inlineStr">
        <is>
          <t>2026-06-01</t>
        </is>
      </c>
      <c r="B1310" s="3" t="inlineStr">
        <is>
          <t>房地产开发</t>
        </is>
      </c>
      <c r="C1310" t="n">
        <v>2</v>
      </c>
      <c r="D1310" t="n">
        <v>1</v>
      </c>
      <c r="E1310" s="3" t="inlineStr">
        <is>
          <t>大悦城(1板)、空港股份(1板)</t>
        </is>
      </c>
    </row>
    <row r="1311">
      <c r="A1311" t="inlineStr">
        <is>
          <t>2026-06-01</t>
        </is>
      </c>
      <c r="B1311" s="3" t="inlineStr">
        <is>
          <t>区块链</t>
        </is>
      </c>
      <c r="C1311" t="n">
        <v>2</v>
      </c>
      <c r="D1311" t="n">
        <v>1</v>
      </c>
      <c r="E1311" s="3" t="inlineStr">
        <is>
          <t>仁东控股(1板)、新时达(1板)</t>
        </is>
      </c>
    </row>
    <row r="1312">
      <c r="A1312" t="inlineStr">
        <is>
          <t>2026-06-01</t>
        </is>
      </c>
      <c r="B1312" s="3" t="inlineStr">
        <is>
          <t>专精特新</t>
        </is>
      </c>
      <c r="C1312" t="n">
        <v>2</v>
      </c>
      <c r="D1312" t="n">
        <v>1</v>
      </c>
      <c r="E1312" s="3" t="inlineStr">
        <is>
          <t>必得科技(1板)、火炬电子(1板)</t>
        </is>
      </c>
    </row>
    <row r="1313">
      <c r="A1313" t="inlineStr">
        <is>
          <t>2026-06-01</t>
        </is>
      </c>
      <c r="B1313" s="3" t="inlineStr">
        <is>
          <t>电机</t>
        </is>
      </c>
      <c r="C1313" t="n">
        <v>2</v>
      </c>
      <c r="D1313" t="n">
        <v>1</v>
      </c>
      <c r="E1313" s="3" t="inlineStr">
        <is>
          <t>新朋股份(1板)、星德胜(1板)</t>
        </is>
      </c>
    </row>
    <row r="1314">
      <c r="A1314" t="inlineStr">
        <is>
          <t>2026-06-01</t>
        </is>
      </c>
      <c r="B1314" s="3" t="inlineStr">
        <is>
          <t>Web3概念</t>
        </is>
      </c>
      <c r="C1314" t="n">
        <v>2</v>
      </c>
      <c r="D1314" t="n">
        <v>1</v>
      </c>
      <c r="E1314" s="3" t="inlineStr">
        <is>
          <t>安妮股份(1板)、榕基软件(1板)</t>
        </is>
      </c>
    </row>
    <row r="1315">
      <c r="A1315" t="inlineStr">
        <is>
          <t>2026-06-01</t>
        </is>
      </c>
      <c r="B1315" s="3" t="inlineStr">
        <is>
          <t>燃料电池</t>
        </is>
      </c>
      <c r="C1315" t="n">
        <v>2</v>
      </c>
      <c r="D1315" t="n">
        <v>1</v>
      </c>
      <c r="E1315" s="3" t="inlineStr">
        <is>
          <t>华培动力(1板)、新时达(1板)</t>
        </is>
      </c>
    </row>
    <row r="1316">
      <c r="A1316" t="inlineStr">
        <is>
          <t>2026-06-01</t>
        </is>
      </c>
      <c r="B1316" s="3" t="inlineStr">
        <is>
          <t>贸易</t>
        </is>
      </c>
      <c r="C1316" t="n">
        <v>2</v>
      </c>
      <c r="D1316" t="n">
        <v>1</v>
      </c>
      <c r="E1316" s="3" t="inlineStr">
        <is>
          <t>苏豪汇鸿(1板)、远大控股(1板)</t>
        </is>
      </c>
    </row>
    <row r="1317">
      <c r="A1317" t="inlineStr">
        <is>
          <t>2026-06-01</t>
        </is>
      </c>
      <c r="B1317" s="3" t="inlineStr">
        <is>
          <t>扣非亏损</t>
        </is>
      </c>
      <c r="C1317" t="n">
        <v>2</v>
      </c>
      <c r="D1317" t="n">
        <v>1</v>
      </c>
      <c r="E1317" s="3" t="inlineStr">
        <is>
          <t>海翔药业(1板)、远大控股(1板)</t>
        </is>
      </c>
    </row>
    <row r="1318">
      <c r="A1318" t="inlineStr">
        <is>
          <t>2026-06-01</t>
        </is>
      </c>
      <c r="B1318" s="3" t="inlineStr">
        <is>
          <t>粮食概念</t>
        </is>
      </c>
      <c r="C1318" t="n">
        <v>2</v>
      </c>
      <c r="D1318" t="n">
        <v>1</v>
      </c>
      <c r="E1318" s="3" t="inlineStr">
        <is>
          <t>新赛股份(1板)、远大控股(1板)</t>
        </is>
      </c>
    </row>
    <row r="1319">
      <c r="A1319" t="inlineStr">
        <is>
          <t>2026-06-01</t>
        </is>
      </c>
      <c r="B1319" s="3" t="inlineStr">
        <is>
          <t>钙钛矿电池</t>
        </is>
      </c>
      <c r="C1319" t="n">
        <v>2</v>
      </c>
      <c r="D1319" t="n">
        <v>1</v>
      </c>
      <c r="E1319" s="3" t="inlineStr">
        <is>
          <t>北玻股份(1板)、国晟科技(1板)</t>
        </is>
      </c>
    </row>
    <row r="1320">
      <c r="A1320" t="inlineStr">
        <is>
          <t>2026-06-01</t>
        </is>
      </c>
      <c r="B1320" s="3" t="inlineStr">
        <is>
          <t>虚拟数字人</t>
        </is>
      </c>
      <c r="C1320" t="n">
        <v>2</v>
      </c>
      <c r="D1320" t="n">
        <v>1</v>
      </c>
      <c r="E1320" s="3" t="inlineStr">
        <is>
          <t>中科金财(1板)、粤 传 媒(1板)</t>
        </is>
      </c>
    </row>
    <row r="1321">
      <c r="A1321" t="inlineStr">
        <is>
          <t>2026-06-01</t>
        </is>
      </c>
      <c r="B1321" s="3" t="inlineStr">
        <is>
          <t>通用设备</t>
        </is>
      </c>
      <c r="C1321" t="n">
        <v>2</v>
      </c>
      <c r="D1321" t="n">
        <v>1</v>
      </c>
      <c r="E1321" s="3" t="inlineStr">
        <is>
          <t>伟隆股份(1板)、永和智控(1板)</t>
        </is>
      </c>
    </row>
    <row r="1322">
      <c r="A1322" t="inlineStr">
        <is>
          <t>2026-06-01</t>
        </is>
      </c>
      <c r="B1322" s="3" t="inlineStr">
        <is>
          <t>在线教育</t>
        </is>
      </c>
      <c r="C1322" t="n">
        <v>2</v>
      </c>
      <c r="D1322" t="n">
        <v>1</v>
      </c>
      <c r="E1322" s="3" t="inlineStr">
        <is>
          <t>冠捷科技(1板)、鸿合科技(1板)</t>
        </is>
      </c>
    </row>
    <row r="1323">
      <c r="A1323" t="inlineStr">
        <is>
          <t>2026-06-01</t>
        </is>
      </c>
      <c r="B1323" s="3" t="inlineStr">
        <is>
          <t>雄安新区</t>
        </is>
      </c>
      <c r="C1323" t="n">
        <v>2</v>
      </c>
      <c r="D1323" t="n">
        <v>1</v>
      </c>
      <c r="E1323" s="3" t="inlineStr">
        <is>
          <t>国新能源(1板)、杭州园林(1板)</t>
        </is>
      </c>
    </row>
    <row r="1324">
      <c r="A1324" t="inlineStr">
        <is>
          <t>2026-06-01</t>
        </is>
      </c>
      <c r="B1324" s="3" t="inlineStr">
        <is>
          <t>基础建设</t>
        </is>
      </c>
      <c r="C1324" t="n">
        <v>2</v>
      </c>
      <c r="D1324" t="n">
        <v>1</v>
      </c>
      <c r="E1324" s="3" t="inlineStr">
        <is>
          <t>宏润建设(1板)、杭州园林(1板)</t>
        </is>
      </c>
    </row>
    <row r="1325">
      <c r="A1325" t="inlineStr">
        <is>
          <t>2026-06-01</t>
        </is>
      </c>
      <c r="B1325" s="3" t="inlineStr">
        <is>
          <t>创新药</t>
        </is>
      </c>
      <c r="C1325" t="n">
        <v>2</v>
      </c>
      <c r="D1325" t="n">
        <v>1</v>
      </c>
      <c r="E1325" s="3" t="inlineStr">
        <is>
          <t>华丽家族(1板)、海翔药业(1板)</t>
        </is>
      </c>
    </row>
    <row r="1326">
      <c r="A1326" t="inlineStr">
        <is>
          <t>2026-06-01</t>
        </is>
      </c>
      <c r="B1326" s="3" t="inlineStr">
        <is>
          <t>低空经济</t>
        </is>
      </c>
      <c r="C1326" t="n">
        <v>2</v>
      </c>
      <c r="D1326" t="n">
        <v>1</v>
      </c>
      <c r="E1326" s="3" t="inlineStr">
        <is>
          <t>久其软件(1板)、声迅股份(1板)</t>
        </is>
      </c>
    </row>
    <row r="1327">
      <c r="A1327" t="inlineStr">
        <is>
          <t>2026-06-01</t>
        </is>
      </c>
      <c r="B1327" s="3" t="inlineStr">
        <is>
          <t>燃气</t>
        </is>
      </c>
      <c r="C1327" t="n">
        <v>2</v>
      </c>
      <c r="D1327" t="n">
        <v>1</v>
      </c>
      <c r="E1327" s="3" t="inlineStr">
        <is>
          <t>万憬能源(1板)、国新能源(1板)</t>
        </is>
      </c>
    </row>
    <row r="1328">
      <c r="A1328" t="inlineStr">
        <is>
          <t>2026-06-01</t>
        </is>
      </c>
      <c r="B1328" s="3" t="inlineStr">
        <is>
          <t>物联网</t>
        </is>
      </c>
      <c r="C1328" t="n">
        <v>2</v>
      </c>
      <c r="D1328" t="n">
        <v>1</v>
      </c>
      <c r="E1328" s="3" t="inlineStr">
        <is>
          <t>声迅股份(1板)、索菱股份(1板)</t>
        </is>
      </c>
    </row>
    <row r="1329">
      <c r="A1329" t="inlineStr">
        <is>
          <t>2026-06-01</t>
        </is>
      </c>
      <c r="B1329" s="3" t="inlineStr">
        <is>
          <t>CPO概念</t>
        </is>
      </c>
      <c r="C1329" t="n">
        <v>1</v>
      </c>
      <c r="D1329" t="n">
        <v>4</v>
      </c>
      <c r="E1329" s="3" t="inlineStr">
        <is>
          <t>合锻智能(4板)</t>
        </is>
      </c>
    </row>
    <row r="1330">
      <c r="A1330" t="inlineStr">
        <is>
          <t>2026-06-01</t>
        </is>
      </c>
      <c r="B1330" s="3" t="inlineStr">
        <is>
          <t>装修装饰</t>
        </is>
      </c>
      <c r="C1330" t="n">
        <v>1</v>
      </c>
      <c r="D1330" t="n">
        <v>2</v>
      </c>
      <c r="E1330" s="3" t="inlineStr">
        <is>
          <t>金 螳 螂(2板)</t>
        </is>
      </c>
    </row>
    <row r="1331">
      <c r="A1331" t="inlineStr">
        <is>
          <t>2026-06-01</t>
        </is>
      </c>
      <c r="B1331" s="3" t="inlineStr">
        <is>
          <t>超临界发电</t>
        </is>
      </c>
      <c r="C1331" t="n">
        <v>1</v>
      </c>
      <c r="D1331" t="n">
        <v>2</v>
      </c>
      <c r="E1331" s="3" t="inlineStr">
        <is>
          <t>江苏国信(2板)</t>
        </is>
      </c>
    </row>
    <row r="1332">
      <c r="A1332" t="inlineStr">
        <is>
          <t>2026-06-01</t>
        </is>
      </c>
      <c r="B1332" s="3" t="inlineStr">
        <is>
          <t>铜缆高速连接</t>
        </is>
      </c>
      <c r="C1332" t="n">
        <v>1</v>
      </c>
      <c r="D1332" t="n">
        <v>2</v>
      </c>
      <c r="E1332" s="3" t="inlineStr">
        <is>
          <t>泓淋电力(2板)</t>
        </is>
      </c>
    </row>
    <row r="1333">
      <c r="A1333" t="inlineStr">
        <is>
          <t>2026-06-01</t>
        </is>
      </c>
      <c r="B1333" s="3" t="inlineStr">
        <is>
          <t>无实控人</t>
        </is>
      </c>
      <c r="C1333" t="n">
        <v>1</v>
      </c>
      <c r="D1333" t="n">
        <v>2</v>
      </c>
      <c r="E1333" s="3" t="inlineStr">
        <is>
          <t>深南电A(2板)</t>
        </is>
      </c>
    </row>
    <row r="1334">
      <c r="A1334" t="inlineStr">
        <is>
          <t>2026-06-01</t>
        </is>
      </c>
      <c r="B1334" s="3" t="inlineStr">
        <is>
          <t>存储芯片</t>
        </is>
      </c>
      <c r="C1334" t="n">
        <v>1</v>
      </c>
      <c r="D1334" t="n">
        <v>1</v>
      </c>
      <c r="E1334" s="3" t="inlineStr">
        <is>
          <t>沃格光电(1板)</t>
        </is>
      </c>
    </row>
    <row r="1335">
      <c r="A1335" t="inlineStr">
        <is>
          <t>2026-06-01</t>
        </is>
      </c>
      <c r="B1335" s="3" t="inlineStr">
        <is>
          <t>小米概念</t>
        </is>
      </c>
      <c r="C1335" t="n">
        <v>1</v>
      </c>
      <c r="D1335" t="n">
        <v>1</v>
      </c>
      <c r="E1335" s="3" t="inlineStr">
        <is>
          <t>沃格光电(1板)</t>
        </is>
      </c>
    </row>
    <row r="1336">
      <c r="A1336" t="inlineStr">
        <is>
          <t>2026-06-01</t>
        </is>
      </c>
      <c r="B1336" s="3" t="inlineStr">
        <is>
          <t>动力电池回收</t>
        </is>
      </c>
      <c r="C1336" t="n">
        <v>1</v>
      </c>
      <c r="D1336" t="n">
        <v>1</v>
      </c>
      <c r="E1336" s="3" t="inlineStr">
        <is>
          <t>圣阳股份(1板)</t>
        </is>
      </c>
    </row>
    <row r="1337">
      <c r="A1337" t="inlineStr">
        <is>
          <t>2026-06-01</t>
        </is>
      </c>
      <c r="B1337" s="3" t="inlineStr">
        <is>
          <t>复合铜箔</t>
        </is>
      </c>
      <c r="C1337" t="n">
        <v>1</v>
      </c>
      <c r="D1337" t="n">
        <v>1</v>
      </c>
      <c r="E1337" s="3" t="inlineStr">
        <is>
          <t>胜利精密(1板)</t>
        </is>
      </c>
    </row>
    <row r="1338">
      <c r="A1338" t="inlineStr">
        <is>
          <t>2026-06-01</t>
        </is>
      </c>
      <c r="B1338" s="3" t="inlineStr">
        <is>
          <t>百度概念</t>
        </is>
      </c>
      <c r="C1338" t="n">
        <v>1</v>
      </c>
      <c r="D1338" t="n">
        <v>1</v>
      </c>
      <c r="E1338" s="3" t="inlineStr">
        <is>
          <t>顺钠股份(1板)</t>
        </is>
      </c>
    </row>
    <row r="1339">
      <c r="A1339" t="inlineStr">
        <is>
          <t>2026-06-01</t>
        </is>
      </c>
      <c r="B1339" s="3" t="inlineStr">
        <is>
          <t>中芯国际概念</t>
        </is>
      </c>
      <c r="C1339" t="n">
        <v>1</v>
      </c>
      <c r="D1339" t="n">
        <v>1</v>
      </c>
      <c r="E1339" s="3" t="inlineStr">
        <is>
          <t>顺钠股份(1板)</t>
        </is>
      </c>
    </row>
    <row r="1340">
      <c r="A1340" t="inlineStr">
        <is>
          <t>2026-06-01</t>
        </is>
      </c>
      <c r="B1340" s="3" t="inlineStr">
        <is>
          <t>西部大开发</t>
        </is>
      </c>
      <c r="C1340" t="n">
        <v>1</v>
      </c>
      <c r="D1340" t="n">
        <v>1</v>
      </c>
      <c r="E1340" s="3" t="inlineStr">
        <is>
          <t>华锡有色(1板)</t>
        </is>
      </c>
    </row>
    <row r="1341">
      <c r="A1341" t="inlineStr">
        <is>
          <t>2026-06-01</t>
        </is>
      </c>
      <c r="B1341" s="3" t="inlineStr">
        <is>
          <t>广西自贸区</t>
        </is>
      </c>
      <c r="C1341" t="n">
        <v>1</v>
      </c>
      <c r="D1341" t="n">
        <v>1</v>
      </c>
      <c r="E1341" s="3" t="inlineStr">
        <is>
          <t>华锡有色(1板)</t>
        </is>
      </c>
    </row>
    <row r="1342">
      <c r="A1342" t="inlineStr">
        <is>
          <t>2026-06-01</t>
        </is>
      </c>
      <c r="B1342" s="3" t="inlineStr">
        <is>
          <t>稀有金属</t>
        </is>
      </c>
      <c r="C1342" t="n">
        <v>1</v>
      </c>
      <c r="D1342" t="n">
        <v>1</v>
      </c>
      <c r="E1342" s="3" t="inlineStr">
        <is>
          <t>华锡有色(1板)</t>
        </is>
      </c>
    </row>
    <row r="1343">
      <c r="A1343" t="inlineStr">
        <is>
          <t>2026-06-01</t>
        </is>
      </c>
      <c r="B1343" s="3" t="inlineStr">
        <is>
          <t>供销社</t>
        </is>
      </c>
      <c r="C1343" t="n">
        <v>1</v>
      </c>
      <c r="D1343" t="n">
        <v>1</v>
      </c>
      <c r="E1343" s="3" t="inlineStr">
        <is>
          <t>湖南发展(1板)</t>
        </is>
      </c>
    </row>
    <row r="1344">
      <c r="A1344" t="inlineStr">
        <is>
          <t>2026-06-01</t>
        </is>
      </c>
      <c r="B1344" s="3" t="inlineStr">
        <is>
          <t>算力租赁</t>
        </is>
      </c>
      <c r="C1344" t="n">
        <v>1</v>
      </c>
      <c r="D1344" t="n">
        <v>1</v>
      </c>
      <c r="E1344" s="3" t="inlineStr">
        <is>
          <t>鸿博股份(1板)</t>
        </is>
      </c>
    </row>
    <row r="1345">
      <c r="A1345" t="inlineStr">
        <is>
          <t>2026-06-01</t>
        </is>
      </c>
      <c r="B1345" s="3" t="inlineStr">
        <is>
          <t>国防军工</t>
        </is>
      </c>
      <c r="C1345" t="n">
        <v>1</v>
      </c>
      <c r="D1345" t="n">
        <v>1</v>
      </c>
      <c r="E1345" s="3" t="inlineStr">
        <is>
          <t>新金路(1板)</t>
        </is>
      </c>
    </row>
    <row r="1346">
      <c r="A1346" t="inlineStr">
        <is>
          <t>2026-06-01</t>
        </is>
      </c>
      <c r="B1346" s="3" t="inlineStr">
        <is>
          <t>电石</t>
        </is>
      </c>
      <c r="C1346" t="n">
        <v>1</v>
      </c>
      <c r="D1346" t="n">
        <v>1</v>
      </c>
      <c r="E1346" s="3" t="inlineStr">
        <is>
          <t>新金路(1板)</t>
        </is>
      </c>
    </row>
    <row r="1347">
      <c r="A1347" t="inlineStr">
        <is>
          <t>2026-06-01</t>
        </is>
      </c>
      <c r="B1347" s="3" t="inlineStr">
        <is>
          <t>电子商务</t>
        </is>
      </c>
      <c r="C1347" t="n">
        <v>1</v>
      </c>
      <c r="D1347" t="n">
        <v>1</v>
      </c>
      <c r="E1347" s="3" t="inlineStr">
        <is>
          <t>狮头股份(1板)</t>
        </is>
      </c>
    </row>
    <row r="1348">
      <c r="A1348" t="inlineStr">
        <is>
          <t>2026-06-01</t>
        </is>
      </c>
      <c r="B1348" s="3" t="inlineStr">
        <is>
          <t>华为盘古</t>
        </is>
      </c>
      <c r="C1348" t="n">
        <v>1</v>
      </c>
      <c r="D1348" t="n">
        <v>1</v>
      </c>
      <c r="E1348" s="3" t="inlineStr">
        <is>
          <t>泛微网络(1板)</t>
        </is>
      </c>
    </row>
    <row r="1349">
      <c r="A1349" t="inlineStr">
        <is>
          <t>2026-06-01</t>
        </is>
      </c>
      <c r="B1349" s="3" t="inlineStr">
        <is>
          <t>城中村改造</t>
        </is>
      </c>
      <c r="C1349" t="n">
        <v>1</v>
      </c>
      <c r="D1349" t="n">
        <v>1</v>
      </c>
      <c r="E1349" s="3" t="inlineStr">
        <is>
          <t>大悦城(1板)</t>
        </is>
      </c>
    </row>
    <row r="1350">
      <c r="A1350" t="inlineStr">
        <is>
          <t>2026-06-01</t>
        </is>
      </c>
      <c r="B1350" s="3" t="inlineStr">
        <is>
          <t>阿里概念</t>
        </is>
      </c>
      <c r="C1350" t="n">
        <v>1</v>
      </c>
      <c r="D1350" t="n">
        <v>1</v>
      </c>
      <c r="E1350" s="3" t="inlineStr">
        <is>
          <t>税友股份(1板)</t>
        </is>
      </c>
    </row>
    <row r="1351">
      <c r="A1351" t="inlineStr">
        <is>
          <t>2026-06-01</t>
        </is>
      </c>
      <c r="B1351" s="3" t="inlineStr">
        <is>
          <t>摩根中国A股基金持股</t>
        </is>
      </c>
      <c r="C1351" t="n">
        <v>1</v>
      </c>
      <c r="D1351" t="n">
        <v>1</v>
      </c>
      <c r="E1351" s="3" t="inlineStr">
        <is>
          <t>金时科技(1板)</t>
        </is>
      </c>
    </row>
    <row r="1352">
      <c r="A1352" t="inlineStr">
        <is>
          <t>2026-06-01</t>
        </is>
      </c>
      <c r="B1352" s="3" t="inlineStr">
        <is>
          <t>超级电容</t>
        </is>
      </c>
      <c r="C1352" t="n">
        <v>1</v>
      </c>
      <c r="D1352" t="n">
        <v>1</v>
      </c>
      <c r="E1352" s="3" t="inlineStr">
        <is>
          <t>金时科技(1板)</t>
        </is>
      </c>
    </row>
    <row r="1353">
      <c r="A1353" t="inlineStr">
        <is>
          <t>2026-06-01</t>
        </is>
      </c>
      <c r="B1353" s="3" t="inlineStr">
        <is>
          <t>高校背景</t>
        </is>
      </c>
      <c r="C1353" t="n">
        <v>1</v>
      </c>
      <c r="D1353" t="n">
        <v>1</v>
      </c>
      <c r="E1353" s="3" t="inlineStr">
        <is>
          <t>浙大网新(1板)</t>
        </is>
      </c>
    </row>
    <row r="1354">
      <c r="A1354" t="inlineStr">
        <is>
          <t>2026-06-01</t>
        </is>
      </c>
      <c r="B1354" s="3" t="inlineStr">
        <is>
          <t>橡胶</t>
        </is>
      </c>
      <c r="C1354" t="n">
        <v>1</v>
      </c>
      <c r="D1354" t="n">
        <v>1</v>
      </c>
      <c r="E1354" s="3" t="inlineStr">
        <is>
          <t>黑猫股份(1板)</t>
        </is>
      </c>
    </row>
    <row r="1355">
      <c r="A1355" t="inlineStr">
        <is>
          <t>2026-06-01</t>
        </is>
      </c>
      <c r="B1355" s="3" t="inlineStr">
        <is>
          <t>江西国资改革</t>
        </is>
      </c>
      <c r="C1355" t="n">
        <v>1</v>
      </c>
      <c r="D1355" t="n">
        <v>1</v>
      </c>
      <c r="E1355" s="3" t="inlineStr">
        <is>
          <t>黑猫股份(1板)</t>
        </is>
      </c>
    </row>
    <row r="1356">
      <c r="A1356" t="inlineStr">
        <is>
          <t>2026-06-01</t>
        </is>
      </c>
      <c r="B1356" s="3" t="inlineStr">
        <is>
          <t>自由现金流</t>
        </is>
      </c>
      <c r="C1356" t="n">
        <v>1</v>
      </c>
      <c r="D1356" t="n">
        <v>1</v>
      </c>
      <c r="E1356" s="3" t="inlineStr">
        <is>
          <t>辽宁能源(1板)</t>
        </is>
      </c>
    </row>
    <row r="1357">
      <c r="A1357" t="inlineStr">
        <is>
          <t>2026-06-01</t>
        </is>
      </c>
      <c r="B1357" s="3" t="inlineStr">
        <is>
          <t>金融科技</t>
        </is>
      </c>
      <c r="C1357" t="n">
        <v>1</v>
      </c>
      <c r="D1357" t="n">
        <v>1</v>
      </c>
      <c r="E1357" s="3" t="inlineStr">
        <is>
          <t>仁东控股(1板)</t>
        </is>
      </c>
    </row>
    <row r="1358">
      <c r="A1358" t="inlineStr">
        <is>
          <t>2026-06-01</t>
        </is>
      </c>
      <c r="B1358" s="3" t="inlineStr">
        <is>
          <t>多元金融</t>
        </is>
      </c>
      <c r="C1358" t="n">
        <v>1</v>
      </c>
      <c r="D1358" t="n">
        <v>1</v>
      </c>
      <c r="E1358" s="3" t="inlineStr">
        <is>
          <t>仁东控股(1板)</t>
        </is>
      </c>
    </row>
    <row r="1359">
      <c r="A1359" t="inlineStr">
        <is>
          <t>2026-06-01</t>
        </is>
      </c>
      <c r="B1359" s="3" t="inlineStr">
        <is>
          <t>互联金融</t>
        </is>
      </c>
      <c r="C1359" t="n">
        <v>1</v>
      </c>
      <c r="D1359" t="n">
        <v>1</v>
      </c>
      <c r="E1359" s="3" t="inlineStr">
        <is>
          <t>仁东控股(1板)</t>
        </is>
      </c>
    </row>
    <row r="1360">
      <c r="A1360" t="inlineStr">
        <is>
          <t>2026-06-01</t>
        </is>
      </c>
      <c r="B1360" s="3" t="inlineStr">
        <is>
          <t>数字货币</t>
        </is>
      </c>
      <c r="C1360" t="n">
        <v>1</v>
      </c>
      <c r="D1360" t="n">
        <v>1</v>
      </c>
      <c r="E1360" s="3" t="inlineStr">
        <is>
          <t>仁东控股(1板)</t>
        </is>
      </c>
    </row>
    <row r="1361">
      <c r="A1361" t="inlineStr">
        <is>
          <t>2026-06-01</t>
        </is>
      </c>
      <c r="B1361" s="3" t="inlineStr">
        <is>
          <t>环境治理</t>
        </is>
      </c>
      <c r="C1361" t="n">
        <v>1</v>
      </c>
      <c r="D1361" t="n">
        <v>1</v>
      </c>
      <c r="E1361" s="3" t="inlineStr">
        <is>
          <t>节能铁汉(1板)</t>
        </is>
      </c>
    </row>
    <row r="1362">
      <c r="A1362" t="inlineStr">
        <is>
          <t>2026-06-01</t>
        </is>
      </c>
      <c r="B1362" s="3" t="inlineStr">
        <is>
          <t>转基因</t>
        </is>
      </c>
      <c r="C1362" t="n">
        <v>1</v>
      </c>
      <c r="D1362" t="n">
        <v>1</v>
      </c>
      <c r="E1362" s="3" t="inlineStr">
        <is>
          <t>节能铁汉(1板)</t>
        </is>
      </c>
    </row>
    <row r="1363">
      <c r="A1363" t="inlineStr">
        <is>
          <t>2026-06-01</t>
        </is>
      </c>
      <c r="B1363" s="3" t="inlineStr">
        <is>
          <t>元宇宙概念</t>
        </is>
      </c>
      <c r="C1363" t="n">
        <v>1</v>
      </c>
      <c r="D1363" t="n">
        <v>1</v>
      </c>
      <c r="E1363" s="3" t="inlineStr">
        <is>
          <t>亿道信息(1板)</t>
        </is>
      </c>
    </row>
    <row r="1364">
      <c r="A1364" t="inlineStr">
        <is>
          <t>2026-06-01</t>
        </is>
      </c>
      <c r="B1364" s="3" t="inlineStr">
        <is>
          <t>煤化工</t>
        </is>
      </c>
      <c r="C1364" t="n">
        <v>1</v>
      </c>
      <c r="D1364" t="n">
        <v>1</v>
      </c>
      <c r="E1364" s="3" t="inlineStr">
        <is>
          <t>昊华能源(1板)</t>
        </is>
      </c>
    </row>
    <row r="1365">
      <c r="A1365" t="inlineStr">
        <is>
          <t>2026-06-01</t>
        </is>
      </c>
      <c r="B1365" s="3" t="inlineStr">
        <is>
          <t>PCB概念</t>
        </is>
      </c>
      <c r="C1365" t="n">
        <v>1</v>
      </c>
      <c r="D1365" t="n">
        <v>1</v>
      </c>
      <c r="E1365" s="3" t="inlineStr">
        <is>
          <t>龙旗科技(1板)</t>
        </is>
      </c>
    </row>
    <row r="1366">
      <c r="A1366" t="inlineStr">
        <is>
          <t>2026-06-01</t>
        </is>
      </c>
      <c r="B1366" s="3" t="inlineStr">
        <is>
          <t>通信设备</t>
        </is>
      </c>
      <c r="C1366" t="n">
        <v>1</v>
      </c>
      <c r="D1366" t="n">
        <v>1</v>
      </c>
      <c r="E1366" s="3" t="inlineStr">
        <is>
          <t>龙旗科技(1板)</t>
        </is>
      </c>
    </row>
    <row r="1367">
      <c r="A1367" t="inlineStr">
        <is>
          <t>2026-06-01</t>
        </is>
      </c>
      <c r="B1367" s="3" t="inlineStr">
        <is>
          <t>空间计算</t>
        </is>
      </c>
      <c r="C1367" t="n">
        <v>1</v>
      </c>
      <c r="D1367" t="n">
        <v>1</v>
      </c>
      <c r="E1367" s="3" t="inlineStr">
        <is>
          <t>龙旗科技(1板)</t>
        </is>
      </c>
    </row>
    <row r="1368">
      <c r="A1368" t="inlineStr">
        <is>
          <t>2026-06-01</t>
        </is>
      </c>
      <c r="B1368" s="3" t="inlineStr">
        <is>
          <t>军工电子</t>
        </is>
      </c>
      <c r="C1368" t="n">
        <v>1</v>
      </c>
      <c r="D1368" t="n">
        <v>1</v>
      </c>
      <c r="E1368" s="3" t="inlineStr">
        <is>
          <t>火炬电子(1板)</t>
        </is>
      </c>
    </row>
    <row r="1369">
      <c r="A1369" t="inlineStr">
        <is>
          <t>2026-06-01</t>
        </is>
      </c>
      <c r="B1369" s="3" t="inlineStr">
        <is>
          <t>造纸</t>
        </is>
      </c>
      <c r="C1369" t="n">
        <v>1</v>
      </c>
      <c r="D1369" t="n">
        <v>1</v>
      </c>
      <c r="E1369" s="3" t="inlineStr">
        <is>
          <t>安妮股份(1板)</t>
        </is>
      </c>
    </row>
    <row r="1370">
      <c r="A1370" t="inlineStr">
        <is>
          <t>2026-06-01</t>
        </is>
      </c>
      <c r="B1370" s="3" t="inlineStr">
        <is>
          <t>体育概念</t>
        </is>
      </c>
      <c r="C1370" t="n">
        <v>1</v>
      </c>
      <c r="D1370" t="n">
        <v>1</v>
      </c>
      <c r="E1370" s="3" t="inlineStr">
        <is>
          <t>安妮股份(1板)</t>
        </is>
      </c>
    </row>
    <row r="1371">
      <c r="A1371" t="inlineStr">
        <is>
          <t>2026-06-01</t>
        </is>
      </c>
      <c r="B1371" s="3" t="inlineStr">
        <is>
          <t>人民币升值受益</t>
        </is>
      </c>
      <c r="C1371" t="n">
        <v>1</v>
      </c>
      <c r="D1371" t="n">
        <v>1</v>
      </c>
      <c r="E1371" s="3" t="inlineStr">
        <is>
          <t>安妮股份(1板)</t>
        </is>
      </c>
    </row>
    <row r="1372">
      <c r="A1372" t="inlineStr">
        <is>
          <t>2026-06-01</t>
        </is>
      </c>
      <c r="B1372" s="3" t="inlineStr">
        <is>
          <t>水务</t>
        </is>
      </c>
      <c r="C1372" t="n">
        <v>1</v>
      </c>
      <c r="D1372" t="n">
        <v>1</v>
      </c>
      <c r="E1372" s="3" t="inlineStr">
        <is>
          <t>祥龙电业(1板)</t>
        </is>
      </c>
    </row>
    <row r="1373">
      <c r="A1373" t="inlineStr">
        <is>
          <t>2026-06-01</t>
        </is>
      </c>
      <c r="B1373" s="3" t="inlineStr">
        <is>
          <t>武汉规划</t>
        </is>
      </c>
      <c r="C1373" t="n">
        <v>1</v>
      </c>
      <c r="D1373" t="n">
        <v>1</v>
      </c>
      <c r="E1373" s="3" t="inlineStr">
        <is>
          <t>祥龙电业(1板)</t>
        </is>
      </c>
    </row>
    <row r="1374">
      <c r="A1374" t="inlineStr">
        <is>
          <t>2026-06-01</t>
        </is>
      </c>
      <c r="B1374" s="3" t="inlineStr">
        <is>
          <t>湖北国资改革</t>
        </is>
      </c>
      <c r="C1374" t="n">
        <v>1</v>
      </c>
      <c r="D1374" t="n">
        <v>1</v>
      </c>
      <c r="E1374" s="3" t="inlineStr">
        <is>
          <t>祥龙电业(1板)</t>
        </is>
      </c>
    </row>
    <row r="1375">
      <c r="A1375" t="inlineStr">
        <is>
          <t>2026-06-01</t>
        </is>
      </c>
      <c r="B1375" s="3" t="inlineStr">
        <is>
          <t>数字媒体</t>
        </is>
      </c>
      <c r="C1375" t="n">
        <v>1</v>
      </c>
      <c r="D1375" t="n">
        <v>1</v>
      </c>
      <c r="E1375" s="3" t="inlineStr">
        <is>
          <t>掌阅科技(1板)</t>
        </is>
      </c>
    </row>
    <row r="1376">
      <c r="A1376" t="inlineStr">
        <is>
          <t>2026-06-01</t>
        </is>
      </c>
      <c r="B1376" s="3" t="inlineStr">
        <is>
          <t>即梦AI</t>
        </is>
      </c>
      <c r="C1376" t="n">
        <v>1</v>
      </c>
      <c r="D1376" t="n">
        <v>1</v>
      </c>
      <c r="E1376" s="3" t="inlineStr">
        <is>
          <t>掌阅科技(1板)</t>
        </is>
      </c>
    </row>
    <row r="1377">
      <c r="A1377" t="inlineStr">
        <is>
          <t>2026-06-01</t>
        </is>
      </c>
      <c r="B1377" s="3" t="inlineStr">
        <is>
          <t>污水处理</t>
        </is>
      </c>
      <c r="C1377" t="n">
        <v>1</v>
      </c>
      <c r="D1377" t="n">
        <v>1</v>
      </c>
      <c r="E1377" s="3" t="inlineStr">
        <is>
          <t>赞宇科技(1板)</t>
        </is>
      </c>
    </row>
    <row r="1378">
      <c r="A1378" t="inlineStr">
        <is>
          <t>2026-06-01</t>
        </is>
      </c>
      <c r="B1378" s="3" t="inlineStr">
        <is>
          <t>日用化工</t>
        </is>
      </c>
      <c r="C1378" t="n">
        <v>1</v>
      </c>
      <c r="D1378" t="n">
        <v>1</v>
      </c>
      <c r="E1378" s="3" t="inlineStr">
        <is>
          <t>赞宇科技(1板)</t>
        </is>
      </c>
    </row>
    <row r="1379">
      <c r="A1379" t="inlineStr">
        <is>
          <t>2026-06-01</t>
        </is>
      </c>
      <c r="B1379" s="3" t="inlineStr">
        <is>
          <t>消毒剂</t>
        </is>
      </c>
      <c r="C1379" t="n">
        <v>1</v>
      </c>
      <c r="D1379" t="n">
        <v>1</v>
      </c>
      <c r="E1379" s="3" t="inlineStr">
        <is>
          <t>赞宇科技(1板)</t>
        </is>
      </c>
    </row>
    <row r="1380">
      <c r="A1380" t="inlineStr">
        <is>
          <t>2026-06-01</t>
        </is>
      </c>
      <c r="B1380" s="3" t="inlineStr">
        <is>
          <t>光刻机</t>
        </is>
      </c>
      <c r="C1380" t="n">
        <v>1</v>
      </c>
      <c r="D1380" t="n">
        <v>1</v>
      </c>
      <c r="E1380" s="3" t="inlineStr">
        <is>
          <t>百合花(1板)</t>
        </is>
      </c>
    </row>
    <row r="1381">
      <c r="A1381" t="inlineStr">
        <is>
          <t>2026-06-01</t>
        </is>
      </c>
      <c r="B1381" s="3" t="inlineStr">
        <is>
          <t>壳资源</t>
        </is>
      </c>
      <c r="C1381" t="n">
        <v>1</v>
      </c>
      <c r="D1381" t="n">
        <v>1</v>
      </c>
      <c r="E1381" s="3" t="inlineStr">
        <is>
          <t>仁智股份(1板)</t>
        </is>
      </c>
    </row>
    <row r="1382">
      <c r="A1382" t="inlineStr">
        <is>
          <t>2026-06-01</t>
        </is>
      </c>
      <c r="B1382" s="3" t="inlineStr">
        <is>
          <t>油服工程</t>
        </is>
      </c>
      <c r="C1382" t="n">
        <v>1</v>
      </c>
      <c r="D1382" t="n">
        <v>1</v>
      </c>
      <c r="E1382" s="3" t="inlineStr">
        <is>
          <t>仁智股份(1板)</t>
        </is>
      </c>
    </row>
    <row r="1383">
      <c r="A1383" t="inlineStr">
        <is>
          <t>2026-06-01</t>
        </is>
      </c>
      <c r="B1383" s="3" t="inlineStr">
        <is>
          <t>俄乌冲突影响</t>
        </is>
      </c>
      <c r="C1383" t="n">
        <v>1</v>
      </c>
      <c r="D1383" t="n">
        <v>1</v>
      </c>
      <c r="E1383" s="3" t="inlineStr">
        <is>
          <t>仁智股份(1板)</t>
        </is>
      </c>
    </row>
    <row r="1384">
      <c r="A1384" t="inlineStr">
        <is>
          <t>2026-06-01</t>
        </is>
      </c>
      <c r="B1384" s="3" t="inlineStr">
        <is>
          <t>养殖业</t>
        </is>
      </c>
      <c r="C1384" t="n">
        <v>1</v>
      </c>
      <c r="D1384" t="n">
        <v>1</v>
      </c>
      <c r="E1384" s="3" t="inlineStr">
        <is>
          <t>京基智农(1板)</t>
        </is>
      </c>
    </row>
    <row r="1385">
      <c r="A1385" t="inlineStr">
        <is>
          <t>2026-06-01</t>
        </is>
      </c>
      <c r="B1385" s="3" t="inlineStr">
        <is>
          <t>主营变更</t>
        </is>
      </c>
      <c r="C1385" t="n">
        <v>1</v>
      </c>
      <c r="D1385" t="n">
        <v>1</v>
      </c>
      <c r="E1385" s="3" t="inlineStr">
        <is>
          <t>京基智农(1板)</t>
        </is>
      </c>
    </row>
    <row r="1386">
      <c r="A1386" t="inlineStr">
        <is>
          <t>2026-06-01</t>
        </is>
      </c>
      <c r="B1386" s="3" t="inlineStr">
        <is>
          <t>要约收购</t>
        </is>
      </c>
      <c r="C1386" t="n">
        <v>1</v>
      </c>
      <c r="D1386" t="n">
        <v>1</v>
      </c>
      <c r="E1386" s="3" t="inlineStr">
        <is>
          <t>真爱美家(1板)</t>
        </is>
      </c>
    </row>
    <row r="1387">
      <c r="A1387" t="inlineStr">
        <is>
          <t>2026-06-01</t>
        </is>
      </c>
      <c r="B1387" s="3" t="inlineStr">
        <is>
          <t>POE胶膜</t>
        </is>
      </c>
      <c r="C1387" t="n">
        <v>1</v>
      </c>
      <c r="D1387" t="n">
        <v>1</v>
      </c>
      <c r="E1387" s="3" t="inlineStr">
        <is>
          <t>福莱蒽特(1板)</t>
        </is>
      </c>
    </row>
    <row r="1388">
      <c r="A1388" t="inlineStr">
        <is>
          <t>2026-06-01</t>
        </is>
      </c>
      <c r="B1388" s="3" t="inlineStr">
        <is>
          <t>焦煤</t>
        </is>
      </c>
      <c r="C1388" t="n">
        <v>1</v>
      </c>
      <c r="D1388" t="n">
        <v>1</v>
      </c>
      <c r="E1388" s="3" t="inlineStr">
        <is>
          <t>大有能源(1板)</t>
        </is>
      </c>
    </row>
    <row r="1389">
      <c r="A1389" t="inlineStr">
        <is>
          <t>2026-06-01</t>
        </is>
      </c>
      <c r="B1389" s="3" t="inlineStr">
        <is>
          <t>工业大麻</t>
        </is>
      </c>
      <c r="C1389" t="n">
        <v>1</v>
      </c>
      <c r="D1389" t="n">
        <v>1</v>
      </c>
      <c r="E1389" s="3" t="inlineStr">
        <is>
          <t>苏豪汇鸿(1板)</t>
        </is>
      </c>
    </row>
    <row r="1390">
      <c r="A1390" t="inlineStr">
        <is>
          <t>2026-06-01</t>
        </is>
      </c>
      <c r="B1390" s="3" t="inlineStr">
        <is>
          <t>纺织制造</t>
        </is>
      </c>
      <c r="C1390" t="n">
        <v>1</v>
      </c>
      <c r="D1390" t="n">
        <v>1</v>
      </c>
      <c r="E1390" s="3" t="inlineStr">
        <is>
          <t>华升股份(1板)</t>
        </is>
      </c>
    </row>
    <row r="1391">
      <c r="A1391" t="inlineStr">
        <is>
          <t>2026-06-01</t>
        </is>
      </c>
      <c r="B1391" s="3" t="inlineStr">
        <is>
          <t>一般零售</t>
        </is>
      </c>
      <c r="C1391" t="n">
        <v>1</v>
      </c>
      <c r="D1391" t="n">
        <v>1</v>
      </c>
      <c r="E1391" s="3" t="inlineStr">
        <is>
          <t>赫美集团(1板)</t>
        </is>
      </c>
    </row>
    <row r="1392">
      <c r="A1392" t="inlineStr">
        <is>
          <t>2026-06-01</t>
        </is>
      </c>
      <c r="B1392" s="3" t="inlineStr">
        <is>
          <t>绿色甲醇</t>
        </is>
      </c>
      <c r="C1392" t="n">
        <v>1</v>
      </c>
      <c r="D1392" t="n">
        <v>1</v>
      </c>
      <c r="E1392" s="3" t="inlineStr">
        <is>
          <t>赫美集团(1板)</t>
        </is>
      </c>
    </row>
    <row r="1393">
      <c r="A1393" t="inlineStr">
        <is>
          <t>2026-06-01</t>
        </is>
      </c>
      <c r="B1393" s="3" t="inlineStr">
        <is>
          <t>昨日断板</t>
        </is>
      </c>
      <c r="C1393" t="n">
        <v>1</v>
      </c>
      <c r="D1393" t="n">
        <v>1</v>
      </c>
      <c r="E1393" s="3" t="inlineStr">
        <is>
          <t>中京电子(1板)</t>
        </is>
      </c>
    </row>
    <row r="1394">
      <c r="A1394" t="inlineStr">
        <is>
          <t>2026-06-01</t>
        </is>
      </c>
      <c r="B1394" s="3" t="inlineStr">
        <is>
          <t>元器件</t>
        </is>
      </c>
      <c r="C1394" t="n">
        <v>1</v>
      </c>
      <c r="D1394" t="n">
        <v>1</v>
      </c>
      <c r="E1394" s="3" t="inlineStr">
        <is>
          <t>中京电子(1板)</t>
        </is>
      </c>
    </row>
    <row r="1395">
      <c r="A1395" t="inlineStr">
        <is>
          <t>2026-06-01</t>
        </is>
      </c>
      <c r="B1395" s="3" t="inlineStr">
        <is>
          <t>成渝特区</t>
        </is>
      </c>
      <c r="C1395" t="n">
        <v>1</v>
      </c>
      <c r="D1395" t="n">
        <v>1</v>
      </c>
      <c r="E1395" s="3" t="inlineStr">
        <is>
          <t>万里股份(1板)</t>
        </is>
      </c>
    </row>
    <row r="1396">
      <c r="A1396" t="inlineStr">
        <is>
          <t>2026-06-01</t>
        </is>
      </c>
      <c r="B1396" s="3" t="inlineStr">
        <is>
          <t>沥青</t>
        </is>
      </c>
      <c r="C1396" t="n">
        <v>1</v>
      </c>
      <c r="D1396" t="n">
        <v>1</v>
      </c>
      <c r="E1396" s="3" t="inlineStr">
        <is>
          <t>达刚控股(1板)</t>
        </is>
      </c>
    </row>
    <row r="1397">
      <c r="A1397" t="inlineStr">
        <is>
          <t>2026-06-01</t>
        </is>
      </c>
      <c r="B1397" s="3" t="inlineStr">
        <is>
          <t>烟花概念</t>
        </is>
      </c>
      <c r="C1397" t="n">
        <v>1</v>
      </c>
      <c r="D1397" t="n">
        <v>1</v>
      </c>
      <c r="E1397" s="3" t="inlineStr">
        <is>
          <t>红星发展(1板)</t>
        </is>
      </c>
    </row>
    <row r="1398">
      <c r="A1398" t="inlineStr">
        <is>
          <t>2026-06-01</t>
        </is>
      </c>
      <c r="B1398" s="3" t="inlineStr">
        <is>
          <t>光伏设备</t>
        </is>
      </c>
      <c r="C1398" t="n">
        <v>1</v>
      </c>
      <c r="D1398" t="n">
        <v>1</v>
      </c>
      <c r="E1398" s="3" t="inlineStr">
        <is>
          <t>国晟科技(1板)</t>
        </is>
      </c>
    </row>
    <row r="1399">
      <c r="A1399" t="inlineStr">
        <is>
          <t>2026-06-01</t>
        </is>
      </c>
      <c r="B1399" s="3" t="inlineStr">
        <is>
          <t>高盛持股</t>
        </is>
      </c>
      <c r="C1399" t="n">
        <v>1</v>
      </c>
      <c r="D1399" t="n">
        <v>1</v>
      </c>
      <c r="E1399" s="3" t="inlineStr">
        <is>
          <t>鲁北化工(1板)</t>
        </is>
      </c>
    </row>
    <row r="1400">
      <c r="A1400" t="inlineStr">
        <is>
          <t>2026-06-01</t>
        </is>
      </c>
      <c r="B1400" s="3" t="inlineStr">
        <is>
          <t>钛金属</t>
        </is>
      </c>
      <c r="C1400" t="n">
        <v>1</v>
      </c>
      <c r="D1400" t="n">
        <v>1</v>
      </c>
      <c r="E1400" s="3" t="inlineStr">
        <is>
          <t>鲁北化工(1板)</t>
        </is>
      </c>
    </row>
    <row r="1401">
      <c r="A1401" t="inlineStr">
        <is>
          <t>2026-06-01</t>
        </is>
      </c>
      <c r="B1401" s="3" t="inlineStr">
        <is>
          <t>横琴新区</t>
        </is>
      </c>
      <c r="C1401" t="n">
        <v>1</v>
      </c>
      <c r="D1401" t="n">
        <v>1</v>
      </c>
      <c r="E1401" s="3" t="inlineStr">
        <is>
          <t>海量数据(1板)</t>
        </is>
      </c>
    </row>
    <row r="1402">
      <c r="A1402" t="inlineStr">
        <is>
          <t>2026-06-01</t>
        </is>
      </c>
      <c r="B1402" s="3" t="inlineStr">
        <is>
          <t>出版业</t>
        </is>
      </c>
      <c r="C1402" t="n">
        <v>1</v>
      </c>
      <c r="D1402" t="n">
        <v>1</v>
      </c>
      <c r="E1402" s="3" t="inlineStr">
        <is>
          <t>粤 传 媒(1板)</t>
        </is>
      </c>
    </row>
    <row r="1403">
      <c r="A1403" t="inlineStr">
        <is>
          <t>2026-06-01</t>
        </is>
      </c>
      <c r="B1403" s="3" t="inlineStr">
        <is>
          <t>TOPCon电池</t>
        </is>
      </c>
      <c r="C1403" t="n">
        <v>1</v>
      </c>
      <c r="D1403" t="n">
        <v>1</v>
      </c>
      <c r="E1403" s="3" t="inlineStr">
        <is>
          <t>永和智控(1板)</t>
        </is>
      </c>
    </row>
    <row r="1404">
      <c r="A1404" t="inlineStr">
        <is>
          <t>2026-06-01</t>
        </is>
      </c>
      <c r="B1404" s="3" t="inlineStr">
        <is>
          <t>航运港口</t>
        </is>
      </c>
      <c r="C1404" t="n">
        <v>1</v>
      </c>
      <c r="D1404" t="n">
        <v>1</v>
      </c>
      <c r="E1404" s="3" t="inlineStr">
        <is>
          <t>宁波海运(1板)</t>
        </is>
      </c>
    </row>
    <row r="1405">
      <c r="A1405" t="inlineStr">
        <is>
          <t>2026-06-01</t>
        </is>
      </c>
      <c r="B1405" s="3" t="inlineStr">
        <is>
          <t>远洋运输</t>
        </is>
      </c>
      <c r="C1405" t="n">
        <v>1</v>
      </c>
      <c r="D1405" t="n">
        <v>1</v>
      </c>
      <c r="E1405" s="3" t="inlineStr">
        <is>
          <t>宁波海运(1板)</t>
        </is>
      </c>
    </row>
    <row r="1406">
      <c r="A1406" t="inlineStr">
        <is>
          <t>2026-06-01</t>
        </is>
      </c>
      <c r="B1406" s="3" t="inlineStr">
        <is>
          <t>光通信</t>
        </is>
      </c>
      <c r="C1406" t="n">
        <v>1</v>
      </c>
      <c r="D1406" t="n">
        <v>1</v>
      </c>
      <c r="E1406" s="3" t="inlineStr">
        <is>
          <t>新安股份(1板)</t>
        </is>
      </c>
    </row>
    <row r="1407">
      <c r="A1407" t="inlineStr">
        <is>
          <t>2026-06-01</t>
        </is>
      </c>
      <c r="B1407" s="3" t="inlineStr">
        <is>
          <t>人形机器人</t>
        </is>
      </c>
      <c r="C1407" t="n">
        <v>1</v>
      </c>
      <c r="D1407" t="n">
        <v>1</v>
      </c>
      <c r="E1407" s="3" t="inlineStr">
        <is>
          <t>新安股份(1板)</t>
        </is>
      </c>
    </row>
    <row r="1408">
      <c r="A1408" t="inlineStr">
        <is>
          <t>2026-06-01</t>
        </is>
      </c>
      <c r="B1408" s="3" t="inlineStr">
        <is>
          <t>次新股</t>
        </is>
      </c>
      <c r="C1408" t="n">
        <v>1</v>
      </c>
      <c r="D1408" t="n">
        <v>1</v>
      </c>
      <c r="E1408" s="3" t="inlineStr">
        <is>
          <t>长裕集团(1板)</t>
        </is>
      </c>
    </row>
    <row r="1409">
      <c r="A1409" t="inlineStr">
        <is>
          <t>2026-06-01</t>
        </is>
      </c>
      <c r="B1409" s="3" t="inlineStr">
        <is>
          <t>比亚迪概念</t>
        </is>
      </c>
      <c r="C1409" t="n">
        <v>1</v>
      </c>
      <c r="D1409" t="n">
        <v>1</v>
      </c>
      <c r="E1409" s="3" t="inlineStr">
        <is>
          <t>长裕集团(1板)</t>
        </is>
      </c>
    </row>
    <row r="1410">
      <c r="A1410" t="inlineStr">
        <is>
          <t>2026-06-01</t>
        </is>
      </c>
      <c r="B1410" s="3" t="inlineStr">
        <is>
          <t>财税数字化</t>
        </is>
      </c>
      <c r="C1410" t="n">
        <v>1</v>
      </c>
      <c r="D1410" t="n">
        <v>1</v>
      </c>
      <c r="E1410" s="3" t="inlineStr">
        <is>
          <t>久其软件(1板)</t>
        </is>
      </c>
    </row>
    <row r="1411">
      <c r="A1411" t="inlineStr">
        <is>
          <t>2026-06-01</t>
        </is>
      </c>
      <c r="B1411" s="3" t="inlineStr">
        <is>
          <t>浙江自贸区</t>
        </is>
      </c>
      <c r="C1411" t="n">
        <v>1</v>
      </c>
      <c r="D1411" t="n">
        <v>1</v>
      </c>
      <c r="E1411" s="3" t="inlineStr">
        <is>
          <t>宏润建设(1板)</t>
        </is>
      </c>
    </row>
    <row r="1412">
      <c r="A1412" t="inlineStr">
        <is>
          <t>2026-06-01</t>
        </is>
      </c>
      <c r="B1412" s="3" t="inlineStr">
        <is>
          <t>承诺不减</t>
        </is>
      </c>
      <c r="C1412" t="n">
        <v>1</v>
      </c>
      <c r="D1412" t="n">
        <v>1</v>
      </c>
      <c r="E1412" s="3" t="inlineStr">
        <is>
          <t>天安新材(1板)</t>
        </is>
      </c>
    </row>
    <row r="1413">
      <c r="A1413" t="inlineStr">
        <is>
          <t>2026-06-01</t>
        </is>
      </c>
      <c r="B1413" s="3" t="inlineStr">
        <is>
          <t>塑料</t>
        </is>
      </c>
      <c r="C1413" t="n">
        <v>1</v>
      </c>
      <c r="D1413" t="n">
        <v>1</v>
      </c>
      <c r="E1413" s="3" t="inlineStr">
        <is>
          <t>天安新材(1板)</t>
        </is>
      </c>
    </row>
    <row r="1414">
      <c r="A1414" t="inlineStr">
        <is>
          <t>2026-06-01</t>
        </is>
      </c>
      <c r="B1414" s="3" t="inlineStr">
        <is>
          <t>天然气</t>
        </is>
      </c>
      <c r="C1414" t="n">
        <v>1</v>
      </c>
      <c r="D1414" t="n">
        <v>1</v>
      </c>
      <c r="E1414" s="3" t="inlineStr">
        <is>
          <t>国新能源(1板)</t>
        </is>
      </c>
    </row>
    <row r="1415">
      <c r="A1415" t="inlineStr">
        <is>
          <t>2026-06-01</t>
        </is>
      </c>
      <c r="B1415" s="3" t="inlineStr">
        <is>
          <t>轨交设备</t>
        </is>
      </c>
      <c r="C1415" t="n">
        <v>1</v>
      </c>
      <c r="D1415" t="n">
        <v>1</v>
      </c>
      <c r="E1415" s="3" t="inlineStr">
        <is>
          <t>必得科技(1板)</t>
        </is>
      </c>
    </row>
    <row r="1416">
      <c r="A1416" t="inlineStr">
        <is>
          <t>2026-06-01</t>
        </is>
      </c>
      <c r="B1416" s="3" t="inlineStr">
        <is>
          <t>客户依赖</t>
        </is>
      </c>
      <c r="C1416" t="n">
        <v>1</v>
      </c>
      <c r="D1416" t="n">
        <v>1</v>
      </c>
      <c r="E1416" s="3" t="inlineStr">
        <is>
          <t>必得科技(1板)</t>
        </is>
      </c>
    </row>
    <row r="1417">
      <c r="A1417" t="inlineStr">
        <is>
          <t>2026-06-01</t>
        </is>
      </c>
      <c r="B1417" s="3" t="inlineStr">
        <is>
          <t>智能家居</t>
        </is>
      </c>
      <c r="C1417" t="n">
        <v>1</v>
      </c>
      <c r="D1417" t="n">
        <v>1</v>
      </c>
      <c r="E1417" s="3" t="inlineStr">
        <is>
          <t>福达合金(1板)</t>
        </is>
      </c>
    </row>
    <row r="1418">
      <c r="A1418" t="inlineStr">
        <is>
          <t>2026-06-01</t>
        </is>
      </c>
      <c r="B1418" s="3" t="inlineStr">
        <is>
          <t>金属新材料</t>
        </is>
      </c>
      <c r="C1418" t="n">
        <v>1</v>
      </c>
      <c r="D1418" t="n">
        <v>1</v>
      </c>
      <c r="E1418" s="3" t="inlineStr">
        <is>
          <t>福达合金(1板)</t>
        </is>
      </c>
    </row>
    <row r="1419">
      <c r="A1419" t="inlineStr">
        <is>
          <t>2026-06-01</t>
        </is>
      </c>
      <c r="B1419" s="3" t="inlineStr">
        <is>
          <t>BC电池</t>
        </is>
      </c>
      <c r="C1419" t="n">
        <v>1</v>
      </c>
      <c r="D1419" t="n">
        <v>1</v>
      </c>
      <c r="E1419" s="3" t="inlineStr">
        <is>
          <t>福达合金(1板)</t>
        </is>
      </c>
    </row>
    <row r="1420">
      <c r="A1420" t="inlineStr">
        <is>
          <t>2026-06-01</t>
        </is>
      </c>
      <c r="B1420" s="3" t="inlineStr">
        <is>
          <t>化学制药</t>
        </is>
      </c>
      <c r="C1420" t="n">
        <v>1</v>
      </c>
      <c r="D1420" t="n">
        <v>1</v>
      </c>
      <c r="E1420" s="3" t="inlineStr">
        <is>
          <t>海翔药业(1板)</t>
        </is>
      </c>
    </row>
    <row r="1421">
      <c r="A1421" t="inlineStr">
        <is>
          <t>2026-06-01</t>
        </is>
      </c>
      <c r="B1421" s="3" t="inlineStr">
        <is>
          <t>电机制造</t>
        </is>
      </c>
      <c r="C1421" t="n">
        <v>1</v>
      </c>
      <c r="D1421" t="n">
        <v>1</v>
      </c>
      <c r="E1421" s="3" t="inlineStr">
        <is>
          <t>神力股份(1板)</t>
        </is>
      </c>
    </row>
    <row r="1422">
      <c r="A1422" t="inlineStr">
        <is>
          <t>2026-06-01</t>
        </is>
      </c>
      <c r="B1422" s="3" t="inlineStr">
        <is>
          <t>AI眼镜</t>
        </is>
      </c>
      <c r="C1422" t="n">
        <v>1</v>
      </c>
      <c r="D1422" t="n">
        <v>1</v>
      </c>
      <c r="E1422" s="3" t="inlineStr">
        <is>
          <t>雷神科技(1板)</t>
        </is>
      </c>
    </row>
    <row r="1423">
      <c r="A1423" t="inlineStr">
        <is>
          <t>2026-06-01</t>
        </is>
      </c>
      <c r="B1423" s="3" t="inlineStr">
        <is>
          <t>电子竞技</t>
        </is>
      </c>
      <c r="C1423" t="n">
        <v>1</v>
      </c>
      <c r="D1423" t="n">
        <v>1</v>
      </c>
      <c r="E1423" s="3" t="inlineStr">
        <is>
          <t>雷神科技(1板)</t>
        </is>
      </c>
    </row>
    <row r="1424">
      <c r="A1424" t="inlineStr">
        <is>
          <t>2026-06-01</t>
        </is>
      </c>
      <c r="B1424" s="3" t="inlineStr">
        <is>
          <t>种植业</t>
        </is>
      </c>
      <c r="C1424" t="n">
        <v>1</v>
      </c>
      <c r="D1424" t="n">
        <v>1</v>
      </c>
      <c r="E1424" s="3" t="inlineStr">
        <is>
          <t>新赛股份(1板)</t>
        </is>
      </c>
    </row>
    <row r="1425">
      <c r="A1425" t="inlineStr">
        <is>
          <t>2026-06-01</t>
        </is>
      </c>
      <c r="B1425" s="3" t="inlineStr">
        <is>
          <t>绿色照明</t>
        </is>
      </c>
      <c r="C1425" t="n">
        <v>1</v>
      </c>
      <c r="D1425" t="n">
        <v>1</v>
      </c>
      <c r="E1425" s="3" t="inlineStr">
        <is>
          <t>方大集团(1板)</t>
        </is>
      </c>
    </row>
    <row r="1426">
      <c r="A1426" t="inlineStr">
        <is>
          <t>2026-06-01</t>
        </is>
      </c>
      <c r="B1426" s="3" t="inlineStr">
        <is>
          <t>装饰建材</t>
        </is>
      </c>
      <c r="C1426" t="n">
        <v>1</v>
      </c>
      <c r="D1426" t="n">
        <v>1</v>
      </c>
      <c r="E1426" s="3" t="inlineStr">
        <is>
          <t>方大集团(1板)</t>
        </is>
      </c>
    </row>
    <row r="1427">
      <c r="A1427" t="inlineStr">
        <is>
          <t>2026-06-01</t>
        </is>
      </c>
      <c r="B1427" s="3" t="inlineStr">
        <is>
          <t>操作系统</t>
        </is>
      </c>
      <c r="C1427" t="n">
        <v>1</v>
      </c>
      <c r="D1427" t="n">
        <v>1</v>
      </c>
      <c r="E1427" s="3" t="inlineStr">
        <is>
          <t>榕基软件(1板)</t>
        </is>
      </c>
    </row>
    <row r="1428">
      <c r="A1428" t="inlineStr">
        <is>
          <t>2026-06-01</t>
        </is>
      </c>
      <c r="B1428" s="3" t="inlineStr">
        <is>
          <t>高分红股</t>
        </is>
      </c>
      <c r="C1428" t="n">
        <v>1</v>
      </c>
      <c r="D1428" t="n">
        <v>1</v>
      </c>
      <c r="E1428" s="3" t="inlineStr">
        <is>
          <t>中粮糖业(1板)</t>
        </is>
      </c>
    </row>
    <row r="1429">
      <c r="A1429" t="inlineStr">
        <is>
          <t>2026-06-01</t>
        </is>
      </c>
      <c r="B1429" s="3" t="inlineStr">
        <is>
          <t>食品加工</t>
        </is>
      </c>
      <c r="C1429" t="n">
        <v>1</v>
      </c>
      <c r="D1429" t="n">
        <v>1</v>
      </c>
      <c r="E1429" s="3" t="inlineStr">
        <is>
          <t>中粮糖业(1板)</t>
        </is>
      </c>
    </row>
    <row r="1430">
      <c r="A1430" t="inlineStr">
        <is>
          <t>2026-06-01</t>
        </is>
      </c>
      <c r="B1430" s="3" t="inlineStr">
        <is>
          <t>益生菌</t>
        </is>
      </c>
      <c r="C1430" t="n">
        <v>1</v>
      </c>
      <c r="D1430" t="n">
        <v>1</v>
      </c>
      <c r="E1430" s="3" t="inlineStr">
        <is>
          <t>中粮糖业(1板)</t>
        </is>
      </c>
    </row>
    <row r="1431">
      <c r="A1431" t="inlineStr">
        <is>
          <t>2026-06-01</t>
        </is>
      </c>
      <c r="B1431" s="3" t="inlineStr">
        <is>
          <t>网络直播</t>
        </is>
      </c>
      <c r="C1431" t="n">
        <v>1</v>
      </c>
      <c r="D1431" t="n">
        <v>1</v>
      </c>
      <c r="E1431" s="3" t="inlineStr">
        <is>
          <t>润本股份(1板)</t>
        </is>
      </c>
    </row>
    <row r="1432">
      <c r="A1432" t="inlineStr">
        <is>
          <t>2026-06-01</t>
        </is>
      </c>
      <c r="B1432" s="3" t="inlineStr">
        <is>
          <t>驱蚊概念</t>
        </is>
      </c>
      <c r="C1432" t="n">
        <v>1</v>
      </c>
      <c r="D1432" t="n">
        <v>1</v>
      </c>
      <c r="E1432" s="3" t="inlineStr">
        <is>
          <t>润本股份(1板)</t>
        </is>
      </c>
    </row>
    <row r="1433">
      <c r="A1433" t="inlineStr">
        <is>
          <t>2026-06-01</t>
        </is>
      </c>
      <c r="B1433" s="3" t="inlineStr">
        <is>
          <t>上海国资改革</t>
        </is>
      </c>
      <c r="C1433" t="n">
        <v>1</v>
      </c>
      <c r="D1433" t="n">
        <v>1</v>
      </c>
      <c r="E1433" s="3" t="inlineStr">
        <is>
          <t>动力新科(1板)</t>
        </is>
      </c>
    </row>
    <row r="1434">
      <c r="A1434" t="inlineStr">
        <is>
          <t>2026-06-01</t>
        </is>
      </c>
      <c r="B1434" s="3" t="inlineStr">
        <is>
          <t>农机</t>
        </is>
      </c>
      <c r="C1434" t="n">
        <v>1</v>
      </c>
      <c r="D1434" t="n">
        <v>1</v>
      </c>
      <c r="E1434" s="3" t="inlineStr">
        <is>
          <t>动力新科(1板)</t>
        </is>
      </c>
    </row>
    <row r="1435">
      <c r="A1435" t="inlineStr">
        <is>
          <t>2026-06-01</t>
        </is>
      </c>
      <c r="B1435" s="3" t="inlineStr">
        <is>
          <t>智能汽车</t>
        </is>
      </c>
      <c r="C1435" t="n">
        <v>1</v>
      </c>
      <c r="D1435" t="n">
        <v>1</v>
      </c>
      <c r="E1435" s="3" t="inlineStr">
        <is>
          <t>索菱股份(1板)</t>
        </is>
      </c>
    </row>
    <row r="1436">
      <c r="A1436" t="inlineStr">
        <is>
          <t>2026-06-01</t>
        </is>
      </c>
      <c r="B1436" s="3" t="inlineStr">
        <is>
          <t>半导体</t>
        </is>
      </c>
      <c r="C1436" t="n">
        <v>1</v>
      </c>
      <c r="D1436" t="n">
        <v>1</v>
      </c>
      <c r="E1436" s="3" t="inlineStr">
        <is>
          <t>领先股份(1板)</t>
        </is>
      </c>
    </row>
    <row r="1437">
      <c r="A1437" t="inlineStr">
        <is>
          <t>2026-06-01</t>
        </is>
      </c>
      <c r="B1437" s="3" t="inlineStr">
        <is>
          <t>深圳板块</t>
        </is>
      </c>
      <c r="C1437" t="n">
        <v>1</v>
      </c>
      <c r="D1437" t="n">
        <v>1</v>
      </c>
      <c r="E1437" s="3" t="inlineStr">
        <is>
          <t>领先股份(1板)</t>
        </is>
      </c>
    </row>
    <row r="1438">
      <c r="A1438" t="inlineStr">
        <is>
          <t>2026-06-01</t>
        </is>
      </c>
      <c r="B1438" s="3" t="inlineStr">
        <is>
          <t>先进封装</t>
        </is>
      </c>
      <c r="C1438" t="n">
        <v>1</v>
      </c>
      <c r="D1438" t="n">
        <v>1</v>
      </c>
      <c r="E1438" s="3" t="inlineStr">
        <is>
          <t>领先股份(1板)</t>
        </is>
      </c>
    </row>
    <row r="1439">
      <c r="A1439" t="inlineStr">
        <is>
          <t>2026-06-01</t>
        </is>
      </c>
      <c r="B1439" s="3" t="inlineStr">
        <is>
          <t>股东增持</t>
        </is>
      </c>
      <c r="C1439" t="n">
        <v>1</v>
      </c>
      <c r="D1439" t="n">
        <v>1</v>
      </c>
      <c r="E1439" s="3" t="inlineStr">
        <is>
          <t>太平鸟(1板)</t>
        </is>
      </c>
    </row>
    <row r="1440">
      <c r="A1440" t="inlineStr">
        <is>
          <t>2026-06-01</t>
        </is>
      </c>
      <c r="B1440" s="3" t="inlineStr">
        <is>
          <t>IT设备</t>
        </is>
      </c>
      <c r="C1440" t="n">
        <v>1</v>
      </c>
      <c r="D1440" t="n">
        <v>1</v>
      </c>
      <c r="E1440" s="3" t="inlineStr">
        <is>
          <t>声迅股份(1板)</t>
        </is>
      </c>
    </row>
    <row r="1441">
      <c r="A1441" t="inlineStr">
        <is>
          <t>2026-06-01</t>
        </is>
      </c>
      <c r="B1441" s="3" t="inlineStr">
        <is>
          <t>边缘计算</t>
        </is>
      </c>
      <c r="C1441" t="n">
        <v>1</v>
      </c>
      <c r="D1441" t="n">
        <v>1</v>
      </c>
      <c r="E1441" s="3" t="inlineStr">
        <is>
          <t>慧为智能(1板)</t>
        </is>
      </c>
    </row>
    <row r="1442">
      <c r="A1442" t="inlineStr">
        <is>
          <t>2026-06-01</t>
        </is>
      </c>
      <c r="B1442" s="3" t="inlineStr">
        <is>
          <t>消费电子概念</t>
        </is>
      </c>
      <c r="C1442" t="n">
        <v>1</v>
      </c>
      <c r="D1442" t="n">
        <v>1</v>
      </c>
      <c r="E1442" s="3" t="inlineStr">
        <is>
          <t>信音电子(1板)</t>
        </is>
      </c>
    </row>
    <row r="1443">
      <c r="A1443" t="inlineStr">
        <is>
          <t>2026-06-01</t>
        </is>
      </c>
      <c r="B1443" s="3" t="inlineStr">
        <is>
          <t>商业航天</t>
        </is>
      </c>
      <c r="C1443" t="n">
        <v>1</v>
      </c>
      <c r="D1443" t="n">
        <v>1</v>
      </c>
      <c r="E1443" s="3" t="inlineStr">
        <is>
          <t>信音电子(1板)</t>
        </is>
      </c>
    </row>
    <row r="1444">
      <c r="A1444" t="inlineStr">
        <is>
          <t>2026-05-29</t>
        </is>
      </c>
      <c r="B1444" s="3" t="inlineStr">
        <is>
          <t>国企改革</t>
        </is>
      </c>
      <c r="C1444" t="n">
        <v>14</v>
      </c>
      <c r="D1444" t="n">
        <v>5</v>
      </c>
      <c r="E1444" s="3" t="inlineStr">
        <is>
          <t>东杰智能(1板)、中成股份(1板)、光大嘉宝(1板)、华电能源(5板)、华能国际(1板)、华能蒙电(1板)、国检集团(1板)、天健集团(2板)、广安爱众(1板)、晋控电力(1板)、江苏国信(1板)、特 力Ａ(1板)、粤电力Ａ(3板)、酒鬼酒(1板)</t>
        </is>
      </c>
    </row>
    <row r="1445">
      <c r="A1445" t="inlineStr">
        <is>
          <t>2026-05-29</t>
        </is>
      </c>
      <c r="B1445" s="3" t="inlineStr">
        <is>
          <t>储能</t>
        </is>
      </c>
      <c r="C1445" t="n">
        <v>12</v>
      </c>
      <c r="D1445" t="n">
        <v>3</v>
      </c>
      <c r="E1445" s="3" t="inlineStr">
        <is>
          <t>东杰智能(1板)、中成股份(1板)、和胜股份(1板)、嘉德利(1板)、广安爱众(1板)、新亚电子(1板)、晋控电力(1板)、江苏国信(1板)、泓淋电力(1板)、深南电A(1板)、粤电力Ａ(3板)、诺德股份(2板)</t>
        </is>
      </c>
    </row>
    <row r="1446">
      <c r="A1446" t="inlineStr">
        <is>
          <t>2026-05-29</t>
        </is>
      </c>
      <c r="B1446" s="3" t="inlineStr">
        <is>
          <t>微小盘股</t>
        </is>
      </c>
      <c r="C1446" t="n">
        <v>9</v>
      </c>
      <c r="D1446" t="n">
        <v>2</v>
      </c>
      <c r="E1446" s="3" t="inlineStr">
        <is>
          <t>中央商场(1板)、光大嘉宝(1板)、华锋股份(2板)、天地在线(2板)、宁波中百(1板)、百大集团(1板)、福星股份(1板)、阳光股份(1板)、青龙管业(1板)</t>
        </is>
      </c>
    </row>
    <row r="1447">
      <c r="A1447" t="inlineStr">
        <is>
          <t>2026-05-29</t>
        </is>
      </c>
      <c r="B1447" s="3" t="inlineStr">
        <is>
          <t>新零售</t>
        </is>
      </c>
      <c r="C1447" t="n">
        <v>9</v>
      </c>
      <c r="D1447" t="n">
        <v>1</v>
      </c>
      <c r="E1447" s="3" t="inlineStr">
        <is>
          <t>三江购物(1板)、东百集团(1板)、中央商场(1板)、九牧王(1板)、国芳集团(1板)、宁波中百(1板)、步步高(1板)、百大集团(1板)、茂业商业(1板)</t>
        </is>
      </c>
    </row>
    <row r="1448">
      <c r="A1448" t="inlineStr">
        <is>
          <t>2026-05-29</t>
        </is>
      </c>
      <c r="B1448" s="3" t="inlineStr">
        <is>
          <t>电力</t>
        </is>
      </c>
      <c r="C1448" t="n">
        <v>8</v>
      </c>
      <c r="D1448" t="n">
        <v>5</v>
      </c>
      <c r="E1448" s="3" t="inlineStr">
        <is>
          <t>华电能源(5板)、华能国际(1板)、华能蒙电(1板)、广安爱众(1板)、晋控电力(1板)、江苏国信(1板)、深南电A(1板)、粤电力Ａ(3板)</t>
        </is>
      </c>
    </row>
    <row r="1449">
      <c r="A1449" t="inlineStr">
        <is>
          <t>2026-05-29</t>
        </is>
      </c>
      <c r="B1449" s="3" t="inlineStr">
        <is>
          <t>电商概念</t>
        </is>
      </c>
      <c r="C1449" t="n">
        <v>8</v>
      </c>
      <c r="D1449" t="n">
        <v>1</v>
      </c>
      <c r="E1449" s="3" t="inlineStr">
        <is>
          <t>三江购物(1板)、中央商场(1板)、九牧王(1板)、交大昂立(1板)、国芳集团(1板)、特 力Ａ(1板)、茂业商业(1板)、金 螳 螂(1板)</t>
        </is>
      </c>
    </row>
    <row r="1450">
      <c r="A1450" t="inlineStr">
        <is>
          <t>2026-05-29</t>
        </is>
      </c>
      <c r="B1450" s="3" t="inlineStr">
        <is>
          <t>风电</t>
        </is>
      </c>
      <c r="C1450" t="n">
        <v>6</v>
      </c>
      <c r="D1450" t="n">
        <v>3</v>
      </c>
      <c r="E1450" s="3" t="inlineStr">
        <is>
          <t>华能国际(1板)、华能蒙电(1板)、广安爱众(1板)、晋控电力(1板)、粤电力Ａ(3板)、青龙管业(1板)</t>
        </is>
      </c>
    </row>
    <row r="1451">
      <c r="A1451" t="inlineStr">
        <is>
          <t>2026-05-29</t>
        </is>
      </c>
      <c r="B1451" s="3" t="inlineStr">
        <is>
          <t>华为概念</t>
        </is>
      </c>
      <c r="C1451" t="n">
        <v>6</v>
      </c>
      <c r="D1451" t="n">
        <v>2</v>
      </c>
      <c r="E1451" s="3" t="inlineStr">
        <is>
          <t>和胜股份(1板)、新亚电子(1板)、春秋电子(1板)、盛剑科技(2板)、福星股份(1板)、荣旗科技(1板)</t>
        </is>
      </c>
    </row>
    <row r="1452">
      <c r="A1452" t="inlineStr">
        <is>
          <t>2026-05-29</t>
        </is>
      </c>
      <c r="B1452" s="3" t="inlineStr">
        <is>
          <t>粤港澳</t>
        </is>
      </c>
      <c r="C1452" t="n">
        <v>5</v>
      </c>
      <c r="D1452" t="n">
        <v>5</v>
      </c>
      <c r="E1452" s="3" t="inlineStr">
        <is>
          <t>天健集团(2板)、深南电A(1板)、特 力Ａ(1板)、阳光股份(1板)、香江控股(5板)</t>
        </is>
      </c>
    </row>
    <row r="1453">
      <c r="A1453" t="inlineStr">
        <is>
          <t>2026-05-29</t>
        </is>
      </c>
      <c r="B1453" s="3" t="inlineStr">
        <is>
          <t>一般零售</t>
        </is>
      </c>
      <c r="C1453" t="n">
        <v>5</v>
      </c>
      <c r="D1453" t="n">
        <v>1</v>
      </c>
      <c r="E1453" s="3" t="inlineStr">
        <is>
          <t>三江购物(1板)、中央商场(1板)、国芳集团(1板)、百大集团(1板)、茂业商业(1板)</t>
        </is>
      </c>
    </row>
    <row r="1454">
      <c r="A1454" t="inlineStr">
        <is>
          <t>2026-05-29</t>
        </is>
      </c>
      <c r="B1454" s="3" t="inlineStr">
        <is>
          <t>房地产开发</t>
        </is>
      </c>
      <c r="C1454" t="n">
        <v>4</v>
      </c>
      <c r="D1454" t="n">
        <v>5</v>
      </c>
      <c r="E1454" s="3" t="inlineStr">
        <is>
          <t>光大嘉宝(1板)、福星股份(1板)、阳光股份(1板)、香江控股(5板)</t>
        </is>
      </c>
    </row>
    <row r="1455">
      <c r="A1455" t="inlineStr">
        <is>
          <t>2026-05-29</t>
        </is>
      </c>
      <c r="B1455" s="3" t="inlineStr">
        <is>
          <t>芯片</t>
        </is>
      </c>
      <c r="C1455" t="n">
        <v>4</v>
      </c>
      <c r="D1455" t="n">
        <v>2</v>
      </c>
      <c r="E1455" s="3" t="inlineStr">
        <is>
          <t>欧晶科技(1板)、盛剑科技(2板)、荣旗科技(1板)、金 螳 螂(1板)</t>
        </is>
      </c>
    </row>
    <row r="1456">
      <c r="A1456" t="inlineStr">
        <is>
          <t>2026-05-29</t>
        </is>
      </c>
      <c r="B1456" s="3" t="inlineStr">
        <is>
          <t>机器人概念</t>
        </is>
      </c>
      <c r="C1456" t="n">
        <v>4</v>
      </c>
      <c r="D1456" t="n">
        <v>1</v>
      </c>
      <c r="E1456" s="3" t="inlineStr">
        <is>
          <t>东杰智能(1板)、新亚电子(1板)、春秋电子(1板)、远东股份(1板)</t>
        </is>
      </c>
    </row>
    <row r="1457">
      <c r="A1457" t="inlineStr">
        <is>
          <t>2026-05-29</t>
        </is>
      </c>
      <c r="B1457" s="3" t="inlineStr">
        <is>
          <t>超临界发电</t>
        </is>
      </c>
      <c r="C1457" t="n">
        <v>3</v>
      </c>
      <c r="D1457" t="n">
        <v>5</v>
      </c>
      <c r="E1457" s="3" t="inlineStr">
        <is>
          <t>华电能源(5板)、华能蒙电(1板)、江苏国信(1板)</t>
        </is>
      </c>
    </row>
    <row r="1458">
      <c r="A1458" t="inlineStr">
        <is>
          <t>2026-05-29</t>
        </is>
      </c>
      <c r="B1458" s="3" t="inlineStr">
        <is>
          <t>人工智能</t>
        </is>
      </c>
      <c r="C1458" t="n">
        <v>3</v>
      </c>
      <c r="D1458" t="n">
        <v>2</v>
      </c>
      <c r="E1458" s="3" t="inlineStr">
        <is>
          <t>东杰智能(1板)、天健集团(2板)、荣旗科技(1板)</t>
        </is>
      </c>
    </row>
    <row r="1459">
      <c r="A1459" t="inlineStr">
        <is>
          <t>2026-05-29</t>
        </is>
      </c>
      <c r="B1459" s="3" t="inlineStr">
        <is>
          <t>一带一路</t>
        </is>
      </c>
      <c r="C1459" t="n">
        <v>3</v>
      </c>
      <c r="D1459" t="n">
        <v>1</v>
      </c>
      <c r="E1459" s="3" t="inlineStr">
        <is>
          <t>中成股份(1板)、泓淋电力(1板)、韩建河山(1板)</t>
        </is>
      </c>
    </row>
    <row r="1460">
      <c r="A1460" t="inlineStr">
        <is>
          <t>2026-05-29</t>
        </is>
      </c>
      <c r="B1460" s="3" t="inlineStr">
        <is>
          <t>绿色电力</t>
        </is>
      </c>
      <c r="C1460" t="n">
        <v>2</v>
      </c>
      <c r="D1460" t="n">
        <v>5</v>
      </c>
      <c r="E1460" s="3" t="inlineStr">
        <is>
          <t>华电能源(5板)、华能蒙电(1板)</t>
        </is>
      </c>
    </row>
    <row r="1461">
      <c r="A1461" t="inlineStr">
        <is>
          <t>2026-05-29</t>
        </is>
      </c>
      <c r="B1461" s="3" t="inlineStr">
        <is>
          <t>央企改革</t>
        </is>
      </c>
      <c r="C1461" t="n">
        <v>2</v>
      </c>
      <c r="D1461" t="n">
        <v>5</v>
      </c>
      <c r="E1461" s="3" t="inlineStr">
        <is>
          <t>华电能源(5板)、酒鬼酒(1板)</t>
        </is>
      </c>
    </row>
    <row r="1462">
      <c r="A1462" t="inlineStr">
        <is>
          <t>2026-05-29</t>
        </is>
      </c>
      <c r="B1462" s="3" t="inlineStr">
        <is>
          <t>PCB概念</t>
        </is>
      </c>
      <c r="C1462" t="n">
        <v>2</v>
      </c>
      <c r="D1462" t="n">
        <v>3</v>
      </c>
      <c r="E1462" s="3" t="inlineStr">
        <is>
          <t>合锻智能(3板)、诺德股份(2板)</t>
        </is>
      </c>
    </row>
    <row r="1463">
      <c r="A1463" t="inlineStr">
        <is>
          <t>2026-05-29</t>
        </is>
      </c>
      <c r="B1463" s="3" t="inlineStr">
        <is>
          <t>深圳国资改革</t>
        </is>
      </c>
      <c r="C1463" t="n">
        <v>2</v>
      </c>
      <c r="D1463" t="n">
        <v>2</v>
      </c>
      <c r="E1463" s="3" t="inlineStr">
        <is>
          <t>天健集团(2板)、特 力Ａ(1板)</t>
        </is>
      </c>
    </row>
    <row r="1464">
      <c r="A1464" t="inlineStr">
        <is>
          <t>2026-05-29</t>
        </is>
      </c>
      <c r="B1464" s="3" t="inlineStr">
        <is>
          <t>铜缆高速连接</t>
        </is>
      </c>
      <c r="C1464" t="n">
        <v>2</v>
      </c>
      <c r="D1464" t="n">
        <v>1</v>
      </c>
      <c r="E1464" s="3" t="inlineStr">
        <is>
          <t>新亚电子(1板)、泓淋电力(1板)</t>
        </is>
      </c>
    </row>
    <row r="1465">
      <c r="A1465" t="inlineStr">
        <is>
          <t>2026-05-29</t>
        </is>
      </c>
      <c r="B1465" s="3" t="inlineStr">
        <is>
          <t>工业金属</t>
        </is>
      </c>
      <c r="C1465" t="n">
        <v>2</v>
      </c>
      <c r="D1465" t="n">
        <v>1</v>
      </c>
      <c r="E1465" s="3" t="inlineStr">
        <is>
          <t>华峰铝业(1板)、和胜股份(1板)</t>
        </is>
      </c>
    </row>
    <row r="1466">
      <c r="A1466" t="inlineStr">
        <is>
          <t>2026-05-29</t>
        </is>
      </c>
      <c r="B1466" s="3" t="inlineStr">
        <is>
          <t>数据中心</t>
        </is>
      </c>
      <c r="C1466" t="n">
        <v>2</v>
      </c>
      <c r="D1466" t="n">
        <v>1</v>
      </c>
      <c r="E1466" s="3" t="inlineStr">
        <is>
          <t>新亚电子(1板)、春秋电子(1板)</t>
        </is>
      </c>
    </row>
    <row r="1467">
      <c r="A1467" t="inlineStr">
        <is>
          <t>2026-05-29</t>
        </is>
      </c>
      <c r="B1467" s="3" t="inlineStr">
        <is>
          <t>消费电子</t>
        </is>
      </c>
      <c r="C1467" t="n">
        <v>2</v>
      </c>
      <c r="D1467" t="n">
        <v>1</v>
      </c>
      <c r="E1467" s="3" t="inlineStr">
        <is>
          <t>新亚电子(1板)、春秋电子(1板)</t>
        </is>
      </c>
    </row>
    <row r="1468">
      <c r="A1468" t="inlineStr">
        <is>
          <t>2026-05-29</t>
        </is>
      </c>
      <c r="B1468" s="3" t="inlineStr">
        <is>
          <t>中标</t>
        </is>
      </c>
      <c r="C1468" t="n">
        <v>2</v>
      </c>
      <c r="D1468" t="n">
        <v>1</v>
      </c>
      <c r="E1468" s="3" t="inlineStr">
        <is>
          <t>金 螳 螂(1板)、韩建河山(1板)</t>
        </is>
      </c>
    </row>
    <row r="1469">
      <c r="A1469" t="inlineStr">
        <is>
          <t>2026-05-29</t>
        </is>
      </c>
      <c r="B1469" s="3" t="inlineStr">
        <is>
          <t>华为汽车</t>
        </is>
      </c>
      <c r="C1469" t="n">
        <v>2</v>
      </c>
      <c r="D1469" t="n">
        <v>1</v>
      </c>
      <c r="E1469" s="3" t="inlineStr">
        <is>
          <t>东杰智能(1板)、春秋电子(1板)</t>
        </is>
      </c>
    </row>
    <row r="1470">
      <c r="A1470" t="inlineStr">
        <is>
          <t>2026-05-29</t>
        </is>
      </c>
      <c r="B1470" s="3" t="inlineStr">
        <is>
          <t>光伏</t>
        </is>
      </c>
      <c r="C1470" t="n">
        <v>2</v>
      </c>
      <c r="D1470" t="n">
        <v>1</v>
      </c>
      <c r="E1470" s="3" t="inlineStr">
        <is>
          <t>华能蒙电(1板)、欧晶科技(1板)</t>
        </is>
      </c>
    </row>
    <row r="1471">
      <c r="A1471" t="inlineStr">
        <is>
          <t>2026-05-29</t>
        </is>
      </c>
      <c r="B1471" s="3" t="inlineStr">
        <is>
          <t>活跃小盘非融</t>
        </is>
      </c>
      <c r="C1471" t="n">
        <v>2</v>
      </c>
      <c r="D1471" t="n">
        <v>1</v>
      </c>
      <c r="E1471" s="3" t="inlineStr">
        <is>
          <t>宁波中百(1板)、深南电A(1板)</t>
        </is>
      </c>
    </row>
    <row r="1472">
      <c r="A1472" t="inlineStr">
        <is>
          <t>2026-05-29</t>
        </is>
      </c>
      <c r="B1472" s="3" t="inlineStr">
        <is>
          <t>专精特新</t>
        </is>
      </c>
      <c r="C1472" t="n">
        <v>2</v>
      </c>
      <c r="D1472" t="n">
        <v>1</v>
      </c>
      <c r="E1472" s="3" t="inlineStr">
        <is>
          <t>华峰铝业(1板)、赛诺医疗(1板)</t>
        </is>
      </c>
    </row>
    <row r="1473">
      <c r="A1473" t="inlineStr">
        <is>
          <t>2026-05-29</t>
        </is>
      </c>
      <c r="B1473" s="3" t="inlineStr">
        <is>
          <t>化学制药</t>
        </is>
      </c>
      <c r="C1473" t="n">
        <v>2</v>
      </c>
      <c r="D1473" t="n">
        <v>1</v>
      </c>
      <c r="E1473" s="3" t="inlineStr">
        <is>
          <t>东亚药业(1板)、津药药业(1板)</t>
        </is>
      </c>
    </row>
    <row r="1474">
      <c r="A1474" t="inlineStr">
        <is>
          <t>2026-05-29</t>
        </is>
      </c>
      <c r="B1474" s="3" t="inlineStr">
        <is>
          <t>雄安新区</t>
        </is>
      </c>
      <c r="C1474" t="n">
        <v>2</v>
      </c>
      <c r="D1474" t="n">
        <v>1</v>
      </c>
      <c r="E1474" s="3" t="inlineStr">
        <is>
          <t>国检集团(1板)、韩建河山(1板)</t>
        </is>
      </c>
    </row>
    <row r="1475">
      <c r="A1475" t="inlineStr">
        <is>
          <t>2026-05-29</t>
        </is>
      </c>
      <c r="B1475" s="3" t="inlineStr">
        <is>
          <t>深圳板块</t>
        </is>
      </c>
      <c r="C1475" t="n">
        <v>1</v>
      </c>
      <c r="D1475" t="n">
        <v>5</v>
      </c>
      <c r="E1475" s="3" t="inlineStr">
        <is>
          <t>香江控股(5板)</t>
        </is>
      </c>
    </row>
    <row r="1476">
      <c r="A1476" t="inlineStr">
        <is>
          <t>2026-05-29</t>
        </is>
      </c>
      <c r="B1476" s="3" t="inlineStr">
        <is>
          <t>地摊经济</t>
        </is>
      </c>
      <c r="C1476" t="n">
        <v>1</v>
      </c>
      <c r="D1476" t="n">
        <v>5</v>
      </c>
      <c r="E1476" s="3" t="inlineStr">
        <is>
          <t>香江控股(5板)</t>
        </is>
      </c>
    </row>
    <row r="1477">
      <c r="A1477" t="inlineStr">
        <is>
          <t>2026-05-29</t>
        </is>
      </c>
      <c r="B1477" s="3" t="inlineStr">
        <is>
          <t>创投概念</t>
        </is>
      </c>
      <c r="C1477" t="n">
        <v>1</v>
      </c>
      <c r="D1477" t="n">
        <v>3</v>
      </c>
      <c r="E1477" s="3" t="inlineStr">
        <is>
          <t>粤电力Ａ(3板)</t>
        </is>
      </c>
    </row>
    <row r="1478">
      <c r="A1478" t="inlineStr">
        <is>
          <t>2026-05-29</t>
        </is>
      </c>
      <c r="B1478" s="3" t="inlineStr">
        <is>
          <t>EDA概念</t>
        </is>
      </c>
      <c r="C1478" t="n">
        <v>1</v>
      </c>
      <c r="D1478" t="n">
        <v>3</v>
      </c>
      <c r="E1478" s="3" t="inlineStr">
        <is>
          <t>粤电力Ａ(3板)</t>
        </is>
      </c>
    </row>
    <row r="1479">
      <c r="A1479" t="inlineStr">
        <is>
          <t>2026-05-29</t>
        </is>
      </c>
      <c r="B1479" s="3" t="inlineStr">
        <is>
          <t>东数西算</t>
        </is>
      </c>
      <c r="C1479" t="n">
        <v>1</v>
      </c>
      <c r="D1479" t="n">
        <v>3</v>
      </c>
      <c r="E1479" s="3" t="inlineStr">
        <is>
          <t>合锻智能(3板)</t>
        </is>
      </c>
    </row>
    <row r="1480">
      <c r="A1480" t="inlineStr">
        <is>
          <t>2026-05-29</t>
        </is>
      </c>
      <c r="B1480" s="3" t="inlineStr">
        <is>
          <t>AI营销</t>
        </is>
      </c>
      <c r="C1480" t="n">
        <v>1</v>
      </c>
      <c r="D1480" t="n">
        <v>2</v>
      </c>
      <c r="E1480" s="3" t="inlineStr">
        <is>
          <t>天地在线(2板)</t>
        </is>
      </c>
    </row>
    <row r="1481">
      <c r="A1481" t="inlineStr">
        <is>
          <t>2026-05-29</t>
        </is>
      </c>
      <c r="B1481" s="3" t="inlineStr">
        <is>
          <t>国防军工</t>
        </is>
      </c>
      <c r="C1481" t="n">
        <v>1</v>
      </c>
      <c r="D1481" t="n">
        <v>2</v>
      </c>
      <c r="E1481" s="3" t="inlineStr">
        <is>
          <t>诺德股份(2板)</t>
        </is>
      </c>
    </row>
    <row r="1482">
      <c r="A1482" t="inlineStr">
        <is>
          <t>2026-05-29</t>
        </is>
      </c>
      <c r="B1482" s="3" t="inlineStr">
        <is>
          <t>先进封装</t>
        </is>
      </c>
      <c r="C1482" t="n">
        <v>1</v>
      </c>
      <c r="D1482" t="n">
        <v>2</v>
      </c>
      <c r="E1482" s="3" t="inlineStr">
        <is>
          <t>盛剑科技(2板)</t>
        </is>
      </c>
    </row>
    <row r="1483">
      <c r="A1483" t="inlineStr">
        <is>
          <t>2026-05-29</t>
        </is>
      </c>
      <c r="B1483" s="3" t="inlineStr">
        <is>
          <t>回购计划</t>
        </is>
      </c>
      <c r="C1483" t="n">
        <v>1</v>
      </c>
      <c r="D1483" t="n">
        <v>2</v>
      </c>
      <c r="E1483" s="3" t="inlineStr">
        <is>
          <t>盛剑科技(2板)</t>
        </is>
      </c>
    </row>
    <row r="1484">
      <c r="A1484" t="inlineStr">
        <is>
          <t>2026-05-29</t>
        </is>
      </c>
      <c r="B1484" s="3" t="inlineStr">
        <is>
          <t>光刻机</t>
        </is>
      </c>
      <c r="C1484" t="n">
        <v>1</v>
      </c>
      <c r="D1484" t="n">
        <v>2</v>
      </c>
      <c r="E1484" s="3" t="inlineStr">
        <is>
          <t>盛剑科技(2板)</t>
        </is>
      </c>
    </row>
    <row r="1485">
      <c r="A1485" t="inlineStr">
        <is>
          <t>2026-05-29</t>
        </is>
      </c>
      <c r="B1485" s="3" t="inlineStr">
        <is>
          <t>环保设备</t>
        </is>
      </c>
      <c r="C1485" t="n">
        <v>1</v>
      </c>
      <c r="D1485" t="n">
        <v>2</v>
      </c>
      <c r="E1485" s="3" t="inlineStr">
        <is>
          <t>盛剑科技(2板)</t>
        </is>
      </c>
    </row>
    <row r="1486">
      <c r="A1486" t="inlineStr">
        <is>
          <t>2026-05-29</t>
        </is>
      </c>
      <c r="B1486" s="3" t="inlineStr">
        <is>
          <t>基础建设</t>
        </is>
      </c>
      <c r="C1486" t="n">
        <v>1</v>
      </c>
      <c r="D1486" t="n">
        <v>2</v>
      </c>
      <c r="E1486" s="3" t="inlineStr">
        <is>
          <t>天健集团(2板)</t>
        </is>
      </c>
    </row>
    <row r="1487">
      <c r="A1487" t="inlineStr">
        <is>
          <t>2026-05-29</t>
        </is>
      </c>
      <c r="B1487" s="3" t="inlineStr">
        <is>
          <t>无人驾驶</t>
        </is>
      </c>
      <c r="C1487" t="n">
        <v>1</v>
      </c>
      <c r="D1487" t="n">
        <v>2</v>
      </c>
      <c r="E1487" s="3" t="inlineStr">
        <is>
          <t>华锋股份(2板)</t>
        </is>
      </c>
    </row>
    <row r="1488">
      <c r="A1488" t="inlineStr">
        <is>
          <t>2026-05-29</t>
        </is>
      </c>
      <c r="B1488" s="3" t="inlineStr">
        <is>
          <t>电网设备</t>
        </is>
      </c>
      <c r="C1488" t="n">
        <v>1</v>
      </c>
      <c r="D1488" t="n">
        <v>1</v>
      </c>
      <c r="E1488" s="3" t="inlineStr">
        <is>
          <t>泓淋电力(1板)</t>
        </is>
      </c>
    </row>
    <row r="1489">
      <c r="A1489" t="inlineStr">
        <is>
          <t>2026-05-29</t>
        </is>
      </c>
      <c r="B1489" s="3" t="inlineStr">
        <is>
          <t>人民币贬值受益</t>
        </is>
      </c>
      <c r="C1489" t="n">
        <v>1</v>
      </c>
      <c r="D1489" t="n">
        <v>1</v>
      </c>
      <c r="E1489" s="3" t="inlineStr">
        <is>
          <t>泓淋电力(1板)</t>
        </is>
      </c>
    </row>
    <row r="1490">
      <c r="A1490" t="inlineStr">
        <is>
          <t>2026-05-29</t>
        </is>
      </c>
      <c r="B1490" s="3" t="inlineStr">
        <is>
          <t>小米概念</t>
        </is>
      </c>
      <c r="C1490" t="n">
        <v>1</v>
      </c>
      <c r="D1490" t="n">
        <v>1</v>
      </c>
      <c r="E1490" s="3" t="inlineStr">
        <is>
          <t>和胜股份(1板)</t>
        </is>
      </c>
    </row>
    <row r="1491">
      <c r="A1491" t="inlineStr">
        <is>
          <t>2026-05-29</t>
        </is>
      </c>
      <c r="B1491" s="3" t="inlineStr">
        <is>
          <t>折叠屏</t>
        </is>
      </c>
      <c r="C1491" t="n">
        <v>1</v>
      </c>
      <c r="D1491" t="n">
        <v>1</v>
      </c>
      <c r="E1491" s="3" t="inlineStr">
        <is>
          <t>和胜股份(1板)</t>
        </is>
      </c>
    </row>
    <row r="1492">
      <c r="A1492" t="inlineStr">
        <is>
          <t>2026-05-29</t>
        </is>
      </c>
      <c r="B1492" s="3" t="inlineStr">
        <is>
          <t>昨日断板</t>
        </is>
      </c>
      <c r="C1492" t="n">
        <v>1</v>
      </c>
      <c r="D1492" t="n">
        <v>1</v>
      </c>
      <c r="E1492" s="3" t="inlineStr">
        <is>
          <t>步步高(1板)</t>
        </is>
      </c>
    </row>
    <row r="1493">
      <c r="A1493" t="inlineStr">
        <is>
          <t>2026-05-29</t>
        </is>
      </c>
      <c r="B1493" s="3" t="inlineStr">
        <is>
          <t>装修装饰</t>
        </is>
      </c>
      <c r="C1493" t="n">
        <v>1</v>
      </c>
      <c r="D1493" t="n">
        <v>1</v>
      </c>
      <c r="E1493" s="3" t="inlineStr">
        <is>
          <t>金 螳 螂(1板)</t>
        </is>
      </c>
    </row>
    <row r="1494">
      <c r="A1494" t="inlineStr">
        <is>
          <t>2026-05-29</t>
        </is>
      </c>
      <c r="B1494" s="3" t="inlineStr">
        <is>
          <t>股东减持</t>
        </is>
      </c>
      <c r="C1494" t="n">
        <v>1</v>
      </c>
      <c r="D1494" t="n">
        <v>1</v>
      </c>
      <c r="E1494" s="3" t="inlineStr">
        <is>
          <t>远东股份(1板)</t>
        </is>
      </c>
    </row>
    <row r="1495">
      <c r="A1495" t="inlineStr">
        <is>
          <t>2026-05-29</t>
        </is>
      </c>
      <c r="B1495" s="3" t="inlineStr">
        <is>
          <t>专用设备</t>
        </is>
      </c>
      <c r="C1495" t="n">
        <v>1</v>
      </c>
      <c r="D1495" t="n">
        <v>1</v>
      </c>
      <c r="E1495" s="3" t="inlineStr">
        <is>
          <t>荣旗科技(1板)</t>
        </is>
      </c>
    </row>
    <row r="1496">
      <c r="A1496" t="inlineStr">
        <is>
          <t>2026-05-29</t>
        </is>
      </c>
      <c r="B1496" s="3" t="inlineStr">
        <is>
          <t>混合现实</t>
        </is>
      </c>
      <c r="C1496" t="n">
        <v>1</v>
      </c>
      <c r="D1496" t="n">
        <v>1</v>
      </c>
      <c r="E1496" s="3" t="inlineStr">
        <is>
          <t>荣旗科技(1板)</t>
        </is>
      </c>
    </row>
    <row r="1497">
      <c r="A1497" t="inlineStr">
        <is>
          <t>2026-05-29</t>
        </is>
      </c>
      <c r="B1497" s="3" t="inlineStr">
        <is>
          <t>物业管理概念</t>
        </is>
      </c>
      <c r="C1497" t="n">
        <v>1</v>
      </c>
      <c r="D1497" t="n">
        <v>1</v>
      </c>
      <c r="E1497" s="3" t="inlineStr">
        <is>
          <t>茂业商业(1板)</t>
        </is>
      </c>
    </row>
    <row r="1498">
      <c r="A1498" t="inlineStr">
        <is>
          <t>2026-05-29</t>
        </is>
      </c>
      <c r="B1498" s="3" t="inlineStr">
        <is>
          <t>股权集中</t>
        </is>
      </c>
      <c r="C1498" t="n">
        <v>1</v>
      </c>
      <c r="D1498" t="n">
        <v>1</v>
      </c>
      <c r="E1498" s="3" t="inlineStr">
        <is>
          <t>茂业商业(1板)</t>
        </is>
      </c>
    </row>
    <row r="1499">
      <c r="A1499" t="inlineStr">
        <is>
          <t>2026-05-29</t>
        </is>
      </c>
      <c r="B1499" s="3" t="inlineStr">
        <is>
          <t>人形机器人</t>
        </is>
      </c>
      <c r="C1499" t="n">
        <v>1</v>
      </c>
      <c r="D1499" t="n">
        <v>1</v>
      </c>
      <c r="E1499" s="3" t="inlineStr">
        <is>
          <t>春秋电子(1板)</t>
        </is>
      </c>
    </row>
    <row r="1500">
      <c r="A1500" t="inlineStr">
        <is>
          <t>2026-05-29</t>
        </is>
      </c>
      <c r="B1500" s="3" t="inlineStr">
        <is>
          <t>复合铜箔</t>
        </is>
      </c>
      <c r="C1500" t="n">
        <v>1</v>
      </c>
      <c r="D1500" t="n">
        <v>1</v>
      </c>
      <c r="E1500" s="3" t="inlineStr">
        <is>
          <t>嘉德利(1板)</t>
        </is>
      </c>
    </row>
    <row r="1501">
      <c r="A1501" t="inlineStr">
        <is>
          <t>2026-05-29</t>
        </is>
      </c>
      <c r="B1501" s="3" t="inlineStr">
        <is>
          <t>其他电子</t>
        </is>
      </c>
      <c r="C1501" t="n">
        <v>1</v>
      </c>
      <c r="D1501" t="n">
        <v>1</v>
      </c>
      <c r="E1501" s="3" t="inlineStr">
        <is>
          <t>嘉德利(1板)</t>
        </is>
      </c>
    </row>
    <row r="1502">
      <c r="A1502" t="inlineStr">
        <is>
          <t>2026-05-29</t>
        </is>
      </c>
      <c r="B1502" s="3" t="inlineStr">
        <is>
          <t>次新股</t>
        </is>
      </c>
      <c r="C1502" t="n">
        <v>1</v>
      </c>
      <c r="D1502" t="n">
        <v>1</v>
      </c>
      <c r="E1502" s="3" t="inlineStr">
        <is>
          <t>嘉德利(1板)</t>
        </is>
      </c>
    </row>
    <row r="1503">
      <c r="A1503" t="inlineStr">
        <is>
          <t>2026-05-29</t>
        </is>
      </c>
      <c r="B1503" s="3" t="inlineStr">
        <is>
          <t>酿酒</t>
        </is>
      </c>
      <c r="C1503" t="n">
        <v>1</v>
      </c>
      <c r="D1503" t="n">
        <v>1</v>
      </c>
      <c r="E1503" s="3" t="inlineStr">
        <is>
          <t>酒鬼酒(1板)</t>
        </is>
      </c>
    </row>
    <row r="1504">
      <c r="A1504" t="inlineStr">
        <is>
          <t>2026-05-29</t>
        </is>
      </c>
      <c r="B1504" s="3" t="inlineStr">
        <is>
          <t>长株潭</t>
        </is>
      </c>
      <c r="C1504" t="n">
        <v>1</v>
      </c>
      <c r="D1504" t="n">
        <v>1</v>
      </c>
      <c r="E1504" s="3" t="inlineStr">
        <is>
          <t>酒鬼酒(1板)</t>
        </is>
      </c>
    </row>
    <row r="1505">
      <c r="A1505" t="inlineStr">
        <is>
          <t>2026-05-29</t>
        </is>
      </c>
      <c r="B1505" s="3" t="inlineStr">
        <is>
          <t>生鲜电商</t>
        </is>
      </c>
      <c r="C1505" t="n">
        <v>1</v>
      </c>
      <c r="D1505" t="n">
        <v>1</v>
      </c>
      <c r="E1505" s="3" t="inlineStr">
        <is>
          <t>三江购物(1板)</t>
        </is>
      </c>
    </row>
    <row r="1506">
      <c r="A1506" t="inlineStr">
        <is>
          <t>2026-05-29</t>
        </is>
      </c>
      <c r="B1506" s="3" t="inlineStr">
        <is>
          <t>光伏设备</t>
        </is>
      </c>
      <c r="C1506" t="n">
        <v>1</v>
      </c>
      <c r="D1506" t="n">
        <v>1</v>
      </c>
      <c r="E1506" s="3" t="inlineStr">
        <is>
          <t>欧晶科技(1板)</t>
        </is>
      </c>
    </row>
    <row r="1507">
      <c r="A1507" t="inlineStr">
        <is>
          <t>2026-05-29</t>
        </is>
      </c>
      <c r="B1507" s="3" t="inlineStr">
        <is>
          <t>无实控人</t>
        </is>
      </c>
      <c r="C1507" t="n">
        <v>1</v>
      </c>
      <c r="D1507" t="n">
        <v>1</v>
      </c>
      <c r="E1507" s="3" t="inlineStr">
        <is>
          <t>欧晶科技(1板)</t>
        </is>
      </c>
    </row>
    <row r="1508">
      <c r="A1508" t="inlineStr">
        <is>
          <t>2026-05-29</t>
        </is>
      </c>
      <c r="B1508" s="3" t="inlineStr">
        <is>
          <t>私募新进</t>
        </is>
      </c>
      <c r="C1508" t="n">
        <v>1</v>
      </c>
      <c r="D1508" t="n">
        <v>1</v>
      </c>
      <c r="E1508" s="3" t="inlineStr">
        <is>
          <t>国芳集团(1板)</t>
        </is>
      </c>
    </row>
    <row r="1509">
      <c r="A1509" t="inlineStr">
        <is>
          <t>2026-05-29</t>
        </is>
      </c>
      <c r="B1509" s="3" t="inlineStr">
        <is>
          <t>新材料</t>
        </is>
      </c>
      <c r="C1509" t="n">
        <v>1</v>
      </c>
      <c r="D1509" t="n">
        <v>1</v>
      </c>
      <c r="E1509" s="3" t="inlineStr">
        <is>
          <t>中成股份(1板)</t>
        </is>
      </c>
    </row>
    <row r="1510">
      <c r="A1510" t="inlineStr">
        <is>
          <t>2026-05-29</t>
        </is>
      </c>
      <c r="B1510" s="3" t="inlineStr">
        <is>
          <t>中字头</t>
        </is>
      </c>
      <c r="C1510" t="n">
        <v>1</v>
      </c>
      <c r="D1510" t="n">
        <v>1</v>
      </c>
      <c r="E1510" s="3" t="inlineStr">
        <is>
          <t>中成股份(1板)</t>
        </is>
      </c>
    </row>
    <row r="1511">
      <c r="A1511" t="inlineStr">
        <is>
          <t>2026-05-29</t>
        </is>
      </c>
      <c r="B1511" s="3" t="inlineStr">
        <is>
          <t>海水淡化</t>
        </is>
      </c>
      <c r="C1511" t="n">
        <v>1</v>
      </c>
      <c r="D1511" t="n">
        <v>1</v>
      </c>
      <c r="E1511" s="3" t="inlineStr">
        <is>
          <t>中成股份(1板)</t>
        </is>
      </c>
    </row>
    <row r="1512">
      <c r="A1512" t="inlineStr">
        <is>
          <t>2026-05-29</t>
        </is>
      </c>
      <c r="B1512" s="3" t="inlineStr">
        <is>
          <t>锂电池概念</t>
        </is>
      </c>
      <c r="C1512" t="n">
        <v>1</v>
      </c>
      <c r="D1512" t="n">
        <v>1</v>
      </c>
      <c r="E1512" s="3" t="inlineStr">
        <is>
          <t>华峰铝业(1板)</t>
        </is>
      </c>
    </row>
    <row r="1513">
      <c r="A1513" t="inlineStr">
        <is>
          <t>2026-05-29</t>
        </is>
      </c>
      <c r="B1513" s="3" t="inlineStr">
        <is>
          <t>麒麟电池</t>
        </is>
      </c>
      <c r="C1513" t="n">
        <v>1</v>
      </c>
      <c r="D1513" t="n">
        <v>1</v>
      </c>
      <c r="E1513" s="3" t="inlineStr">
        <is>
          <t>华峰铝业(1板)</t>
        </is>
      </c>
    </row>
    <row r="1514">
      <c r="A1514" t="inlineStr">
        <is>
          <t>2026-05-29</t>
        </is>
      </c>
      <c r="B1514" s="3" t="inlineStr">
        <is>
          <t>服装家纺</t>
        </is>
      </c>
      <c r="C1514" t="n">
        <v>1</v>
      </c>
      <c r="D1514" t="n">
        <v>1</v>
      </c>
      <c r="E1514" s="3" t="inlineStr">
        <is>
          <t>九牧王(1板)</t>
        </is>
      </c>
    </row>
    <row r="1515">
      <c r="A1515" t="inlineStr">
        <is>
          <t>2026-05-29</t>
        </is>
      </c>
      <c r="B1515" s="3" t="inlineStr">
        <is>
          <t>网红经济</t>
        </is>
      </c>
      <c r="C1515" t="n">
        <v>1</v>
      </c>
      <c r="D1515" t="n">
        <v>1</v>
      </c>
      <c r="E1515" s="3" t="inlineStr">
        <is>
          <t>九牧王(1板)</t>
        </is>
      </c>
    </row>
    <row r="1516">
      <c r="A1516" t="inlineStr">
        <is>
          <t>2026-05-29</t>
        </is>
      </c>
      <c r="B1516" s="3" t="inlineStr">
        <is>
          <t>高分红股</t>
        </is>
      </c>
      <c r="C1516" t="n">
        <v>1</v>
      </c>
      <c r="D1516" t="n">
        <v>1</v>
      </c>
      <c r="E1516" s="3" t="inlineStr">
        <is>
          <t>九牧王(1板)</t>
        </is>
      </c>
    </row>
    <row r="1517">
      <c r="A1517" t="inlineStr">
        <is>
          <t>2026-05-29</t>
        </is>
      </c>
      <c r="B1517" s="3" t="inlineStr">
        <is>
          <t>高盛持股</t>
        </is>
      </c>
      <c r="C1517" t="n">
        <v>1</v>
      </c>
      <c r="D1517" t="n">
        <v>1</v>
      </c>
      <c r="E1517" s="3" t="inlineStr">
        <is>
          <t>东亚药业(1板)</t>
        </is>
      </c>
    </row>
    <row r="1518">
      <c r="A1518" t="inlineStr">
        <is>
          <t>2026-05-29</t>
        </is>
      </c>
      <c r="B1518" s="3" t="inlineStr">
        <is>
          <t>合成生物</t>
        </is>
      </c>
      <c r="C1518" t="n">
        <v>1</v>
      </c>
      <c r="D1518" t="n">
        <v>1</v>
      </c>
      <c r="E1518" s="3" t="inlineStr">
        <is>
          <t>东亚药业(1板)</t>
        </is>
      </c>
    </row>
    <row r="1519">
      <c r="A1519" t="inlineStr">
        <is>
          <t>2026-05-29</t>
        </is>
      </c>
      <c r="B1519" s="3" t="inlineStr">
        <is>
          <t>原料药</t>
        </is>
      </c>
      <c r="C1519" t="n">
        <v>1</v>
      </c>
      <c r="D1519" t="n">
        <v>1</v>
      </c>
      <c r="E1519" s="3" t="inlineStr">
        <is>
          <t>东亚药业(1板)</t>
        </is>
      </c>
    </row>
    <row r="1520">
      <c r="A1520" t="inlineStr">
        <is>
          <t>2026-05-29</t>
        </is>
      </c>
      <c r="B1520" s="3" t="inlineStr">
        <is>
          <t>健康中国</t>
        </is>
      </c>
      <c r="C1520" t="n">
        <v>1</v>
      </c>
      <c r="D1520" t="n">
        <v>1</v>
      </c>
      <c r="E1520" s="3" t="inlineStr">
        <is>
          <t>交大昂立(1板)</t>
        </is>
      </c>
    </row>
    <row r="1521">
      <c r="A1521" t="inlineStr">
        <is>
          <t>2026-05-29</t>
        </is>
      </c>
      <c r="B1521" s="3" t="inlineStr">
        <is>
          <t>高校背景</t>
        </is>
      </c>
      <c r="C1521" t="n">
        <v>1</v>
      </c>
      <c r="D1521" t="n">
        <v>1</v>
      </c>
      <c r="E1521" s="3" t="inlineStr">
        <is>
          <t>交大昂立(1板)</t>
        </is>
      </c>
    </row>
    <row r="1522">
      <c r="A1522" t="inlineStr">
        <is>
          <t>2026-05-29</t>
        </is>
      </c>
      <c r="B1522" s="3" t="inlineStr">
        <is>
          <t>食品加工</t>
        </is>
      </c>
      <c r="C1522" t="n">
        <v>1</v>
      </c>
      <c r="D1522" t="n">
        <v>1</v>
      </c>
      <c r="E1522" s="3" t="inlineStr">
        <is>
          <t>交大昂立(1板)</t>
        </is>
      </c>
    </row>
    <row r="1523">
      <c r="A1523" t="inlineStr">
        <is>
          <t>2026-05-29</t>
        </is>
      </c>
      <c r="B1523" s="3" t="inlineStr">
        <is>
          <t>保健品</t>
        </is>
      </c>
      <c r="C1523" t="n">
        <v>1</v>
      </c>
      <c r="D1523" t="n">
        <v>1</v>
      </c>
      <c r="E1523" s="3" t="inlineStr">
        <is>
          <t>交大昂立(1板)</t>
        </is>
      </c>
    </row>
    <row r="1524">
      <c r="A1524" t="inlineStr">
        <is>
          <t>2026-05-29</t>
        </is>
      </c>
      <c r="B1524" s="3" t="inlineStr">
        <is>
          <t>股权转让</t>
        </is>
      </c>
      <c r="C1524" t="n">
        <v>1</v>
      </c>
      <c r="D1524" t="n">
        <v>1</v>
      </c>
      <c r="E1524" s="3" t="inlineStr">
        <is>
          <t>阳光股份(1板)</t>
        </is>
      </c>
    </row>
    <row r="1525">
      <c r="A1525" t="inlineStr">
        <is>
          <t>2026-05-29</t>
        </is>
      </c>
      <c r="B1525" s="3" t="inlineStr">
        <is>
          <t>综合类</t>
        </is>
      </c>
      <c r="C1525" t="n">
        <v>1</v>
      </c>
      <c r="D1525" t="n">
        <v>1</v>
      </c>
      <c r="E1525" s="3" t="inlineStr">
        <is>
          <t>特 力Ａ(1板)</t>
        </is>
      </c>
    </row>
    <row r="1526">
      <c r="A1526" t="inlineStr">
        <is>
          <t>2026-05-29</t>
        </is>
      </c>
      <c r="B1526" s="3" t="inlineStr">
        <is>
          <t>创新药</t>
        </is>
      </c>
      <c r="C1526" t="n">
        <v>1</v>
      </c>
      <c r="D1526" t="n">
        <v>1</v>
      </c>
      <c r="E1526" s="3" t="inlineStr">
        <is>
          <t>津药药业(1板)</t>
        </is>
      </c>
    </row>
    <row r="1527">
      <c r="A1527" t="inlineStr">
        <is>
          <t>2026-05-29</t>
        </is>
      </c>
      <c r="B1527" s="3" t="inlineStr">
        <is>
          <t>信托业务</t>
        </is>
      </c>
      <c r="C1527" t="n">
        <v>1</v>
      </c>
      <c r="D1527" t="n">
        <v>1</v>
      </c>
      <c r="E1527" s="3" t="inlineStr">
        <is>
          <t>津药药业(1板)</t>
        </is>
      </c>
    </row>
    <row r="1528">
      <c r="A1528" t="inlineStr">
        <is>
          <t>2026-05-29</t>
        </is>
      </c>
      <c r="B1528" s="3" t="inlineStr">
        <is>
          <t>专业服务</t>
        </is>
      </c>
      <c r="C1528" t="n">
        <v>1</v>
      </c>
      <c r="D1528" t="n">
        <v>1</v>
      </c>
      <c r="E1528" s="3" t="inlineStr">
        <is>
          <t>国检集团(1板)</t>
        </is>
      </c>
    </row>
    <row r="1529">
      <c r="A1529" t="inlineStr">
        <is>
          <t>2026-05-29</t>
        </is>
      </c>
      <c r="B1529" s="3" t="inlineStr">
        <is>
          <t>核污染防治</t>
        </is>
      </c>
      <c r="C1529" t="n">
        <v>1</v>
      </c>
      <c r="D1529" t="n">
        <v>1</v>
      </c>
      <c r="E1529" s="3" t="inlineStr">
        <is>
          <t>国检集团(1板)</t>
        </is>
      </c>
    </row>
    <row r="1530">
      <c r="A1530" t="inlineStr">
        <is>
          <t>2026-05-29</t>
        </is>
      </c>
      <c r="B1530" s="3" t="inlineStr">
        <is>
          <t>新型城镇</t>
        </is>
      </c>
      <c r="C1530" t="n">
        <v>1</v>
      </c>
      <c r="D1530" t="n">
        <v>1</v>
      </c>
      <c r="E1530" s="3" t="inlineStr">
        <is>
          <t>青龙管业(1板)</t>
        </is>
      </c>
    </row>
    <row r="1531">
      <c r="A1531" t="inlineStr">
        <is>
          <t>2026-05-29</t>
        </is>
      </c>
      <c r="B1531" s="3" t="inlineStr">
        <is>
          <t>装饰建材</t>
        </is>
      </c>
      <c r="C1531" t="n">
        <v>1</v>
      </c>
      <c r="D1531" t="n">
        <v>1</v>
      </c>
      <c r="E1531" s="3" t="inlineStr">
        <is>
          <t>青龙管业(1板)</t>
        </is>
      </c>
    </row>
    <row r="1532">
      <c r="A1532" t="inlineStr">
        <is>
          <t>2026-05-29</t>
        </is>
      </c>
      <c r="B1532" s="3" t="inlineStr">
        <is>
          <t>水泥</t>
        </is>
      </c>
      <c r="C1532" t="n">
        <v>1</v>
      </c>
      <c r="D1532" t="n">
        <v>1</v>
      </c>
      <c r="E1532" s="3" t="inlineStr">
        <is>
          <t>韩建河山(1板)</t>
        </is>
      </c>
    </row>
    <row r="1533">
      <c r="A1533" t="inlineStr">
        <is>
          <t>2026-05-29</t>
        </is>
      </c>
      <c r="B1533" s="3" t="inlineStr">
        <is>
          <t>地下管网</t>
        </is>
      </c>
      <c r="C1533" t="n">
        <v>1</v>
      </c>
      <c r="D1533" t="n">
        <v>1</v>
      </c>
      <c r="E1533" s="3" t="inlineStr">
        <is>
          <t>韩建河山(1板)</t>
        </is>
      </c>
    </row>
    <row r="1534">
      <c r="A1534" t="inlineStr">
        <is>
          <t>2026-05-29</t>
        </is>
      </c>
      <c r="B1534" s="3" t="inlineStr">
        <is>
          <t>跨境电商</t>
        </is>
      </c>
      <c r="C1534" t="n">
        <v>1</v>
      </c>
      <c r="D1534" t="n">
        <v>1</v>
      </c>
      <c r="E1534" s="3" t="inlineStr">
        <is>
          <t>东百集团(1板)</t>
        </is>
      </c>
    </row>
    <row r="1535">
      <c r="A1535" t="inlineStr">
        <is>
          <t>2026-05-29</t>
        </is>
      </c>
      <c r="B1535" s="3" t="inlineStr">
        <is>
          <t>旅游概念</t>
        </is>
      </c>
      <c r="C1535" t="n">
        <v>1</v>
      </c>
      <c r="D1535" t="n">
        <v>1</v>
      </c>
      <c r="E1535" s="3" t="inlineStr">
        <is>
          <t>东百集团(1板)</t>
        </is>
      </c>
    </row>
    <row r="1536">
      <c r="A1536" t="inlineStr">
        <is>
          <t>2026-05-29</t>
        </is>
      </c>
      <c r="B1536" s="3" t="inlineStr">
        <is>
          <t>希音概念</t>
        </is>
      </c>
      <c r="C1536" t="n">
        <v>1</v>
      </c>
      <c r="D1536" t="n">
        <v>1</v>
      </c>
      <c r="E1536" s="3" t="inlineStr">
        <is>
          <t>东百集团(1板)</t>
        </is>
      </c>
    </row>
    <row r="1537">
      <c r="A1537" t="inlineStr">
        <is>
          <t>2026-05-29</t>
        </is>
      </c>
      <c r="B1537" s="3" t="inlineStr">
        <is>
          <t>医疗器械</t>
        </is>
      </c>
      <c r="C1537" t="n">
        <v>1</v>
      </c>
      <c r="D1537" t="n">
        <v>1</v>
      </c>
      <c r="E1537" s="3" t="inlineStr">
        <is>
          <t>赛诺医疗(1板)</t>
        </is>
      </c>
    </row>
    <row r="1538">
      <c r="A1538" t="inlineStr">
        <is>
          <t>2026-05-29</t>
        </is>
      </c>
      <c r="B1538" s="3" t="inlineStr">
        <is>
          <t>医疗器械概念</t>
        </is>
      </c>
      <c r="C1538" t="n">
        <v>1</v>
      </c>
      <c r="D1538" t="n">
        <v>1</v>
      </c>
      <c r="E1538" s="3" t="inlineStr">
        <is>
          <t>赛诺医疗(1板)</t>
        </is>
      </c>
    </row>
    <row r="1539">
      <c r="A1539" t="inlineStr">
        <is>
          <t>2026-05-29</t>
        </is>
      </c>
      <c r="B1539" s="3" t="inlineStr">
        <is>
          <t>辉瑞概念</t>
        </is>
      </c>
      <c r="C1539" t="n">
        <v>1</v>
      </c>
      <c r="D1539" t="n">
        <v>1</v>
      </c>
      <c r="E1539" s="3" t="inlineStr">
        <is>
          <t>赛诺医疗(1板)</t>
        </is>
      </c>
    </row>
    <row r="1540">
      <c r="A1540" t="inlineStr">
        <is>
          <t>2026-05-29</t>
        </is>
      </c>
      <c r="B1540" s="3" t="inlineStr">
        <is>
          <t>光学光电</t>
        </is>
      </c>
      <c r="C1540" t="n">
        <v>1</v>
      </c>
      <c r="D1540" t="n">
        <v>1</v>
      </c>
      <c r="E1540" s="3" t="inlineStr">
        <is>
          <t>得邦照明(1板)</t>
        </is>
      </c>
    </row>
    <row r="1541">
      <c r="A1541" t="inlineStr">
        <is>
          <t>2026-05-29</t>
        </is>
      </c>
      <c r="B1541" s="3" t="inlineStr">
        <is>
          <t>智慧城市</t>
        </is>
      </c>
      <c r="C1541" t="n">
        <v>1</v>
      </c>
      <c r="D1541" t="n">
        <v>1</v>
      </c>
      <c r="E1541" s="3" t="inlineStr">
        <is>
          <t>得邦照明(1板)</t>
        </is>
      </c>
    </row>
    <row r="1542">
      <c r="A1542" t="inlineStr">
        <is>
          <t>2026-05-29</t>
        </is>
      </c>
      <c r="B1542" s="3" t="inlineStr">
        <is>
          <t>绿色照明</t>
        </is>
      </c>
      <c r="C1542" t="n">
        <v>1</v>
      </c>
      <c r="D1542" t="n">
        <v>1</v>
      </c>
      <c r="E1542" s="3" t="inlineStr">
        <is>
          <t>得邦照明(1板)</t>
        </is>
      </c>
    </row>
    <row r="1543">
      <c r="A1543" t="inlineStr">
        <is>
          <t>2026-05-28</t>
        </is>
      </c>
      <c r="B1543" s="3" t="inlineStr">
        <is>
          <t>国企改革</t>
        </is>
      </c>
      <c r="C1543" t="n">
        <v>30</v>
      </c>
      <c r="D1543" t="n">
        <v>4</v>
      </c>
      <c r="E1543" s="3" t="inlineStr">
        <is>
          <t>力合科创(1板)、北辰实业(1板)、华塑控股(4板)、华控赛格(1板)、华电能源(4板)、国泰集团(1板)、国风新材(1板)、大东南(1板)、天健集团(1板)、宁波能源(1板)、康达新材(1板)、建投能源(1板)、新能泰山(1板)、昊华能源(1板)、有研新材(1板)、沃顿科技(1板)、浙江新能(1板)、燕东微(1板)、甘肃能源(1板)、皖维高新(1板)、粤电力Ａ(2板)、红星发展(1板)、航天机电(1板)、贵研铂业(1板)、金钼股份(1板)、铜峰电子(1板)、陕鼓动力(1板)、风华高科(1板)、高新发展(1板)、黄河旋风(1板)</t>
        </is>
      </c>
    </row>
    <row r="1544">
      <c r="A1544" t="inlineStr">
        <is>
          <t>2026-05-28</t>
        </is>
      </c>
      <c r="B1544" s="3" t="inlineStr">
        <is>
          <t>芯片</t>
        </is>
      </c>
      <c r="C1544" t="n">
        <v>27</v>
      </c>
      <c r="D1544" t="n">
        <v>1</v>
      </c>
      <c r="E1544" s="3" t="inlineStr">
        <is>
          <t>中兴通讯(1板)、云南锗业(1板)、光智科技(1板)、再升科技(1板)、力合科创(1板)、华微电子(1板)、和顺石油(1板)、国泰集团(1板)、国风新材(1板)、宇晶股份(1板)、安孚科技(1板)、康达新材(1板)、怡达股份(1板)、恒盛能源(1板)、惠丰钻石(1板)、有研新材(1板)、杭可科技(1板)、沃格光电(1板)、沃顿科技(1板)、火炬电子(1板)、燕东微(1板)、盛剑科技(1板)、科瑞技术(1板)、联特科技(1板)、贵研铂业(1板)、高新发展(1板)、鸿远电子(1板)</t>
        </is>
      </c>
    </row>
    <row r="1545">
      <c r="A1545" t="inlineStr">
        <is>
          <t>2026-05-28</t>
        </is>
      </c>
      <c r="B1545" s="3" t="inlineStr">
        <is>
          <t>储能</t>
        </is>
      </c>
      <c r="C1545" t="n">
        <v>22</v>
      </c>
      <c r="D1545" t="n">
        <v>2</v>
      </c>
      <c r="E1545" s="3" t="inlineStr">
        <is>
          <t>三晖电气(1板)、中电电机(1板)、冰山冷热(1板)、北京科锐(1板)、大元泵业(1板)、奕东电子(1板)、宁波能源(1板)、安孚科技(1板)、建投能源(1板)、横店东磁(1板)、浙江新能(1板)、白云电器(1板)、皖维高新(1板)、科林电气(1板)、粤电力Ａ(2板)、艾华集团(2板)、诺德股份(1板)、金时科技(1板)、陕鼓动力(1板)、雪人集团(1板)、风华高科(1板)、高新发展(1板)</t>
        </is>
      </c>
    </row>
    <row r="1546">
      <c r="A1546" t="inlineStr">
        <is>
          <t>2026-05-28</t>
        </is>
      </c>
      <c r="B1546" s="3" t="inlineStr">
        <is>
          <t>PCB概念</t>
        </is>
      </c>
      <c r="C1546" t="n">
        <v>14</v>
      </c>
      <c r="D1546" t="n">
        <v>3</v>
      </c>
      <c r="E1546" s="3" t="inlineStr">
        <is>
          <t>东方材料(1板)、中京电子(3板)、中国巨石(1板)、博杰股份(1板)、合锻智能(2板)、天通股份(1板)、奕东电子(1板)、宏和科技(1板)、宝鼎科技(1板)、康达新材(1板)、本川智能(1板)、海亮股份(1板)、诺德股份(1板)、金安国纪(1板)</t>
        </is>
      </c>
    </row>
    <row r="1547">
      <c r="A1547" t="inlineStr">
        <is>
          <t>2026-05-28</t>
        </is>
      </c>
      <c r="B1547" s="3" t="inlineStr">
        <is>
          <t>数据中心</t>
        </is>
      </c>
      <c r="C1547" t="n">
        <v>12</v>
      </c>
      <c r="D1547" t="n">
        <v>2</v>
      </c>
      <c r="E1547" s="3" t="inlineStr">
        <is>
          <t>三晖电气(1板)、东方材料(1板)、冰山冷热(1板)、力合科创(1板)、北京科锐(1板)、大位科技(1板)、大元泵业(1板)、白云电器(1板)、联特科技(1板)、艾华集团(2板)、蒙娜丽莎(1板)、雪人集团(1板)</t>
        </is>
      </c>
    </row>
    <row r="1548">
      <c r="A1548" t="inlineStr">
        <is>
          <t>2026-05-28</t>
        </is>
      </c>
      <c r="B1548" s="3" t="inlineStr">
        <is>
          <t>新材料</t>
        </is>
      </c>
      <c r="C1548" t="n">
        <v>11</v>
      </c>
      <c r="D1548" t="n">
        <v>1</v>
      </c>
      <c r="E1548" s="3" t="inlineStr">
        <is>
          <t>中仑新材(1板)、博迁新材(1板)、四方达(1板)、国风新材(1板)、大东南(1板)、沃顿科技(1板)、洁美科技(1板)、皖维高新(1板)、贵研铂业(1板)、铜峰电子(1板)、黄河旋风(1板)</t>
        </is>
      </c>
    </row>
    <row r="1549">
      <c r="A1549" t="inlineStr">
        <is>
          <t>2026-05-28</t>
        </is>
      </c>
      <c r="B1549" s="3" t="inlineStr">
        <is>
          <t>华为概念</t>
        </is>
      </c>
      <c r="C1549" t="n">
        <v>10</v>
      </c>
      <c r="D1549" t="n">
        <v>2</v>
      </c>
      <c r="E1549" s="3" t="inlineStr">
        <is>
          <t>云南锗业(1板)、华微电子(1板)、和顺石油(1板)、安孚科技(1板)、横店东磁(1板)、白云电器(1板)、盛剑科技(1板)、艾华集团(2板)、贵研铂业(1板)、雪人集团(1板)</t>
        </is>
      </c>
    </row>
    <row r="1550">
      <c r="A1550" t="inlineStr">
        <is>
          <t>2026-05-28</t>
        </is>
      </c>
      <c r="B1550" s="3" t="inlineStr">
        <is>
          <t>专精特新</t>
        </is>
      </c>
      <c r="C1550" t="n">
        <v>10</v>
      </c>
      <c r="D1550" t="n">
        <v>1</v>
      </c>
      <c r="E1550" s="3" t="inlineStr">
        <is>
          <t>中仑新材(1板)、博迁新材(1板)、四方达(1板)、大元泵业(1板)、惠丰钻石(1板)、本川智能(1板)、洁美科技(1板)、火炬电子(1板)、皖维高新(1板)、鸿远电子(1板)</t>
        </is>
      </c>
    </row>
    <row r="1551">
      <c r="A1551" t="inlineStr">
        <is>
          <t>2026-05-28</t>
        </is>
      </c>
      <c r="B1551" s="3" t="inlineStr">
        <is>
          <t>机器人概念</t>
        </is>
      </c>
      <c r="C1551" t="n">
        <v>9</v>
      </c>
      <c r="D1551" t="n">
        <v>2</v>
      </c>
      <c r="E1551" s="3" t="inlineStr">
        <is>
          <t>三晖电气(1板)、奕东电子(1板)、德新科技(2板)、本川智能(1板)、横店东磁(1板)、泰坦股份(1板)、科瑞技术(1板)、艾华集团(2板)、高乐股份(1板)</t>
        </is>
      </c>
    </row>
    <row r="1552">
      <c r="A1552" t="inlineStr">
        <is>
          <t>2026-05-28</t>
        </is>
      </c>
      <c r="B1552" s="3" t="inlineStr">
        <is>
          <t>电力</t>
        </is>
      </c>
      <c r="C1552" t="n">
        <v>8</v>
      </c>
      <c r="D1552" t="n">
        <v>4</v>
      </c>
      <c r="E1552" s="3" t="inlineStr">
        <is>
          <t>华电能源(4板)、宁波能源(1板)、建投能源(1板)、恒盛能源(1板)、惠天热电(1板)、浙江新能(1板)、甘肃能源(1板)、粤电力Ａ(2板)</t>
        </is>
      </c>
    </row>
    <row r="1553">
      <c r="A1553" t="inlineStr">
        <is>
          <t>2026-05-28</t>
        </is>
      </c>
      <c r="B1553" s="3" t="inlineStr">
        <is>
          <t>风电</t>
        </is>
      </c>
      <c r="C1553" t="n">
        <v>8</v>
      </c>
      <c r="D1553" t="n">
        <v>2</v>
      </c>
      <c r="E1553" s="3" t="inlineStr">
        <is>
          <t>中电电机(1板)、宁波能源(1板)、惠天热电(1板)、浙江新能(1板)、甘肃能源(1板)、粤电力Ａ(2板)、金时科技(1板)、铜峰电子(1板)</t>
        </is>
      </c>
    </row>
    <row r="1554">
      <c r="A1554" t="inlineStr">
        <is>
          <t>2026-05-28</t>
        </is>
      </c>
      <c r="B1554" s="3" t="inlineStr">
        <is>
          <t>通用设备</t>
        </is>
      </c>
      <c r="C1554" t="n">
        <v>8</v>
      </c>
      <c r="D1554" t="n">
        <v>1</v>
      </c>
      <c r="E1554" s="3" t="inlineStr">
        <is>
          <t>伟隆股份(1板)、冰山冷热(1板)、四方达(1板)、大元泵业(1板)、宇晶股份(1板)、陕鼓动力(1板)、雪人集团(1板)、黄河旋风(1板)</t>
        </is>
      </c>
    </row>
    <row r="1555">
      <c r="A1555" t="inlineStr">
        <is>
          <t>2026-05-28</t>
        </is>
      </c>
      <c r="B1555" s="3" t="inlineStr">
        <is>
          <t>绿色电力</t>
        </is>
      </c>
      <c r="C1555" t="n">
        <v>7</v>
      </c>
      <c r="D1555" t="n">
        <v>4</v>
      </c>
      <c r="E1555" s="3" t="inlineStr">
        <is>
          <t>华电能源(4板)、恒盛能源(1板)、惠天热电(1板)、甘肃能源(1板)、科林电气(1板)、航天机电(1板)、飞马国际(1板)</t>
        </is>
      </c>
    </row>
    <row r="1556">
      <c r="A1556" t="inlineStr">
        <is>
          <t>2026-05-28</t>
        </is>
      </c>
      <c r="B1556" s="3" t="inlineStr">
        <is>
          <t>元器件</t>
        </is>
      </c>
      <c r="C1556" t="n">
        <v>7</v>
      </c>
      <c r="D1556" t="n">
        <v>2</v>
      </c>
      <c r="E1556" s="3" t="inlineStr">
        <is>
          <t>本川智能(1板)、江海股份(2板)、洁美科技(1板)、艾华集团(2板)、金安国纪(1板)、铜峰电子(1板)、风华高科(1板)</t>
        </is>
      </c>
    </row>
    <row r="1557">
      <c r="A1557" t="inlineStr">
        <is>
          <t>2026-05-28</t>
        </is>
      </c>
      <c r="B1557" s="3" t="inlineStr">
        <is>
          <t>人工智能</t>
        </is>
      </c>
      <c r="C1557" t="n">
        <v>7</v>
      </c>
      <c r="D1557" t="n">
        <v>1</v>
      </c>
      <c r="E1557" s="3" t="inlineStr">
        <is>
          <t>中兴通讯(1板)、伟隆股份(1板)、天健集团(1板)、建投能源(1板)、火炬电子(1板)、金河生物(1板)、高乐股份(1板)</t>
        </is>
      </c>
    </row>
    <row r="1558">
      <c r="A1558" t="inlineStr">
        <is>
          <t>2026-05-28</t>
        </is>
      </c>
      <c r="B1558" s="3" t="inlineStr">
        <is>
          <t>存储芯片</t>
        </is>
      </c>
      <c r="C1558" t="n">
        <v>6</v>
      </c>
      <c r="D1558" t="n">
        <v>3</v>
      </c>
      <c r="E1558" s="3" t="inlineStr">
        <is>
          <t>万通发展(1板)、中京电子(3板)、博杰股份(1板)、和顺石油(1板)、有研新材(1板)、沃格光电(1板)</t>
        </is>
      </c>
    </row>
    <row r="1559">
      <c r="A1559" t="inlineStr">
        <is>
          <t>2026-05-28</t>
        </is>
      </c>
      <c r="B1559" s="3" t="inlineStr">
        <is>
          <t>微小盘股</t>
        </is>
      </c>
      <c r="C1559" t="n">
        <v>6</v>
      </c>
      <c r="D1559" t="n">
        <v>1</v>
      </c>
      <c r="E1559" s="3" t="inlineStr">
        <is>
          <t>中嘉博创(1板)、华控赛格(1板)、华锋股份(1板)、大千生态(1板)、梦洁股份(1板)、联明股份(1板)</t>
        </is>
      </c>
    </row>
    <row r="1560">
      <c r="A1560" t="inlineStr">
        <is>
          <t>2026-05-28</t>
        </is>
      </c>
      <c r="B1560" s="3" t="inlineStr">
        <is>
          <t>国防军工</t>
        </is>
      </c>
      <c r="C1560" t="n">
        <v>5</v>
      </c>
      <c r="D1560" t="n">
        <v>1</v>
      </c>
      <c r="E1560" s="3" t="inlineStr">
        <is>
          <t>国泰集团(1板)、大东南(1板)、航天机电(1板)、诺德股份(1板)、鸿远电子(1板)</t>
        </is>
      </c>
    </row>
    <row r="1561">
      <c r="A1561" t="inlineStr">
        <is>
          <t>2026-05-28</t>
        </is>
      </c>
      <c r="B1561" s="3" t="inlineStr">
        <is>
          <t>粤港澳</t>
        </is>
      </c>
      <c r="C1561" t="n">
        <v>4</v>
      </c>
      <c r="D1561" t="n">
        <v>4</v>
      </c>
      <c r="E1561" s="3" t="inlineStr">
        <is>
          <t>华控赛格(1板)、天健集团(1板)、飞马国际(1板)、香江控股(4板)</t>
        </is>
      </c>
    </row>
    <row r="1562">
      <c r="A1562" t="inlineStr">
        <is>
          <t>2026-05-28</t>
        </is>
      </c>
      <c r="B1562" s="3" t="inlineStr">
        <is>
          <t>创投概念</t>
        </is>
      </c>
      <c r="C1562" t="n">
        <v>4</v>
      </c>
      <c r="D1562" t="n">
        <v>2</v>
      </c>
      <c r="E1562" s="3" t="inlineStr">
        <is>
          <t>力合科创(1板)、粤电力Ａ(2板)、蒙娜丽莎(1板)、高新发展(1板)</t>
        </is>
      </c>
    </row>
    <row r="1563">
      <c r="A1563" t="inlineStr">
        <is>
          <t>2026-05-28</t>
        </is>
      </c>
      <c r="B1563" s="3" t="inlineStr">
        <is>
          <t>电网设备</t>
        </is>
      </c>
      <c r="C1563" t="n">
        <v>4</v>
      </c>
      <c r="D1563" t="n">
        <v>1</v>
      </c>
      <c r="E1563" s="3" t="inlineStr">
        <is>
          <t>北京科锐(1板)、新能泰山(1板)、白云电器(1板)、科林电气(1板)</t>
        </is>
      </c>
    </row>
    <row r="1564">
      <c r="A1564" t="inlineStr">
        <is>
          <t>2026-05-28</t>
        </is>
      </c>
      <c r="B1564" s="3" t="inlineStr">
        <is>
          <t>无人驾驶</t>
        </is>
      </c>
      <c r="C1564" t="n">
        <v>4</v>
      </c>
      <c r="D1564" t="n">
        <v>1</v>
      </c>
      <c r="E1564" s="3" t="inlineStr">
        <is>
          <t>光智科技(1板)、勘设股份(1板)、华锋股份(1板)、博杰股份(1板)</t>
        </is>
      </c>
    </row>
    <row r="1565">
      <c r="A1565" t="inlineStr">
        <is>
          <t>2026-05-28</t>
        </is>
      </c>
      <c r="B1565" s="3" t="inlineStr">
        <is>
          <t>光伏</t>
        </is>
      </c>
      <c r="C1565" t="n">
        <v>4</v>
      </c>
      <c r="D1565" t="n">
        <v>1</v>
      </c>
      <c r="E1565" s="3" t="inlineStr">
        <is>
          <t>光智科技(1板)、宇晶股份(1板)、甘肃能源(1板)、铜峰电子(1板)</t>
        </is>
      </c>
    </row>
    <row r="1566">
      <c r="A1566" t="inlineStr">
        <is>
          <t>2026-05-28</t>
        </is>
      </c>
      <c r="B1566" s="3" t="inlineStr">
        <is>
          <t>电商概念</t>
        </is>
      </c>
      <c r="C1566" t="n">
        <v>4</v>
      </c>
      <c r="D1566" t="n">
        <v>1</v>
      </c>
      <c r="E1566" s="3" t="inlineStr">
        <is>
          <t>新能泰山(1板)、沃顿科技(1板)、跨境通(1板)、飞马国际(1板)</t>
        </is>
      </c>
    </row>
    <row r="1567">
      <c r="A1567" t="inlineStr">
        <is>
          <t>2026-05-28</t>
        </is>
      </c>
      <c r="B1567" s="3" t="inlineStr">
        <is>
          <t>活跃小盘非融</t>
        </is>
      </c>
      <c r="C1567" t="n">
        <v>4</v>
      </c>
      <c r="D1567" t="n">
        <v>1</v>
      </c>
      <c r="E1567" s="3" t="inlineStr">
        <is>
          <t>伟隆股份(1板)、梦洁股份(1板)、联明股份(1板)、蒙娜丽莎(1板)</t>
        </is>
      </c>
    </row>
    <row r="1568">
      <c r="A1568" t="inlineStr">
        <is>
          <t>2026-05-28</t>
        </is>
      </c>
      <c r="B1568" s="3" t="inlineStr">
        <is>
          <t>塑料</t>
        </is>
      </c>
      <c r="C1568" t="n">
        <v>4</v>
      </c>
      <c r="D1568" t="n">
        <v>1</v>
      </c>
      <c r="E1568" s="3" t="inlineStr">
        <is>
          <t>中仑新材(1板)、国风新材(1板)、大东南(1板)、沃顿科技(1板)</t>
        </is>
      </c>
    </row>
    <row r="1569">
      <c r="A1569" t="inlineStr">
        <is>
          <t>2026-05-28</t>
        </is>
      </c>
      <c r="B1569" s="3" t="inlineStr">
        <is>
          <t>一带一路</t>
        </is>
      </c>
      <c r="C1569" t="n">
        <v>4</v>
      </c>
      <c r="D1569" t="n">
        <v>1</v>
      </c>
      <c r="E1569" s="3" t="inlineStr">
        <is>
          <t>勘设股份(1板)、北玻股份(1板)、国风新材(1板)、洁美科技(1板)</t>
        </is>
      </c>
    </row>
    <row r="1570">
      <c r="A1570" t="inlineStr">
        <is>
          <t>2026-05-28</t>
        </is>
      </c>
      <c r="B1570" s="3" t="inlineStr">
        <is>
          <t>超临界发电</t>
        </is>
      </c>
      <c r="C1570" t="n">
        <v>3</v>
      </c>
      <c r="D1570" t="n">
        <v>4</v>
      </c>
      <c r="E1570" s="3" t="inlineStr">
        <is>
          <t>华电能源(4板)、甘肃能源(1板)、陕鼓动力(1板)</t>
        </is>
      </c>
    </row>
    <row r="1571">
      <c r="A1571" t="inlineStr">
        <is>
          <t>2026-05-28</t>
        </is>
      </c>
      <c r="B1571" s="3" t="inlineStr">
        <is>
          <t>东数西算</t>
        </is>
      </c>
      <c r="C1571" t="n">
        <v>3</v>
      </c>
      <c r="D1571" t="n">
        <v>2</v>
      </c>
      <c r="E1571" s="3" t="inlineStr">
        <is>
          <t>中嘉博创(1板)、合锻智能(2板)、大位科技(1板)</t>
        </is>
      </c>
    </row>
    <row r="1572">
      <c r="A1572" t="inlineStr">
        <is>
          <t>2026-05-28</t>
        </is>
      </c>
      <c r="B1572" s="3" t="inlineStr">
        <is>
          <t>稀有金属</t>
        </is>
      </c>
      <c r="C1572" t="n">
        <v>3</v>
      </c>
      <c r="D1572" t="n">
        <v>1</v>
      </c>
      <c r="E1572" s="3" t="inlineStr">
        <is>
          <t>云南锗业(1板)、贵研铂业(1板)、金钼股份(1板)</t>
        </is>
      </c>
    </row>
    <row r="1573">
      <c r="A1573" t="inlineStr">
        <is>
          <t>2026-05-28</t>
        </is>
      </c>
      <c r="B1573" s="3" t="inlineStr">
        <is>
          <t>昨日断板</t>
        </is>
      </c>
      <c r="C1573" t="n">
        <v>3</v>
      </c>
      <c r="D1573" t="n">
        <v>1</v>
      </c>
      <c r="E1573" s="3" t="inlineStr">
        <is>
          <t>宝鼎科技(1板)、泰坦股份(1板)、黄河旋风(1板)</t>
        </is>
      </c>
    </row>
    <row r="1574">
      <c r="A1574" t="inlineStr">
        <is>
          <t>2026-05-28</t>
        </is>
      </c>
      <c r="B1574" s="3" t="inlineStr">
        <is>
          <t>回购计划</t>
        </is>
      </c>
      <c r="C1574" t="n">
        <v>3</v>
      </c>
      <c r="D1574" t="n">
        <v>1</v>
      </c>
      <c r="E1574" s="3" t="inlineStr">
        <is>
          <t>北京科锐(1板)、白云电器(1板)、盛剑科技(1板)</t>
        </is>
      </c>
    </row>
    <row r="1575">
      <c r="A1575" t="inlineStr">
        <is>
          <t>2026-05-28</t>
        </is>
      </c>
      <c r="B1575" s="3" t="inlineStr">
        <is>
          <t>燃料电池</t>
        </is>
      </c>
      <c r="C1575" t="n">
        <v>3</v>
      </c>
      <c r="D1575" t="n">
        <v>1</v>
      </c>
      <c r="E1575" s="3" t="inlineStr">
        <is>
          <t>北京科锐(1板)、贵研铂业(1板)、雪人集团(1板)</t>
        </is>
      </c>
    </row>
    <row r="1576">
      <c r="A1576" t="inlineStr">
        <is>
          <t>2026-05-28</t>
        </is>
      </c>
      <c r="B1576" s="3" t="inlineStr">
        <is>
          <t>生物质能</t>
        </is>
      </c>
      <c r="C1576" t="n">
        <v>3</v>
      </c>
      <c r="D1576" t="n">
        <v>1</v>
      </c>
      <c r="E1576" s="3" t="inlineStr">
        <is>
          <t>宁波能源(1板)、建投能源(1板)、飞马国际(1板)</t>
        </is>
      </c>
    </row>
    <row r="1577">
      <c r="A1577" t="inlineStr">
        <is>
          <t>2026-05-28</t>
        </is>
      </c>
      <c r="B1577" s="3" t="inlineStr">
        <is>
          <t>新零售</t>
        </is>
      </c>
      <c r="C1577" t="n">
        <v>3</v>
      </c>
      <c r="D1577" t="n">
        <v>1</v>
      </c>
      <c r="E1577" s="3" t="inlineStr">
        <is>
          <t>安孚科技(1板)、梦洁股份(1板)、跨境通(1板)</t>
        </is>
      </c>
    </row>
    <row r="1578">
      <c r="A1578" t="inlineStr">
        <is>
          <t>2026-05-28</t>
        </is>
      </c>
      <c r="B1578" s="3" t="inlineStr">
        <is>
          <t>第三代半导体</t>
        </is>
      </c>
      <c r="C1578" t="n">
        <v>3</v>
      </c>
      <c r="D1578" t="n">
        <v>1</v>
      </c>
      <c r="E1578" s="3" t="inlineStr">
        <is>
          <t>四方达(1板)、宇晶股份(1板)、火炬电子(1板)</t>
        </is>
      </c>
    </row>
    <row r="1579">
      <c r="A1579" t="inlineStr">
        <is>
          <t>2026-05-28</t>
        </is>
      </c>
      <c r="B1579" s="3" t="inlineStr">
        <is>
          <t>包装印刷</t>
        </is>
      </c>
      <c r="C1579" t="n">
        <v>3</v>
      </c>
      <c r="D1579" t="n">
        <v>1</v>
      </c>
      <c r="E1579" s="3" t="inlineStr">
        <is>
          <t>力合科创(1板)、金富科技(1板)、金时科技(1板)</t>
        </is>
      </c>
    </row>
    <row r="1580">
      <c r="A1580" t="inlineStr">
        <is>
          <t>2026-05-28</t>
        </is>
      </c>
      <c r="B1580" s="3" t="inlineStr">
        <is>
          <t>高端装备</t>
        </is>
      </c>
      <c r="C1580" t="n">
        <v>3</v>
      </c>
      <c r="D1580" t="n">
        <v>1</v>
      </c>
      <c r="E1580" s="3" t="inlineStr">
        <is>
          <t>众源新材(1板)、北玻股份(1板)、泰坦股份(1板)</t>
        </is>
      </c>
    </row>
    <row r="1581">
      <c r="A1581" t="inlineStr">
        <is>
          <t>2026-05-28</t>
        </is>
      </c>
      <c r="B1581" s="3" t="inlineStr">
        <is>
          <t>锂电池概念</t>
        </is>
      </c>
      <c r="C1581" t="n">
        <v>3</v>
      </c>
      <c r="D1581" t="n">
        <v>1</v>
      </c>
      <c r="E1581" s="3" t="inlineStr">
        <is>
          <t>众源新材(1板)、怡达股份(1板)、杭可科技(1板)</t>
        </is>
      </c>
    </row>
    <row r="1582">
      <c r="A1582" t="inlineStr">
        <is>
          <t>2026-05-28</t>
        </is>
      </c>
      <c r="B1582" s="3" t="inlineStr">
        <is>
          <t>房地产开发</t>
        </is>
      </c>
      <c r="C1582" t="n">
        <v>2</v>
      </c>
      <c r="D1582" t="n">
        <v>4</v>
      </c>
      <c r="E1582" s="3" t="inlineStr">
        <is>
          <t>北辰实业(1板)、香江控股(4板)</t>
        </is>
      </c>
    </row>
    <row r="1583">
      <c r="A1583" t="inlineStr">
        <is>
          <t>2026-05-28</t>
        </is>
      </c>
      <c r="B1583" s="3" t="inlineStr">
        <is>
          <t>专用设备</t>
        </is>
      </c>
      <c r="C1583" t="n">
        <v>2</v>
      </c>
      <c r="D1583" t="n">
        <v>2</v>
      </c>
      <c r="E1583" s="3" t="inlineStr">
        <is>
          <t>北玻股份(1板)、德新科技(2板)</t>
        </is>
      </c>
    </row>
    <row r="1584">
      <c r="A1584" t="inlineStr">
        <is>
          <t>2026-05-28</t>
        </is>
      </c>
      <c r="B1584" s="3" t="inlineStr">
        <is>
          <t>通信设备</t>
        </is>
      </c>
      <c r="C1584" t="n">
        <v>2</v>
      </c>
      <c r="D1584" t="n">
        <v>1</v>
      </c>
      <c r="E1584" s="3" t="inlineStr">
        <is>
          <t>中兴通讯(1板)、联特科技(1板)</t>
        </is>
      </c>
    </row>
    <row r="1585">
      <c r="A1585" t="inlineStr">
        <is>
          <t>2026-05-28</t>
        </is>
      </c>
      <c r="B1585" s="3" t="inlineStr">
        <is>
          <t>化学原料</t>
        </is>
      </c>
      <c r="C1585" t="n">
        <v>2</v>
      </c>
      <c r="D1585" t="n">
        <v>1</v>
      </c>
      <c r="E1585" s="3" t="inlineStr">
        <is>
          <t>怡达股份(1板)、皖维高新(1板)</t>
        </is>
      </c>
    </row>
    <row r="1586">
      <c r="A1586" t="inlineStr">
        <is>
          <t>2026-05-28</t>
        </is>
      </c>
      <c r="B1586" s="3" t="inlineStr">
        <is>
          <t>跨境电商</t>
        </is>
      </c>
      <c r="C1586" t="n">
        <v>2</v>
      </c>
      <c r="D1586" t="n">
        <v>1</v>
      </c>
      <c r="E1586" s="3" t="inlineStr">
        <is>
          <t>跨境通(1板)、高乐股份(1板)</t>
        </is>
      </c>
    </row>
    <row r="1587">
      <c r="A1587" t="inlineStr">
        <is>
          <t>2026-05-28</t>
        </is>
      </c>
      <c r="B1587" s="3" t="inlineStr">
        <is>
          <t>环境治理</t>
        </is>
      </c>
      <c r="C1587" t="n">
        <v>2</v>
      </c>
      <c r="D1587" t="n">
        <v>1</v>
      </c>
      <c r="E1587" s="3" t="inlineStr">
        <is>
          <t>华控赛格(1板)、飞马国际(1板)</t>
        </is>
      </c>
    </row>
    <row r="1588">
      <c r="A1588" t="inlineStr">
        <is>
          <t>2026-05-28</t>
        </is>
      </c>
      <c r="B1588" s="3" t="inlineStr">
        <is>
          <t>短剧游戏</t>
        </is>
      </c>
      <c r="C1588" t="n">
        <v>2</v>
      </c>
      <c r="D1588" t="n">
        <v>1</v>
      </c>
      <c r="E1588" s="3" t="inlineStr">
        <is>
          <t>元隆雅图(1板)、天地在线(1板)</t>
        </is>
      </c>
    </row>
    <row r="1589">
      <c r="A1589" t="inlineStr">
        <is>
          <t>2026-05-28</t>
        </is>
      </c>
      <c r="B1589" s="3" t="inlineStr">
        <is>
          <t>AI营销</t>
        </is>
      </c>
      <c r="C1589" t="n">
        <v>2</v>
      </c>
      <c r="D1589" t="n">
        <v>1</v>
      </c>
      <c r="E1589" s="3" t="inlineStr">
        <is>
          <t>元隆雅图(1板)、天地在线(1板)</t>
        </is>
      </c>
    </row>
    <row r="1590">
      <c r="A1590" t="inlineStr">
        <is>
          <t>2026-05-28</t>
        </is>
      </c>
      <c r="B1590" s="3" t="inlineStr">
        <is>
          <t>CPO概念</t>
        </is>
      </c>
      <c r="C1590" t="n">
        <v>2</v>
      </c>
      <c r="D1590" t="n">
        <v>1</v>
      </c>
      <c r="E1590" s="3" t="inlineStr">
        <is>
          <t>安孚科技(1板)、鸿远电子(1板)</t>
        </is>
      </c>
    </row>
    <row r="1591">
      <c r="A1591" t="inlineStr">
        <is>
          <t>2026-05-28</t>
        </is>
      </c>
      <c r="B1591" s="3" t="inlineStr">
        <is>
          <t>军工电子</t>
        </is>
      </c>
      <c r="C1591" t="n">
        <v>2</v>
      </c>
      <c r="D1591" t="n">
        <v>1</v>
      </c>
      <c r="E1591" s="3" t="inlineStr">
        <is>
          <t>火炬电子(1板)、鸿远电子(1板)</t>
        </is>
      </c>
    </row>
    <row r="1592">
      <c r="A1592" t="inlineStr">
        <is>
          <t>2026-05-28</t>
        </is>
      </c>
      <c r="B1592" s="3" t="inlineStr">
        <is>
          <t>养老金持股</t>
        </is>
      </c>
      <c r="C1592" t="n">
        <v>2</v>
      </c>
      <c r="D1592" t="n">
        <v>1</v>
      </c>
      <c r="E1592" s="3" t="inlineStr">
        <is>
          <t>恒盛能源(1板)、金富科技(1板)</t>
        </is>
      </c>
    </row>
    <row r="1593">
      <c r="A1593" t="inlineStr">
        <is>
          <t>2026-05-28</t>
        </is>
      </c>
      <c r="B1593" s="3" t="inlineStr">
        <is>
          <t>摩根中国A股基金持股</t>
        </is>
      </c>
      <c r="C1593" t="n">
        <v>2</v>
      </c>
      <c r="D1593" t="n">
        <v>1</v>
      </c>
      <c r="E1593" s="3" t="inlineStr">
        <is>
          <t>众源新材(1板)、金时科技(1板)</t>
        </is>
      </c>
    </row>
    <row r="1594">
      <c r="A1594" t="inlineStr">
        <is>
          <t>2026-05-28</t>
        </is>
      </c>
      <c r="B1594" s="3" t="inlineStr">
        <is>
          <t>复合铜箔</t>
        </is>
      </c>
      <c r="C1594" t="n">
        <v>2</v>
      </c>
      <c r="D1594" t="n">
        <v>1</v>
      </c>
      <c r="E1594" s="3" t="inlineStr">
        <is>
          <t>大东南(1板)、铜峰电子(1板)</t>
        </is>
      </c>
    </row>
    <row r="1595">
      <c r="A1595" t="inlineStr">
        <is>
          <t>2026-05-28</t>
        </is>
      </c>
      <c r="B1595" s="3" t="inlineStr">
        <is>
          <t>股东减持</t>
        </is>
      </c>
      <c r="C1595" t="n">
        <v>2</v>
      </c>
      <c r="D1595" t="n">
        <v>1</v>
      </c>
      <c r="E1595" s="3" t="inlineStr">
        <is>
          <t>中电电机(1板)、科林电气(1板)</t>
        </is>
      </c>
    </row>
    <row r="1596">
      <c r="A1596" t="inlineStr">
        <is>
          <t>2026-05-28</t>
        </is>
      </c>
      <c r="B1596" s="3" t="inlineStr">
        <is>
          <t>光通信</t>
        </is>
      </c>
      <c r="C1596" t="n">
        <v>2</v>
      </c>
      <c r="D1596" t="n">
        <v>1</v>
      </c>
      <c r="E1596" s="3" t="inlineStr">
        <is>
          <t>新能泰山(1板)、联特科技(1板)</t>
        </is>
      </c>
    </row>
    <row r="1597">
      <c r="A1597" t="inlineStr">
        <is>
          <t>2026-05-28</t>
        </is>
      </c>
      <c r="B1597" s="3" t="inlineStr">
        <is>
          <t>基础建设</t>
        </is>
      </c>
      <c r="C1597" t="n">
        <v>2</v>
      </c>
      <c r="D1597" t="n">
        <v>1</v>
      </c>
      <c r="E1597" s="3" t="inlineStr">
        <is>
          <t>大千生态(1板)、天健集团(1板)</t>
        </is>
      </c>
    </row>
    <row r="1598">
      <c r="A1598" t="inlineStr">
        <is>
          <t>2026-05-28</t>
        </is>
      </c>
      <c r="B1598" s="3" t="inlineStr">
        <is>
          <t>半导体</t>
        </is>
      </c>
      <c r="C1598" t="n">
        <v>2</v>
      </c>
      <c r="D1598" t="n">
        <v>1</v>
      </c>
      <c r="E1598" s="3" t="inlineStr">
        <is>
          <t>华微电子(1板)、燕东微(1板)</t>
        </is>
      </c>
    </row>
    <row r="1599">
      <c r="A1599" t="inlineStr">
        <is>
          <t>2026-05-28</t>
        </is>
      </c>
      <c r="B1599" s="3" t="inlineStr">
        <is>
          <t>光刻机</t>
        </is>
      </c>
      <c r="C1599" t="n">
        <v>2</v>
      </c>
      <c r="D1599" t="n">
        <v>1</v>
      </c>
      <c r="E1599" s="3" t="inlineStr">
        <is>
          <t>怡达股份(1板)、盛剑科技(1板)</t>
        </is>
      </c>
    </row>
    <row r="1600">
      <c r="A1600" t="inlineStr">
        <is>
          <t>2026-05-28</t>
        </is>
      </c>
      <c r="B1600" s="3" t="inlineStr">
        <is>
          <t>高盛持股</t>
        </is>
      </c>
      <c r="C1600" t="n">
        <v>2</v>
      </c>
      <c r="D1600" t="n">
        <v>1</v>
      </c>
      <c r="E1600" s="3" t="inlineStr">
        <is>
          <t>惠天热电(1板)、江南高纤(1板)</t>
        </is>
      </c>
    </row>
    <row r="1601">
      <c r="A1601" t="inlineStr">
        <is>
          <t>2026-05-28</t>
        </is>
      </c>
      <c r="B1601" s="3" t="inlineStr">
        <is>
          <t>光学光电</t>
        </is>
      </c>
      <c r="C1601" t="n">
        <v>1</v>
      </c>
      <c r="D1601" t="n">
        <v>4</v>
      </c>
      <c r="E1601" s="3" t="inlineStr">
        <is>
          <t>华塑控股(4板)</t>
        </is>
      </c>
    </row>
    <row r="1602">
      <c r="A1602" t="inlineStr">
        <is>
          <t>2026-05-28</t>
        </is>
      </c>
      <c r="B1602" s="3" t="inlineStr">
        <is>
          <t>信创</t>
        </is>
      </c>
      <c r="C1602" t="n">
        <v>1</v>
      </c>
      <c r="D1602" t="n">
        <v>4</v>
      </c>
      <c r="E1602" s="3" t="inlineStr">
        <is>
          <t>华塑控股(4板)</t>
        </is>
      </c>
    </row>
    <row r="1603">
      <c r="A1603" t="inlineStr">
        <is>
          <t>2026-05-28</t>
        </is>
      </c>
      <c r="B1603" s="3" t="inlineStr">
        <is>
          <t>成渝特区</t>
        </is>
      </c>
      <c r="C1603" t="n">
        <v>1</v>
      </c>
      <c r="D1603" t="n">
        <v>4</v>
      </c>
      <c r="E1603" s="3" t="inlineStr">
        <is>
          <t>华塑控股(4板)</t>
        </is>
      </c>
    </row>
    <row r="1604">
      <c r="A1604" t="inlineStr">
        <is>
          <t>2026-05-28</t>
        </is>
      </c>
      <c r="B1604" s="3" t="inlineStr">
        <is>
          <t>央企改革</t>
        </is>
      </c>
      <c r="C1604" t="n">
        <v>1</v>
      </c>
      <c r="D1604" t="n">
        <v>4</v>
      </c>
      <c r="E1604" s="3" t="inlineStr">
        <is>
          <t>华电能源(4板)</t>
        </is>
      </c>
    </row>
    <row r="1605">
      <c r="A1605" t="inlineStr">
        <is>
          <t>2026-05-28</t>
        </is>
      </c>
      <c r="B1605" s="3" t="inlineStr">
        <is>
          <t>深圳板块</t>
        </is>
      </c>
      <c r="C1605" t="n">
        <v>1</v>
      </c>
      <c r="D1605" t="n">
        <v>4</v>
      </c>
      <c r="E1605" s="3" t="inlineStr">
        <is>
          <t>香江控股(4板)</t>
        </is>
      </c>
    </row>
    <row r="1606">
      <c r="A1606" t="inlineStr">
        <is>
          <t>2026-05-28</t>
        </is>
      </c>
      <c r="B1606" s="3" t="inlineStr">
        <is>
          <t>地摊经济</t>
        </is>
      </c>
      <c r="C1606" t="n">
        <v>1</v>
      </c>
      <c r="D1606" t="n">
        <v>4</v>
      </c>
      <c r="E1606" s="3" t="inlineStr">
        <is>
          <t>香江控股(4板)</t>
        </is>
      </c>
    </row>
    <row r="1607">
      <c r="A1607" t="inlineStr">
        <is>
          <t>2026-05-28</t>
        </is>
      </c>
      <c r="B1607" s="3" t="inlineStr">
        <is>
          <t>超级电容</t>
        </is>
      </c>
      <c r="C1607" t="n">
        <v>1</v>
      </c>
      <c r="D1607" t="n">
        <v>2</v>
      </c>
      <c r="E1607" s="3" t="inlineStr">
        <is>
          <t>江海股份(2板)</t>
        </is>
      </c>
    </row>
    <row r="1608">
      <c r="A1608" t="inlineStr">
        <is>
          <t>2026-05-28</t>
        </is>
      </c>
      <c r="B1608" s="3" t="inlineStr">
        <is>
          <t>油页岩</t>
        </is>
      </c>
      <c r="C1608" t="n">
        <v>1</v>
      </c>
      <c r="D1608" t="n">
        <v>2</v>
      </c>
      <c r="E1608" s="3" t="inlineStr">
        <is>
          <t>粤电力Ａ(2板)</t>
        </is>
      </c>
    </row>
    <row r="1609">
      <c r="A1609" t="inlineStr">
        <is>
          <t>2026-05-28</t>
        </is>
      </c>
      <c r="B1609" s="3" t="inlineStr">
        <is>
          <t>比亚迪概念</t>
        </is>
      </c>
      <c r="C1609" t="n">
        <v>1</v>
      </c>
      <c r="D1609" t="n">
        <v>2</v>
      </c>
      <c r="E1609" s="3" t="inlineStr">
        <is>
          <t>德新科技(2板)</t>
        </is>
      </c>
    </row>
    <row r="1610">
      <c r="A1610" t="inlineStr">
        <is>
          <t>2026-05-28</t>
        </is>
      </c>
      <c r="B1610" s="3" t="inlineStr">
        <is>
          <t>刀片电池</t>
        </is>
      </c>
      <c r="C1610" t="n">
        <v>1</v>
      </c>
      <c r="D1610" t="n">
        <v>2</v>
      </c>
      <c r="E1610" s="3" t="inlineStr">
        <is>
          <t>德新科技(2板)</t>
        </is>
      </c>
    </row>
    <row r="1611">
      <c r="A1611" t="inlineStr">
        <is>
          <t>2026-05-28</t>
        </is>
      </c>
      <c r="B1611" s="3" t="inlineStr">
        <is>
          <t>绿色照明</t>
        </is>
      </c>
      <c r="C1611" t="n">
        <v>1</v>
      </c>
      <c r="D1611" t="n">
        <v>2</v>
      </c>
      <c r="E1611" s="3" t="inlineStr">
        <is>
          <t>艾华集团(2板)</t>
        </is>
      </c>
    </row>
    <row r="1612">
      <c r="A1612" t="inlineStr">
        <is>
          <t>2026-05-28</t>
        </is>
      </c>
      <c r="B1612" s="3" t="inlineStr">
        <is>
          <t>云服务</t>
        </is>
      </c>
      <c r="C1612" t="n">
        <v>1</v>
      </c>
      <c r="D1612" t="n">
        <v>1</v>
      </c>
      <c r="E1612" s="3" t="inlineStr">
        <is>
          <t>大位科技(1板)</t>
        </is>
      </c>
    </row>
    <row r="1613">
      <c r="A1613" t="inlineStr">
        <is>
          <t>2026-05-28</t>
        </is>
      </c>
      <c r="B1613" s="3" t="inlineStr">
        <is>
          <t>边缘计算</t>
        </is>
      </c>
      <c r="C1613" t="n">
        <v>1</v>
      </c>
      <c r="D1613" t="n">
        <v>1</v>
      </c>
      <c r="E1613" s="3" t="inlineStr">
        <is>
          <t>大位科技(1板)</t>
        </is>
      </c>
    </row>
    <row r="1614">
      <c r="A1614" t="inlineStr">
        <is>
          <t>2026-05-28</t>
        </is>
      </c>
      <c r="B1614" s="3" t="inlineStr">
        <is>
          <t>网络切片</t>
        </is>
      </c>
      <c r="C1614" t="n">
        <v>1</v>
      </c>
      <c r="D1614" t="n">
        <v>1</v>
      </c>
      <c r="E1614" s="3" t="inlineStr">
        <is>
          <t>大位科技(1板)</t>
        </is>
      </c>
    </row>
    <row r="1615">
      <c r="A1615" t="inlineStr">
        <is>
          <t>2026-05-28</t>
        </is>
      </c>
      <c r="B1615" s="3" t="inlineStr">
        <is>
          <t>玻璃玻纤</t>
        </is>
      </c>
      <c r="C1615" t="n">
        <v>1</v>
      </c>
      <c r="D1615" t="n">
        <v>1</v>
      </c>
      <c r="E1615" s="3" t="inlineStr">
        <is>
          <t>再升科技(1板)</t>
        </is>
      </c>
    </row>
    <row r="1616">
      <c r="A1616" t="inlineStr">
        <is>
          <t>2026-05-28</t>
        </is>
      </c>
      <c r="B1616" s="3" t="inlineStr">
        <is>
          <t>中标</t>
        </is>
      </c>
      <c r="C1616" t="n">
        <v>1</v>
      </c>
      <c r="D1616" t="n">
        <v>1</v>
      </c>
      <c r="E1616" s="3" t="inlineStr">
        <is>
          <t>北京科锐(1板)</t>
        </is>
      </c>
    </row>
    <row r="1617">
      <c r="A1617" t="inlineStr">
        <is>
          <t>2026-05-28</t>
        </is>
      </c>
      <c r="B1617" s="3" t="inlineStr">
        <is>
          <t>防弹衣</t>
        </is>
      </c>
      <c r="C1617" t="n">
        <v>1</v>
      </c>
      <c r="D1617" t="n">
        <v>1</v>
      </c>
      <c r="E1617" s="3" t="inlineStr">
        <is>
          <t>皖维高新(1板)</t>
        </is>
      </c>
    </row>
    <row r="1618">
      <c r="A1618" t="inlineStr">
        <is>
          <t>2026-05-28</t>
        </is>
      </c>
      <c r="B1618" s="3" t="inlineStr">
        <is>
          <t>磁悬浮压缩机</t>
        </is>
      </c>
      <c r="C1618" t="n">
        <v>1</v>
      </c>
      <c r="D1618" t="n">
        <v>1</v>
      </c>
      <c r="E1618" s="3" t="inlineStr">
        <is>
          <t>雪人集团(1板)</t>
        </is>
      </c>
    </row>
    <row r="1619">
      <c r="A1619" t="inlineStr">
        <is>
          <t>2026-05-28</t>
        </is>
      </c>
      <c r="B1619" s="3" t="inlineStr">
        <is>
          <t>在线教育</t>
        </is>
      </c>
      <c r="C1619" t="n">
        <v>1</v>
      </c>
      <c r="D1619" t="n">
        <v>1</v>
      </c>
      <c r="E1619" s="3" t="inlineStr">
        <is>
          <t>高乐股份(1板)</t>
        </is>
      </c>
    </row>
    <row r="1620">
      <c r="A1620" t="inlineStr">
        <is>
          <t>2026-05-28</t>
        </is>
      </c>
      <c r="B1620" s="3" t="inlineStr">
        <is>
          <t>物联网</t>
        </is>
      </c>
      <c r="C1620" t="n">
        <v>1</v>
      </c>
      <c r="D1620" t="n">
        <v>1</v>
      </c>
      <c r="E1620" s="3" t="inlineStr">
        <is>
          <t>飞马国际(1板)</t>
        </is>
      </c>
    </row>
    <row r="1621">
      <c r="A1621" t="inlineStr">
        <is>
          <t>2026-05-28</t>
        </is>
      </c>
      <c r="B1621" s="3" t="inlineStr">
        <is>
          <t>柔性直流输电</t>
        </is>
      </c>
      <c r="C1621" t="n">
        <v>1</v>
      </c>
      <c r="D1621" t="n">
        <v>1</v>
      </c>
      <c r="E1621" s="3" t="inlineStr">
        <is>
          <t>白云电器(1板)</t>
        </is>
      </c>
    </row>
    <row r="1622">
      <c r="A1622" t="inlineStr">
        <is>
          <t>2026-05-28</t>
        </is>
      </c>
      <c r="B1622" s="3" t="inlineStr">
        <is>
          <t>泵阀</t>
        </is>
      </c>
      <c r="C1622" t="n">
        <v>1</v>
      </c>
      <c r="D1622" t="n">
        <v>1</v>
      </c>
      <c r="E1622" s="3" t="inlineStr">
        <is>
          <t>大元泵业(1板)</t>
        </is>
      </c>
    </row>
    <row r="1623">
      <c r="A1623" t="inlineStr">
        <is>
          <t>2026-05-28</t>
        </is>
      </c>
      <c r="B1623" s="3" t="inlineStr">
        <is>
          <t>通信工程</t>
        </is>
      </c>
      <c r="C1623" t="n">
        <v>1</v>
      </c>
      <c r="D1623" t="n">
        <v>1</v>
      </c>
      <c r="E1623" s="3" t="inlineStr">
        <is>
          <t>中嘉博创(1板)</t>
        </is>
      </c>
    </row>
    <row r="1624">
      <c r="A1624" t="inlineStr">
        <is>
          <t>2026-05-28</t>
        </is>
      </c>
      <c r="B1624" s="3" t="inlineStr">
        <is>
          <t>电子商务</t>
        </is>
      </c>
      <c r="C1624" t="n">
        <v>1</v>
      </c>
      <c r="D1624" t="n">
        <v>1</v>
      </c>
      <c r="E1624" s="3" t="inlineStr">
        <is>
          <t>跨境通(1板)</t>
        </is>
      </c>
    </row>
    <row r="1625">
      <c r="A1625" t="inlineStr">
        <is>
          <t>2026-05-28</t>
        </is>
      </c>
      <c r="B1625" s="3" t="inlineStr">
        <is>
          <t>拼多多概念</t>
        </is>
      </c>
      <c r="C1625" t="n">
        <v>1</v>
      </c>
      <c r="D1625" t="n">
        <v>1</v>
      </c>
      <c r="E1625" s="3" t="inlineStr">
        <is>
          <t>跨境通(1板)</t>
        </is>
      </c>
    </row>
    <row r="1626">
      <c r="A1626" t="inlineStr">
        <is>
          <t>2026-05-28</t>
        </is>
      </c>
      <c r="B1626" s="3" t="inlineStr">
        <is>
          <t>物业管理概念</t>
        </is>
      </c>
      <c r="C1626" t="n">
        <v>1</v>
      </c>
      <c r="D1626" t="n">
        <v>1</v>
      </c>
      <c r="E1626" s="3" t="inlineStr">
        <is>
          <t>锦和商管(1板)</t>
        </is>
      </c>
    </row>
    <row r="1627">
      <c r="A1627" t="inlineStr">
        <is>
          <t>2026-05-28</t>
        </is>
      </c>
      <c r="B1627" s="3" t="inlineStr">
        <is>
          <t>新型城镇</t>
        </is>
      </c>
      <c r="C1627" t="n">
        <v>1</v>
      </c>
      <c r="D1627" t="n">
        <v>1</v>
      </c>
      <c r="E1627" s="3" t="inlineStr">
        <is>
          <t>锦和商管(1板)</t>
        </is>
      </c>
    </row>
    <row r="1628">
      <c r="A1628" t="inlineStr">
        <is>
          <t>2026-05-28</t>
        </is>
      </c>
      <c r="B1628" s="3" t="inlineStr">
        <is>
          <t>商业物业经营</t>
        </is>
      </c>
      <c r="C1628" t="n">
        <v>1</v>
      </c>
      <c r="D1628" t="n">
        <v>1</v>
      </c>
      <c r="E1628" s="3" t="inlineStr">
        <is>
          <t>锦和商管(1板)</t>
        </is>
      </c>
    </row>
    <row r="1629">
      <c r="A1629" t="inlineStr">
        <is>
          <t>2026-05-28</t>
        </is>
      </c>
      <c r="B1629" s="3" t="inlineStr">
        <is>
          <t>小红书概念</t>
        </is>
      </c>
      <c r="C1629" t="n">
        <v>1</v>
      </c>
      <c r="D1629" t="n">
        <v>1</v>
      </c>
      <c r="E1629" s="3" t="inlineStr">
        <is>
          <t>锦和商管(1板)</t>
        </is>
      </c>
    </row>
    <row r="1630">
      <c r="A1630" t="inlineStr">
        <is>
          <t>2026-05-28</t>
        </is>
      </c>
      <c r="B1630" s="3" t="inlineStr">
        <is>
          <t>股权转让</t>
        </is>
      </c>
      <c r="C1630" t="n">
        <v>1</v>
      </c>
      <c r="D1630" t="n">
        <v>1</v>
      </c>
      <c r="E1630" s="3" t="inlineStr">
        <is>
          <t>金富科技(1板)</t>
        </is>
      </c>
    </row>
    <row r="1631">
      <c r="A1631" t="inlineStr">
        <is>
          <t>2026-05-28</t>
        </is>
      </c>
      <c r="B1631" s="3" t="inlineStr">
        <is>
          <t>液冷服务器</t>
        </is>
      </c>
      <c r="C1631" t="n">
        <v>1</v>
      </c>
      <c r="D1631" t="n">
        <v>1</v>
      </c>
      <c r="E1631" s="3" t="inlineStr">
        <is>
          <t>金富科技(1板)</t>
        </is>
      </c>
    </row>
    <row r="1632">
      <c r="A1632" t="inlineStr">
        <is>
          <t>2026-05-28</t>
        </is>
      </c>
      <c r="B1632" s="3" t="inlineStr">
        <is>
          <t>天然气</t>
        </is>
      </c>
      <c r="C1632" t="n">
        <v>1</v>
      </c>
      <c r="D1632" t="n">
        <v>1</v>
      </c>
      <c r="E1632" s="3" t="inlineStr">
        <is>
          <t>陕鼓动力(1板)</t>
        </is>
      </c>
    </row>
    <row r="1633">
      <c r="A1633" t="inlineStr">
        <is>
          <t>2026-05-28</t>
        </is>
      </c>
      <c r="B1633" s="3" t="inlineStr">
        <is>
          <t>人形机器人</t>
        </is>
      </c>
      <c r="C1633" t="n">
        <v>1</v>
      </c>
      <c r="D1633" t="n">
        <v>1</v>
      </c>
      <c r="E1633" s="3" t="inlineStr">
        <is>
          <t>科瑞技术(1板)</t>
        </is>
      </c>
    </row>
    <row r="1634">
      <c r="A1634" t="inlineStr">
        <is>
          <t>2026-05-28</t>
        </is>
      </c>
      <c r="B1634" s="3" t="inlineStr">
        <is>
          <t>自动化设备</t>
        </is>
      </c>
      <c r="C1634" t="n">
        <v>1</v>
      </c>
      <c r="D1634" t="n">
        <v>1</v>
      </c>
      <c r="E1634" s="3" t="inlineStr">
        <is>
          <t>科瑞技术(1板)</t>
        </is>
      </c>
    </row>
    <row r="1635">
      <c r="A1635" t="inlineStr">
        <is>
          <t>2026-05-28</t>
        </is>
      </c>
      <c r="B1635" s="3" t="inlineStr">
        <is>
          <t>烟草概念</t>
        </is>
      </c>
      <c r="C1635" t="n">
        <v>1</v>
      </c>
      <c r="D1635" t="n">
        <v>1</v>
      </c>
      <c r="E1635" s="3" t="inlineStr">
        <is>
          <t>金时科技(1板)</t>
        </is>
      </c>
    </row>
    <row r="1636">
      <c r="A1636" t="inlineStr">
        <is>
          <t>2026-05-28</t>
        </is>
      </c>
      <c r="B1636" s="3" t="inlineStr">
        <is>
          <t>体育概念</t>
        </is>
      </c>
      <c r="C1636" t="n">
        <v>1</v>
      </c>
      <c r="D1636" t="n">
        <v>1</v>
      </c>
      <c r="E1636" s="3" t="inlineStr">
        <is>
          <t>冰山冷热(1板)</t>
        </is>
      </c>
    </row>
    <row r="1637">
      <c r="A1637" t="inlineStr">
        <is>
          <t>2026-05-28</t>
        </is>
      </c>
      <c r="B1637" s="3" t="inlineStr">
        <is>
          <t>外卖概念</t>
        </is>
      </c>
      <c r="C1637" t="n">
        <v>1</v>
      </c>
      <c r="D1637" t="n">
        <v>1</v>
      </c>
      <c r="E1637" s="3" t="inlineStr">
        <is>
          <t>冰山冷热(1板)</t>
        </is>
      </c>
    </row>
    <row r="1638">
      <c r="A1638" t="inlineStr">
        <is>
          <t>2026-05-28</t>
        </is>
      </c>
      <c r="B1638" s="3" t="inlineStr">
        <is>
          <t>AIGC概念</t>
        </is>
      </c>
      <c r="C1638" t="n">
        <v>1</v>
      </c>
      <c r="D1638" t="n">
        <v>1</v>
      </c>
      <c r="E1638" s="3" t="inlineStr">
        <is>
          <t>东方材料(1板)</t>
        </is>
      </c>
    </row>
    <row r="1639">
      <c r="A1639" t="inlineStr">
        <is>
          <t>2026-05-28</t>
        </is>
      </c>
      <c r="B1639" s="3" t="inlineStr">
        <is>
          <t>高应收款</t>
        </is>
      </c>
      <c r="C1639" t="n">
        <v>1</v>
      </c>
      <c r="D1639" t="n">
        <v>1</v>
      </c>
      <c r="E1639" s="3" t="inlineStr">
        <is>
          <t>浙江新能(1板)</t>
        </is>
      </c>
    </row>
    <row r="1640">
      <c r="A1640" t="inlineStr">
        <is>
          <t>2026-05-28</t>
        </is>
      </c>
      <c r="B1640" s="3" t="inlineStr">
        <is>
          <t>财报高增长</t>
        </is>
      </c>
      <c r="C1640" t="n">
        <v>1</v>
      </c>
      <c r="D1640" t="n">
        <v>1</v>
      </c>
      <c r="E1640" s="3" t="inlineStr">
        <is>
          <t>金安国纪(1板)</t>
        </is>
      </c>
    </row>
    <row r="1641">
      <c r="A1641" t="inlineStr">
        <is>
          <t>2026-05-28</t>
        </is>
      </c>
      <c r="B1641" s="3" t="inlineStr">
        <is>
          <t>培育钻石</t>
        </is>
      </c>
      <c r="C1641" t="n">
        <v>1</v>
      </c>
      <c r="D1641" t="n">
        <v>1</v>
      </c>
      <c r="E1641" s="3" t="inlineStr">
        <is>
          <t>恒盛能源(1板)</t>
        </is>
      </c>
    </row>
    <row r="1642">
      <c r="A1642" t="inlineStr">
        <is>
          <t>2026-05-28</t>
        </is>
      </c>
      <c r="B1642" s="3" t="inlineStr">
        <is>
          <t>新能源车</t>
        </is>
      </c>
      <c r="C1642" t="n">
        <v>1</v>
      </c>
      <c r="D1642" t="n">
        <v>1</v>
      </c>
      <c r="E1642" s="3" t="inlineStr">
        <is>
          <t>中电电机(1板)</t>
        </is>
      </c>
    </row>
    <row r="1643">
      <c r="A1643" t="inlineStr">
        <is>
          <t>2026-05-28</t>
        </is>
      </c>
      <c r="B1643" s="3" t="inlineStr">
        <is>
          <t>电机制造</t>
        </is>
      </c>
      <c r="C1643" t="n">
        <v>1</v>
      </c>
      <c r="D1643" t="n">
        <v>1</v>
      </c>
      <c r="E1643" s="3" t="inlineStr">
        <is>
          <t>中电电机(1板)</t>
        </is>
      </c>
    </row>
    <row r="1644">
      <c r="A1644" t="inlineStr">
        <is>
          <t>2026-05-28</t>
        </is>
      </c>
      <c r="B1644" s="3" t="inlineStr">
        <is>
          <t>超导概念</t>
        </is>
      </c>
      <c r="C1644" t="n">
        <v>1</v>
      </c>
      <c r="D1644" t="n">
        <v>1</v>
      </c>
      <c r="E1644" s="3" t="inlineStr">
        <is>
          <t>洁美科技(1板)</t>
        </is>
      </c>
    </row>
    <row r="1645">
      <c r="A1645" t="inlineStr">
        <is>
          <t>2026-05-28</t>
        </is>
      </c>
      <c r="B1645" s="3" t="inlineStr">
        <is>
          <t>核酸采样亭</t>
        </is>
      </c>
      <c r="C1645" t="n">
        <v>1</v>
      </c>
      <c r="D1645" t="n">
        <v>1</v>
      </c>
      <c r="E1645" s="3" t="inlineStr">
        <is>
          <t>力合科创(1板)</t>
        </is>
      </c>
    </row>
    <row r="1646">
      <c r="A1646" t="inlineStr">
        <is>
          <t>2026-05-28</t>
        </is>
      </c>
      <c r="B1646" s="3" t="inlineStr">
        <is>
          <t>钙钛矿电池</t>
        </is>
      </c>
      <c r="C1646" t="n">
        <v>1</v>
      </c>
      <c r="D1646" t="n">
        <v>1</v>
      </c>
      <c r="E1646" s="3" t="inlineStr">
        <is>
          <t>北玻股份(1板)</t>
        </is>
      </c>
    </row>
    <row r="1647">
      <c r="A1647" t="inlineStr">
        <is>
          <t>2026-05-28</t>
        </is>
      </c>
      <c r="B1647" s="3" t="inlineStr">
        <is>
          <t>装饰建材</t>
        </is>
      </c>
      <c r="C1647" t="n">
        <v>1</v>
      </c>
      <c r="D1647" t="n">
        <v>1</v>
      </c>
      <c r="E1647" s="3" t="inlineStr">
        <is>
          <t>蒙娜丽莎(1板)</t>
        </is>
      </c>
    </row>
    <row r="1648">
      <c r="A1648" t="inlineStr">
        <is>
          <t>2026-05-28</t>
        </is>
      </c>
      <c r="B1648" s="3" t="inlineStr">
        <is>
          <t>折叠屏</t>
        </is>
      </c>
      <c r="C1648" t="n">
        <v>1</v>
      </c>
      <c r="D1648" t="n">
        <v>1</v>
      </c>
      <c r="E1648" s="3" t="inlineStr">
        <is>
          <t>国风新材(1板)</t>
        </is>
      </c>
    </row>
    <row r="1649">
      <c r="A1649" t="inlineStr">
        <is>
          <t>2026-05-28</t>
        </is>
      </c>
      <c r="B1649" s="3" t="inlineStr">
        <is>
          <t>TOPCon电池</t>
        </is>
      </c>
      <c r="C1649" t="n">
        <v>1</v>
      </c>
      <c r="D1649" t="n">
        <v>1</v>
      </c>
      <c r="E1649" s="3" t="inlineStr">
        <is>
          <t>宇晶股份(1板)</t>
        </is>
      </c>
    </row>
    <row r="1650">
      <c r="A1650" t="inlineStr">
        <is>
          <t>2026-05-28</t>
        </is>
      </c>
      <c r="B1650" s="3" t="inlineStr">
        <is>
          <t>深圳国资改革</t>
        </is>
      </c>
      <c r="C1650" t="n">
        <v>1</v>
      </c>
      <c r="D1650" t="n">
        <v>1</v>
      </c>
      <c r="E1650" s="3" t="inlineStr">
        <is>
          <t>天健集团(1板)</t>
        </is>
      </c>
    </row>
    <row r="1651">
      <c r="A1651" t="inlineStr">
        <is>
          <t>2026-05-28</t>
        </is>
      </c>
      <c r="B1651" s="3" t="inlineStr">
        <is>
          <t>特斯拉概念</t>
        </is>
      </c>
      <c r="C1651" t="n">
        <v>1</v>
      </c>
      <c r="D1651" t="n">
        <v>1</v>
      </c>
      <c r="E1651" s="3" t="inlineStr">
        <is>
          <t>杭可科技(1板)</t>
        </is>
      </c>
    </row>
    <row r="1652">
      <c r="A1652" t="inlineStr">
        <is>
          <t>2026-05-28</t>
        </is>
      </c>
      <c r="B1652" s="3" t="inlineStr">
        <is>
          <t>动力电池回收</t>
        </is>
      </c>
      <c r="C1652" t="n">
        <v>1</v>
      </c>
      <c r="D1652" t="n">
        <v>1</v>
      </c>
      <c r="E1652" s="3" t="inlineStr">
        <is>
          <t>杭可科技(1板)</t>
        </is>
      </c>
    </row>
    <row r="1653">
      <c r="A1653" t="inlineStr">
        <is>
          <t>2026-05-28</t>
        </is>
      </c>
      <c r="B1653" s="3" t="inlineStr">
        <is>
          <t>电池</t>
        </is>
      </c>
      <c r="C1653" t="n">
        <v>1</v>
      </c>
      <c r="D1653" t="n">
        <v>1</v>
      </c>
      <c r="E1653" s="3" t="inlineStr">
        <is>
          <t>杭可科技(1板)</t>
        </is>
      </c>
    </row>
    <row r="1654">
      <c r="A1654" t="inlineStr">
        <is>
          <t>2026-05-28</t>
        </is>
      </c>
      <c r="B1654" s="3" t="inlineStr">
        <is>
          <t>人民币贬值受益</t>
        </is>
      </c>
      <c r="C1654" t="n">
        <v>1</v>
      </c>
      <c r="D1654" t="n">
        <v>1</v>
      </c>
      <c r="E1654" s="3" t="inlineStr">
        <is>
          <t>联特科技(1板)</t>
        </is>
      </c>
    </row>
    <row r="1655">
      <c r="A1655" t="inlineStr">
        <is>
          <t>2026-05-28</t>
        </is>
      </c>
      <c r="B1655" s="3" t="inlineStr">
        <is>
          <t>旅游概念</t>
        </is>
      </c>
      <c r="C1655" t="n">
        <v>1</v>
      </c>
      <c r="D1655" t="n">
        <v>1</v>
      </c>
      <c r="E1655" s="3" t="inlineStr">
        <is>
          <t>大千生态(1板)</t>
        </is>
      </c>
    </row>
    <row r="1656">
      <c r="A1656" t="inlineStr">
        <is>
          <t>2026-05-28</t>
        </is>
      </c>
      <c r="B1656" s="3" t="inlineStr">
        <is>
          <t>净水概念</t>
        </is>
      </c>
      <c r="C1656" t="n">
        <v>1</v>
      </c>
      <c r="D1656" t="n">
        <v>1</v>
      </c>
      <c r="E1656" s="3" t="inlineStr">
        <is>
          <t>沃顿科技(1板)</t>
        </is>
      </c>
    </row>
    <row r="1657">
      <c r="A1657" t="inlineStr">
        <is>
          <t>2026-05-28</t>
        </is>
      </c>
      <c r="B1657" s="3" t="inlineStr">
        <is>
          <t>工业金属</t>
        </is>
      </c>
      <c r="C1657" t="n">
        <v>1</v>
      </c>
      <c r="D1657" t="n">
        <v>1</v>
      </c>
      <c r="E1657" s="3" t="inlineStr">
        <is>
          <t>众源新材(1板)</t>
        </is>
      </c>
    </row>
    <row r="1658">
      <c r="A1658" t="inlineStr">
        <is>
          <t>2026-05-28</t>
        </is>
      </c>
      <c r="B1658" s="3" t="inlineStr">
        <is>
          <t>3D打印</t>
        </is>
      </c>
      <c r="C1658" t="n">
        <v>1</v>
      </c>
      <c r="D1658" t="n">
        <v>1</v>
      </c>
      <c r="E1658" s="3" t="inlineStr">
        <is>
          <t>众源新材(1板)</t>
        </is>
      </c>
    </row>
    <row r="1659">
      <c r="A1659" t="inlineStr">
        <is>
          <t>2026-05-28</t>
        </is>
      </c>
      <c r="B1659" s="3" t="inlineStr">
        <is>
          <t>雄安新区</t>
        </is>
      </c>
      <c r="C1659" t="n">
        <v>1</v>
      </c>
      <c r="D1659" t="n">
        <v>1</v>
      </c>
      <c r="E1659" s="3" t="inlineStr">
        <is>
          <t>科林电气(1板)</t>
        </is>
      </c>
    </row>
    <row r="1660">
      <c r="A1660" t="inlineStr">
        <is>
          <t>2026-05-28</t>
        </is>
      </c>
      <c r="B1660" s="3" t="inlineStr">
        <is>
          <t>锂矿</t>
        </is>
      </c>
      <c r="C1660" t="n">
        <v>1</v>
      </c>
      <c r="D1660" t="n">
        <v>1</v>
      </c>
      <c r="E1660" s="3" t="inlineStr">
        <is>
          <t>红星发展(1板)</t>
        </is>
      </c>
    </row>
    <row r="1661">
      <c r="A1661" t="inlineStr">
        <is>
          <t>2026-05-28</t>
        </is>
      </c>
      <c r="B1661" s="3" t="inlineStr">
        <is>
          <t>元宇宙概念</t>
        </is>
      </c>
      <c r="C1661" t="n">
        <v>1</v>
      </c>
      <c r="D1661" t="n">
        <v>1</v>
      </c>
      <c r="E1661" s="3" t="inlineStr">
        <is>
          <t>国泰集团(1板)</t>
        </is>
      </c>
    </row>
    <row r="1662">
      <c r="A1662" t="inlineStr">
        <is>
          <t>2026-05-28</t>
        </is>
      </c>
      <c r="B1662" s="3" t="inlineStr">
        <is>
          <t>化学制品</t>
        </is>
      </c>
      <c r="C1662" t="n">
        <v>1</v>
      </c>
      <c r="D1662" t="n">
        <v>1</v>
      </c>
      <c r="E1662" s="3" t="inlineStr">
        <is>
          <t>国泰集团(1板)</t>
        </is>
      </c>
    </row>
    <row r="1663">
      <c r="A1663" t="inlineStr">
        <is>
          <t>2026-05-28</t>
        </is>
      </c>
      <c r="B1663" s="3" t="inlineStr">
        <is>
          <t>低空经济</t>
        </is>
      </c>
      <c r="C1663" t="n">
        <v>1</v>
      </c>
      <c r="D1663" t="n">
        <v>1</v>
      </c>
      <c r="E1663" s="3" t="inlineStr">
        <is>
          <t>中仑新材(1板)</t>
        </is>
      </c>
    </row>
    <row r="1664">
      <c r="A1664" t="inlineStr">
        <is>
          <t>2026-05-28</t>
        </is>
      </c>
      <c r="B1664" s="3" t="inlineStr">
        <is>
          <t>消费电子概念</t>
        </is>
      </c>
      <c r="C1664" t="n">
        <v>1</v>
      </c>
      <c r="D1664" t="n">
        <v>1</v>
      </c>
      <c r="E1664" s="3" t="inlineStr">
        <is>
          <t>中仑新材(1板)</t>
        </is>
      </c>
    </row>
    <row r="1665">
      <c r="A1665" t="inlineStr">
        <is>
          <t>2026-05-28</t>
        </is>
      </c>
      <c r="B1665" s="3" t="inlineStr">
        <is>
          <t>降解塑料</t>
        </is>
      </c>
      <c r="C1665" t="n">
        <v>1</v>
      </c>
      <c r="D1665" t="n">
        <v>1</v>
      </c>
      <c r="E1665" s="3" t="inlineStr">
        <is>
          <t>中仑新材(1板)</t>
        </is>
      </c>
    </row>
    <row r="1666">
      <c r="A1666" t="inlineStr">
        <is>
          <t>2026-05-28</t>
        </is>
      </c>
      <c r="B1666" s="3" t="inlineStr">
        <is>
          <t>能源金属</t>
        </is>
      </c>
      <c r="C1666" t="n">
        <v>1</v>
      </c>
      <c r="D1666" t="n">
        <v>1</v>
      </c>
      <c r="E1666" s="3" t="inlineStr">
        <is>
          <t>博迁新材(1板)</t>
        </is>
      </c>
    </row>
    <row r="1667">
      <c r="A1667" t="inlineStr">
        <is>
          <t>2026-05-28</t>
        </is>
      </c>
      <c r="B1667" s="3" t="inlineStr">
        <is>
          <t>污水处理</t>
        </is>
      </c>
      <c r="C1667" t="n">
        <v>1</v>
      </c>
      <c r="D1667" t="n">
        <v>1</v>
      </c>
      <c r="E1667" s="3" t="inlineStr">
        <is>
          <t>金河生物(1板)</t>
        </is>
      </c>
    </row>
    <row r="1668">
      <c r="A1668" t="inlineStr">
        <is>
          <t>2026-05-28</t>
        </is>
      </c>
      <c r="B1668" s="3" t="inlineStr">
        <is>
          <t>动物保健</t>
        </is>
      </c>
      <c r="C1668" t="n">
        <v>1</v>
      </c>
      <c r="D1668" t="n">
        <v>1</v>
      </c>
      <c r="E1668" s="3" t="inlineStr">
        <is>
          <t>金河生物(1板)</t>
        </is>
      </c>
    </row>
    <row r="1669">
      <c r="A1669" t="inlineStr">
        <is>
          <t>2026-05-28</t>
        </is>
      </c>
      <c r="B1669" s="3" t="inlineStr">
        <is>
          <t>兽药</t>
        </is>
      </c>
      <c r="C1669" t="n">
        <v>1</v>
      </c>
      <c r="D1669" t="n">
        <v>1</v>
      </c>
      <c r="E1669" s="3" t="inlineStr">
        <is>
          <t>金河生物(1板)</t>
        </is>
      </c>
    </row>
    <row r="1670">
      <c r="A1670" t="inlineStr">
        <is>
          <t>2026-05-28</t>
        </is>
      </c>
      <c r="B1670" s="3" t="inlineStr">
        <is>
          <t>化纤</t>
        </is>
      </c>
      <c r="C1670" t="n">
        <v>1</v>
      </c>
      <c r="D1670" t="n">
        <v>1</v>
      </c>
      <c r="E1670" s="3" t="inlineStr">
        <is>
          <t>江南高纤(1板)</t>
        </is>
      </c>
    </row>
    <row r="1671">
      <c r="A1671" t="inlineStr">
        <is>
          <t>2026-05-28</t>
        </is>
      </c>
      <c r="B1671" s="3" t="inlineStr">
        <is>
          <t>互联金融</t>
        </is>
      </c>
      <c r="C1671" t="n">
        <v>1</v>
      </c>
      <c r="D1671" t="n">
        <v>1</v>
      </c>
      <c r="E1671" s="3" t="inlineStr">
        <is>
          <t>江南高纤(1板)</t>
        </is>
      </c>
    </row>
    <row r="1672">
      <c r="A1672" t="inlineStr">
        <is>
          <t>2026-05-28</t>
        </is>
      </c>
      <c r="B1672" s="3" t="inlineStr">
        <is>
          <t>口罩防护</t>
        </is>
      </c>
      <c r="C1672" t="n">
        <v>1</v>
      </c>
      <c r="D1672" t="n">
        <v>1</v>
      </c>
      <c r="E1672" s="3" t="inlineStr">
        <is>
          <t>江南高纤(1板)</t>
        </is>
      </c>
    </row>
    <row r="1673">
      <c r="A1673" t="inlineStr">
        <is>
          <t>2026-05-28</t>
        </is>
      </c>
      <c r="B1673" s="3" t="inlineStr">
        <is>
          <t>光伏设备</t>
        </is>
      </c>
      <c r="C1673" t="n">
        <v>1</v>
      </c>
      <c r="D1673" t="n">
        <v>1</v>
      </c>
      <c r="E1673" s="3" t="inlineStr">
        <is>
          <t>航天机电(1板)</t>
        </is>
      </c>
    </row>
    <row r="1674">
      <c r="A1674" t="inlineStr">
        <is>
          <t>2026-05-28</t>
        </is>
      </c>
      <c r="B1674" s="3" t="inlineStr">
        <is>
          <t>多晶硅</t>
        </is>
      </c>
      <c r="C1674" t="n">
        <v>1</v>
      </c>
      <c r="D1674" t="n">
        <v>1</v>
      </c>
      <c r="E1674" s="3" t="inlineStr">
        <is>
          <t>航天机电(1板)</t>
        </is>
      </c>
    </row>
    <row r="1675">
      <c r="A1675" t="inlineStr">
        <is>
          <t>2026-05-28</t>
        </is>
      </c>
      <c r="B1675" s="3" t="inlineStr">
        <is>
          <t>煤炭开采</t>
        </is>
      </c>
      <c r="C1675" t="n">
        <v>1</v>
      </c>
      <c r="D1675" t="n">
        <v>1</v>
      </c>
      <c r="E1675" s="3" t="inlineStr">
        <is>
          <t>昊华能源(1板)</t>
        </is>
      </c>
    </row>
    <row r="1676">
      <c r="A1676" t="inlineStr">
        <is>
          <t>2026-05-28</t>
        </is>
      </c>
      <c r="B1676" s="3" t="inlineStr">
        <is>
          <t>煤化工</t>
        </is>
      </c>
      <c r="C1676" t="n">
        <v>1</v>
      </c>
      <c r="D1676" t="n">
        <v>1</v>
      </c>
      <c r="E1676" s="3" t="inlineStr">
        <is>
          <t>昊华能源(1板)</t>
        </is>
      </c>
    </row>
    <row r="1677">
      <c r="A1677" t="inlineStr">
        <is>
          <t>2026-05-28</t>
        </is>
      </c>
      <c r="B1677" s="3" t="inlineStr">
        <is>
          <t>动力煤</t>
        </is>
      </c>
      <c r="C1677" t="n">
        <v>1</v>
      </c>
      <c r="D1677" t="n">
        <v>1</v>
      </c>
      <c r="E1677" s="3" t="inlineStr">
        <is>
          <t>昊华能源(1板)</t>
        </is>
      </c>
    </row>
    <row r="1678">
      <c r="A1678" t="inlineStr">
        <is>
          <t>2026-05-28</t>
        </is>
      </c>
      <c r="B1678" s="3" t="inlineStr">
        <is>
          <t>先进封装</t>
        </is>
      </c>
      <c r="C1678" t="n">
        <v>1</v>
      </c>
      <c r="D1678" t="n">
        <v>1</v>
      </c>
      <c r="E1678" s="3" t="inlineStr">
        <is>
          <t>盛剑科技(1板)</t>
        </is>
      </c>
    </row>
    <row r="1679">
      <c r="A1679" t="inlineStr">
        <is>
          <t>2026-05-28</t>
        </is>
      </c>
      <c r="B1679" s="3" t="inlineStr">
        <is>
          <t>环保设备</t>
        </is>
      </c>
      <c r="C1679" t="n">
        <v>1</v>
      </c>
      <c r="D1679" t="n">
        <v>1</v>
      </c>
      <c r="E1679" s="3" t="inlineStr">
        <is>
          <t>盛剑科技(1板)</t>
        </is>
      </c>
    </row>
    <row r="1680">
      <c r="A1680" t="inlineStr">
        <is>
          <t>2026-05-28</t>
        </is>
      </c>
      <c r="B1680" s="3" t="inlineStr">
        <is>
          <t>充电桩</t>
        </is>
      </c>
      <c r="C1680" t="n">
        <v>1</v>
      </c>
      <c r="D1680" t="n">
        <v>1</v>
      </c>
      <c r="E1680" s="3" t="inlineStr">
        <is>
          <t>惠天热电(1板)</t>
        </is>
      </c>
    </row>
    <row r="1681">
      <c r="A1681" t="inlineStr">
        <is>
          <t>2026-05-28</t>
        </is>
      </c>
      <c r="B1681" s="3" t="inlineStr">
        <is>
          <t>小米概念</t>
        </is>
      </c>
      <c r="C1681" t="n">
        <v>1</v>
      </c>
      <c r="D1681" t="n">
        <v>1</v>
      </c>
      <c r="E1681" s="3" t="inlineStr">
        <is>
          <t>北辰实业(1板)</t>
        </is>
      </c>
    </row>
    <row r="1682">
      <c r="A1682" t="inlineStr">
        <is>
          <t>2026-05-28</t>
        </is>
      </c>
      <c r="B1682" s="3" t="inlineStr">
        <is>
          <t>北京国资改革</t>
        </is>
      </c>
      <c r="C1682" t="n">
        <v>1</v>
      </c>
      <c r="D1682" t="n">
        <v>1</v>
      </c>
      <c r="E1682" s="3" t="inlineStr">
        <is>
          <t>北辰实业(1板)</t>
        </is>
      </c>
    </row>
    <row r="1683">
      <c r="A1683" t="inlineStr">
        <is>
          <t>2026-05-28</t>
        </is>
      </c>
      <c r="B1683" s="3" t="inlineStr">
        <is>
          <t>汽车零部件</t>
        </is>
      </c>
      <c r="C1683" t="n">
        <v>1</v>
      </c>
      <c r="D1683" t="n">
        <v>1</v>
      </c>
      <c r="E1683" s="3" t="inlineStr">
        <is>
          <t>联明股份(1板)</t>
        </is>
      </c>
    </row>
    <row r="1684">
      <c r="A1684" t="inlineStr">
        <is>
          <t>2026-05-28</t>
        </is>
      </c>
      <c r="B1684" s="3" t="inlineStr">
        <is>
          <t>虚拟电厂</t>
        </is>
      </c>
      <c r="C1684" t="n">
        <v>1</v>
      </c>
      <c r="D1684" t="n">
        <v>1</v>
      </c>
      <c r="E1684" s="3" t="inlineStr">
        <is>
          <t>三晖电气(1板)</t>
        </is>
      </c>
    </row>
    <row r="1685">
      <c r="A1685" t="inlineStr">
        <is>
          <t>2026-05-28</t>
        </is>
      </c>
      <c r="B1685" s="3" t="inlineStr">
        <is>
          <t>横店系</t>
        </is>
      </c>
      <c r="C1685" t="n">
        <v>1</v>
      </c>
      <c r="D1685" t="n">
        <v>1</v>
      </c>
      <c r="E1685" s="3" t="inlineStr">
        <is>
          <t>横店东磁(1板)</t>
        </is>
      </c>
    </row>
    <row r="1686">
      <c r="A1686" t="inlineStr">
        <is>
          <t>2026-05-28</t>
        </is>
      </c>
      <c r="B1686" s="3" t="inlineStr">
        <is>
          <t>四川自贸区</t>
        </is>
      </c>
      <c r="C1686" t="n">
        <v>1</v>
      </c>
      <c r="D1686" t="n">
        <v>1</v>
      </c>
      <c r="E1686" s="3" t="inlineStr">
        <is>
          <t>高新发展(1板)</t>
        </is>
      </c>
    </row>
    <row r="1687">
      <c r="A1687" t="inlineStr">
        <is>
          <t>2026-05-28</t>
        </is>
      </c>
      <c r="B1687" s="3" t="inlineStr">
        <is>
          <t>房屋建设</t>
        </is>
      </c>
      <c r="C1687" t="n">
        <v>1</v>
      </c>
      <c r="D1687" t="n">
        <v>1</v>
      </c>
      <c r="E1687" s="3" t="inlineStr">
        <is>
          <t>高新发展(1板)</t>
        </is>
      </c>
    </row>
    <row r="1688">
      <c r="A1688" t="inlineStr">
        <is>
          <t>2026-05-27</t>
        </is>
      </c>
      <c r="B1688" s="3" t="inlineStr">
        <is>
          <t>微小盘股</t>
        </is>
      </c>
      <c r="C1688" t="n">
        <v>9</v>
      </c>
      <c r="D1688" t="n">
        <v>2</v>
      </c>
      <c r="E1688" s="3" t="inlineStr">
        <is>
          <t>三星新材(1板)、中百集团(2板)、凯瑞德(1板)、天正电气(1板)、徕木股份(1板)、真视通(2板)、美能能源(1板)、迪生力(1板)、阳光股份(1板)</t>
        </is>
      </c>
    </row>
    <row r="1689">
      <c r="A1689" t="inlineStr">
        <is>
          <t>2026-05-27</t>
        </is>
      </c>
      <c r="B1689" s="3" t="inlineStr">
        <is>
          <t>国企改革</t>
        </is>
      </c>
      <c r="C1689" t="n">
        <v>7</v>
      </c>
      <c r="D1689" t="n">
        <v>3</v>
      </c>
      <c r="E1689" s="3" t="inlineStr">
        <is>
          <t>华塑控股(3板)、华电能源(3板)、华电辽能(1板)、华能蒙电(1板)、华银电力(1板)、粤电力Ａ(1板)、辽宁能源(1板)</t>
        </is>
      </c>
    </row>
    <row r="1690">
      <c r="A1690" t="inlineStr">
        <is>
          <t>2026-05-27</t>
        </is>
      </c>
      <c r="B1690" s="3" t="inlineStr">
        <is>
          <t>电力</t>
        </is>
      </c>
      <c r="C1690" t="n">
        <v>6</v>
      </c>
      <c r="D1690" t="n">
        <v>3</v>
      </c>
      <c r="E1690" s="3" t="inlineStr">
        <is>
          <t>华电能源(3板)、华电辽能(1板)、华能蒙电(1板)、华银电力(1板)、粤电力Ａ(1板)、韶能股份(1板)</t>
        </is>
      </c>
    </row>
    <row r="1691">
      <c r="A1691" t="inlineStr">
        <is>
          <t>2026-05-27</t>
        </is>
      </c>
      <c r="B1691" s="3" t="inlineStr">
        <is>
          <t>人工智能</t>
        </is>
      </c>
      <c r="C1691" t="n">
        <v>6</v>
      </c>
      <c r="D1691" t="n">
        <v>2</v>
      </c>
      <c r="E1691" s="3" t="inlineStr">
        <is>
          <t>合锻智能(1板)、掌阅科技(1板)、欢瑞世纪(1板)、百纳千成(1板)、真视通(2板)、罗曼股份(1板)</t>
        </is>
      </c>
    </row>
    <row r="1692">
      <c r="A1692" t="inlineStr">
        <is>
          <t>2026-05-27</t>
        </is>
      </c>
      <c r="B1692" s="3" t="inlineStr">
        <is>
          <t>专精特新</t>
        </is>
      </c>
      <c r="C1692" t="n">
        <v>6</v>
      </c>
      <c r="D1692" t="n">
        <v>1</v>
      </c>
      <c r="E1692" s="3" t="inlineStr">
        <is>
          <t>三星新材(1板)、三祥新材(1板)、南矿集团(1板)、和远气体(1板)、泰永长征(1板)、海星股份(1板)</t>
        </is>
      </c>
    </row>
    <row r="1693">
      <c r="A1693" t="inlineStr">
        <is>
          <t>2026-05-27</t>
        </is>
      </c>
      <c r="B1693" s="3" t="inlineStr">
        <is>
          <t>储能</t>
        </is>
      </c>
      <c r="C1693" t="n">
        <v>6</v>
      </c>
      <c r="D1693" t="n">
        <v>1</v>
      </c>
      <c r="E1693" s="3" t="inlineStr">
        <is>
          <t>天永智能(1板)、海星股份(1板)、粤电力Ａ(1板)、良信股份(1板)、艾华集团(1板)、韶能股份(1板)</t>
        </is>
      </c>
    </row>
    <row r="1694">
      <c r="A1694" t="inlineStr">
        <is>
          <t>2026-05-27</t>
        </is>
      </c>
      <c r="B1694" s="3" t="inlineStr">
        <is>
          <t>数据中心</t>
        </is>
      </c>
      <c r="C1694" t="n">
        <v>6</v>
      </c>
      <c r="D1694" t="n">
        <v>1</v>
      </c>
      <c r="E1694" s="3" t="inlineStr">
        <is>
          <t>泰永长征(1板)、海星股份(1板)、罗曼股份(1板)、良信股份(1板)、艾华集团(1板)、韶能股份(1板)</t>
        </is>
      </c>
    </row>
    <row r="1695">
      <c r="A1695" t="inlineStr">
        <is>
          <t>2026-05-27</t>
        </is>
      </c>
      <c r="B1695" s="3" t="inlineStr">
        <is>
          <t>人形机器人</t>
        </is>
      </c>
      <c r="C1695" t="n">
        <v>5</v>
      </c>
      <c r="D1695" t="n">
        <v>2</v>
      </c>
      <c r="E1695" s="3" t="inlineStr">
        <is>
          <t>中京电子(2板)、天永智能(1板)、旭光电子(1板)、江海股份(1板)、美格智能(1板)</t>
        </is>
      </c>
    </row>
    <row r="1696">
      <c r="A1696" t="inlineStr">
        <is>
          <t>2026-05-27</t>
        </is>
      </c>
      <c r="B1696" s="3" t="inlineStr">
        <is>
          <t>机器人概念</t>
        </is>
      </c>
      <c r="C1696" t="n">
        <v>5</v>
      </c>
      <c r="D1696" t="n">
        <v>1</v>
      </c>
      <c r="E1696" s="3" t="inlineStr">
        <is>
          <t>天正电气(1板)、天永智能(1板)、德新科技(1板)、艾华集团(1板)、迎丰股份(1板)</t>
        </is>
      </c>
    </row>
    <row r="1697">
      <c r="A1697" t="inlineStr">
        <is>
          <t>2026-05-27</t>
        </is>
      </c>
      <c r="B1697" s="3" t="inlineStr">
        <is>
          <t>风电</t>
        </is>
      </c>
      <c r="C1697" t="n">
        <v>4</v>
      </c>
      <c r="D1697" t="n">
        <v>1</v>
      </c>
      <c r="E1697" s="3" t="inlineStr">
        <is>
          <t>华电辽能(1板)、华能蒙电(1板)、粤电力Ａ(1板)、辽宁能源(1板)</t>
        </is>
      </c>
    </row>
    <row r="1698">
      <c r="A1698" t="inlineStr">
        <is>
          <t>2026-05-27</t>
        </is>
      </c>
      <c r="B1698" s="3" t="inlineStr">
        <is>
          <t>超临界发电</t>
        </is>
      </c>
      <c r="C1698" t="n">
        <v>3</v>
      </c>
      <c r="D1698" t="n">
        <v>3</v>
      </c>
      <c r="E1698" s="3" t="inlineStr">
        <is>
          <t>华电能源(3板)、华能蒙电(1板)、华银电力(1板)</t>
        </is>
      </c>
    </row>
    <row r="1699">
      <c r="A1699" t="inlineStr">
        <is>
          <t>2026-05-27</t>
        </is>
      </c>
      <c r="B1699" s="3" t="inlineStr">
        <is>
          <t>电商概念</t>
        </is>
      </c>
      <c r="C1699" t="n">
        <v>3</v>
      </c>
      <c r="D1699" t="n">
        <v>2</v>
      </c>
      <c r="E1699" s="3" t="inlineStr">
        <is>
          <t>佳禾食品(1板)、欢瑞世纪(1板)、步步高(2板)</t>
        </is>
      </c>
    </row>
    <row r="1700">
      <c r="A1700" t="inlineStr">
        <is>
          <t>2026-05-27</t>
        </is>
      </c>
      <c r="B1700" s="3" t="inlineStr">
        <is>
          <t>一带一路</t>
        </is>
      </c>
      <c r="C1700" t="n">
        <v>3</v>
      </c>
      <c r="D1700" t="n">
        <v>1</v>
      </c>
      <c r="E1700" s="3" t="inlineStr">
        <is>
          <t>TCL中环(1板)、利柏特(1板)、南矿集团(1板)</t>
        </is>
      </c>
    </row>
    <row r="1701">
      <c r="A1701" t="inlineStr">
        <is>
          <t>2026-05-27</t>
        </is>
      </c>
      <c r="B1701" s="3" t="inlineStr">
        <is>
          <t>短剧游戏</t>
        </is>
      </c>
      <c r="C1701" t="n">
        <v>3</v>
      </c>
      <c r="D1701" t="n">
        <v>1</v>
      </c>
      <c r="E1701" s="3" t="inlineStr">
        <is>
          <t>掌阅科技(1板)、欢瑞世纪(1板)、百纳千成(1板)</t>
        </is>
      </c>
    </row>
    <row r="1702">
      <c r="A1702" t="inlineStr">
        <is>
          <t>2026-05-27</t>
        </is>
      </c>
      <c r="B1702" s="3" t="inlineStr">
        <is>
          <t>股权转让</t>
        </is>
      </c>
      <c r="C1702" t="n">
        <v>3</v>
      </c>
      <c r="D1702" t="n">
        <v>1</v>
      </c>
      <c r="E1702" s="3" t="inlineStr">
        <is>
          <t>凯瑞德(1板)、罗曼股份(1板)、阳光股份(1板)</t>
        </is>
      </c>
    </row>
    <row r="1703">
      <c r="A1703" t="inlineStr">
        <is>
          <t>2026-05-27</t>
        </is>
      </c>
      <c r="B1703" s="3" t="inlineStr">
        <is>
          <t>粤港澳</t>
        </is>
      </c>
      <c r="C1703" t="n">
        <v>2</v>
      </c>
      <c r="D1703" t="n">
        <v>3</v>
      </c>
      <c r="E1703" s="3" t="inlineStr">
        <is>
          <t>阳光股份(1板)、香江控股(3板)</t>
        </is>
      </c>
    </row>
    <row r="1704">
      <c r="A1704" t="inlineStr">
        <is>
          <t>2026-05-27</t>
        </is>
      </c>
      <c r="B1704" s="3" t="inlineStr">
        <is>
          <t>房地产开发</t>
        </is>
      </c>
      <c r="C1704" t="n">
        <v>2</v>
      </c>
      <c r="D1704" t="n">
        <v>3</v>
      </c>
      <c r="E1704" s="3" t="inlineStr">
        <is>
          <t>阳光股份(1板)、香江控股(3板)</t>
        </is>
      </c>
    </row>
    <row r="1705">
      <c r="A1705" t="inlineStr">
        <is>
          <t>2026-05-27</t>
        </is>
      </c>
      <c r="B1705" s="3" t="inlineStr">
        <is>
          <t>先进封装</t>
        </is>
      </c>
      <c r="C1705" t="n">
        <v>2</v>
      </c>
      <c r="D1705" t="n">
        <v>2</v>
      </c>
      <c r="E1705" s="3" t="inlineStr">
        <is>
          <t>中京电子(2板)、旭光电子(1板)</t>
        </is>
      </c>
    </row>
    <row r="1706">
      <c r="A1706" t="inlineStr">
        <is>
          <t>2026-05-27</t>
        </is>
      </c>
      <c r="B1706" s="3" t="inlineStr">
        <is>
          <t>新零售</t>
        </is>
      </c>
      <c r="C1706" t="n">
        <v>2</v>
      </c>
      <c r="D1706" t="n">
        <v>2</v>
      </c>
      <c r="E1706" s="3" t="inlineStr">
        <is>
          <t>中百集团(2板)、步步高(2板)</t>
        </is>
      </c>
    </row>
    <row r="1707">
      <c r="A1707" t="inlineStr">
        <is>
          <t>2026-05-27</t>
        </is>
      </c>
      <c r="B1707" s="3" t="inlineStr">
        <is>
          <t>稀有金属</t>
        </is>
      </c>
      <c r="C1707" t="n">
        <v>2</v>
      </c>
      <c r="D1707" t="n">
        <v>2</v>
      </c>
      <c r="E1707" s="3" t="inlineStr">
        <is>
          <t>三祥新材(1板)、盛龙股份(2板)</t>
        </is>
      </c>
    </row>
    <row r="1708">
      <c r="A1708" t="inlineStr">
        <is>
          <t>2026-05-27</t>
        </is>
      </c>
      <c r="B1708" s="3" t="inlineStr">
        <is>
          <t>摩根中国A股基金持股</t>
        </is>
      </c>
      <c r="C1708" t="n">
        <v>2</v>
      </c>
      <c r="D1708" t="n">
        <v>1</v>
      </c>
      <c r="E1708" s="3" t="inlineStr">
        <is>
          <t>华电辽能(1板)、德新科技(1板)</t>
        </is>
      </c>
    </row>
    <row r="1709">
      <c r="A1709" t="inlineStr">
        <is>
          <t>2026-05-27</t>
        </is>
      </c>
      <c r="B1709" s="3" t="inlineStr">
        <is>
          <t>芯片</t>
        </is>
      </c>
      <c r="C1709" t="n">
        <v>2</v>
      </c>
      <c r="D1709" t="n">
        <v>1</v>
      </c>
      <c r="E1709" s="3" t="inlineStr">
        <is>
          <t>TCL中环(1板)、和远气体(1板)</t>
        </is>
      </c>
    </row>
    <row r="1710">
      <c r="A1710" t="inlineStr">
        <is>
          <t>2026-05-27</t>
        </is>
      </c>
      <c r="B1710" s="3" t="inlineStr">
        <is>
          <t>光伏</t>
        </is>
      </c>
      <c r="C1710" t="n">
        <v>2</v>
      </c>
      <c r="D1710" t="n">
        <v>1</v>
      </c>
      <c r="E1710" s="3" t="inlineStr">
        <is>
          <t>华能蒙电(1板)、华银电力(1板)</t>
        </is>
      </c>
    </row>
    <row r="1711">
      <c r="A1711" t="inlineStr">
        <is>
          <t>2026-05-27</t>
        </is>
      </c>
      <c r="B1711" s="3" t="inlineStr">
        <is>
          <t>专用设备</t>
        </is>
      </c>
      <c r="C1711" t="n">
        <v>2</v>
      </c>
      <c r="D1711" t="n">
        <v>1</v>
      </c>
      <c r="E1711" s="3" t="inlineStr">
        <is>
          <t>南矿集团(1板)、德新科技(1板)</t>
        </is>
      </c>
    </row>
    <row r="1712">
      <c r="A1712" t="inlineStr">
        <is>
          <t>2026-05-27</t>
        </is>
      </c>
      <c r="B1712" s="3" t="inlineStr">
        <is>
          <t>创投概念</t>
        </is>
      </c>
      <c r="C1712" t="n">
        <v>2</v>
      </c>
      <c r="D1712" t="n">
        <v>1</v>
      </c>
      <c r="E1712" s="3" t="inlineStr">
        <is>
          <t>佳禾食品(1板)、粤电力Ａ(1板)</t>
        </is>
      </c>
    </row>
    <row r="1713">
      <c r="A1713" t="inlineStr">
        <is>
          <t>2026-05-27</t>
        </is>
      </c>
      <c r="B1713" s="3" t="inlineStr">
        <is>
          <t>人民币贬值受益</t>
        </is>
      </c>
      <c r="C1713" t="n">
        <v>2</v>
      </c>
      <c r="D1713" t="n">
        <v>1</v>
      </c>
      <c r="E1713" s="3" t="inlineStr">
        <is>
          <t>美诺华(1板)、迪生力(1板)</t>
        </is>
      </c>
    </row>
    <row r="1714">
      <c r="A1714" t="inlineStr">
        <is>
          <t>2026-05-27</t>
        </is>
      </c>
      <c r="B1714" s="3" t="inlineStr">
        <is>
          <t>PCB概念</t>
        </is>
      </c>
      <c r="C1714" t="n">
        <v>2</v>
      </c>
      <c r="D1714" t="n">
        <v>1</v>
      </c>
      <c r="E1714" s="3" t="inlineStr">
        <is>
          <t>合锻智能(1板)、泰永长征(1板)</t>
        </is>
      </c>
    </row>
    <row r="1715">
      <c r="A1715" t="inlineStr">
        <is>
          <t>2026-05-27</t>
        </is>
      </c>
      <c r="B1715" s="3" t="inlineStr">
        <is>
          <t>新材料</t>
        </is>
      </c>
      <c r="C1715" t="n">
        <v>2</v>
      </c>
      <c r="D1715" t="n">
        <v>1</v>
      </c>
      <c r="E1715" s="3" t="inlineStr">
        <is>
          <t>三祥新材(1板)、凯恩股份(1板)</t>
        </is>
      </c>
    </row>
    <row r="1716">
      <c r="A1716" t="inlineStr">
        <is>
          <t>2026-05-27</t>
        </is>
      </c>
      <c r="B1716" s="3" t="inlineStr">
        <is>
          <t>华为概念</t>
        </is>
      </c>
      <c r="C1716" t="n">
        <v>2</v>
      </c>
      <c r="D1716" t="n">
        <v>1</v>
      </c>
      <c r="E1716" s="3" t="inlineStr">
        <is>
          <t>良信股份(1板)、艾华集团(1板)</t>
        </is>
      </c>
    </row>
    <row r="1717">
      <c r="A1717" t="inlineStr">
        <is>
          <t>2026-05-27</t>
        </is>
      </c>
      <c r="B1717" s="3" t="inlineStr">
        <is>
          <t>专业工程</t>
        </is>
      </c>
      <c r="C1717" t="n">
        <v>2</v>
      </c>
      <c r="D1717" t="n">
        <v>1</v>
      </c>
      <c r="E1717" s="3" t="inlineStr">
        <is>
          <t>利柏特(1板)、罗曼股份(1板)</t>
        </is>
      </c>
    </row>
    <row r="1718">
      <c r="A1718" t="inlineStr">
        <is>
          <t>2026-05-27</t>
        </is>
      </c>
      <c r="B1718" s="3" t="inlineStr">
        <is>
          <t>天然气</t>
        </is>
      </c>
      <c r="C1718" t="n">
        <v>2</v>
      </c>
      <c r="D1718" t="n">
        <v>1</v>
      </c>
      <c r="E1718" s="3" t="inlineStr">
        <is>
          <t>利柏特(1板)、和远气体(1板)</t>
        </is>
      </c>
    </row>
    <row r="1719">
      <c r="A1719" t="inlineStr">
        <is>
          <t>2026-05-27</t>
        </is>
      </c>
      <c r="B1719" s="3" t="inlineStr">
        <is>
          <t>化学制品</t>
        </is>
      </c>
      <c r="C1719" t="n">
        <v>2</v>
      </c>
      <c r="D1719" t="n">
        <v>1</v>
      </c>
      <c r="E1719" s="3" t="inlineStr">
        <is>
          <t>和远气体(1板)、醋化股份(1板)</t>
        </is>
      </c>
    </row>
    <row r="1720">
      <c r="A1720" t="inlineStr">
        <is>
          <t>2026-05-27</t>
        </is>
      </c>
      <c r="B1720" s="3" t="inlineStr">
        <is>
          <t>活跃小盘非融</t>
        </is>
      </c>
      <c r="C1720" t="n">
        <v>2</v>
      </c>
      <c r="D1720" t="n">
        <v>1</v>
      </c>
      <c r="E1720" s="3" t="inlineStr">
        <is>
          <t>天正电气(1板)、美能能源(1板)</t>
        </is>
      </c>
    </row>
    <row r="1721">
      <c r="A1721" t="inlineStr">
        <is>
          <t>2026-05-27</t>
        </is>
      </c>
      <c r="B1721" s="3" t="inlineStr">
        <is>
          <t>无人驾驶</t>
        </is>
      </c>
      <c r="C1721" t="n">
        <v>2</v>
      </c>
      <c r="D1721" t="n">
        <v>1</v>
      </c>
      <c r="E1721" s="3" t="inlineStr">
        <is>
          <t>徕木股份(1板)、美格智能(1板)</t>
        </is>
      </c>
    </row>
    <row r="1722">
      <c r="A1722" t="inlineStr">
        <is>
          <t>2026-05-27</t>
        </is>
      </c>
      <c r="B1722" s="3" t="inlineStr">
        <is>
          <t>基金增仓</t>
        </is>
      </c>
      <c r="C1722" t="n">
        <v>2</v>
      </c>
      <c r="D1722" t="n">
        <v>1</v>
      </c>
      <c r="E1722" s="3" t="inlineStr">
        <is>
          <t>利柏特(1板)、海星股份(1板)</t>
        </is>
      </c>
    </row>
    <row r="1723">
      <c r="A1723" t="inlineStr">
        <is>
          <t>2026-05-27</t>
        </is>
      </c>
      <c r="B1723" s="3" t="inlineStr">
        <is>
          <t>央企改革</t>
        </is>
      </c>
      <c r="C1723" t="n">
        <v>1</v>
      </c>
      <c r="D1723" t="n">
        <v>3</v>
      </c>
      <c r="E1723" s="3" t="inlineStr">
        <is>
          <t>华电能源(3板)</t>
        </is>
      </c>
    </row>
    <row r="1724">
      <c r="A1724" t="inlineStr">
        <is>
          <t>2026-05-27</t>
        </is>
      </c>
      <c r="B1724" s="3" t="inlineStr">
        <is>
          <t>光学光电</t>
        </is>
      </c>
      <c r="C1724" t="n">
        <v>1</v>
      </c>
      <c r="D1724" t="n">
        <v>3</v>
      </c>
      <c r="E1724" s="3" t="inlineStr">
        <is>
          <t>华塑控股(3板)</t>
        </is>
      </c>
    </row>
    <row r="1725">
      <c r="A1725" t="inlineStr">
        <is>
          <t>2026-05-27</t>
        </is>
      </c>
      <c r="B1725" s="3" t="inlineStr">
        <is>
          <t>信创</t>
        </is>
      </c>
      <c r="C1725" t="n">
        <v>1</v>
      </c>
      <c r="D1725" t="n">
        <v>3</v>
      </c>
      <c r="E1725" s="3" t="inlineStr">
        <is>
          <t>华塑控股(3板)</t>
        </is>
      </c>
    </row>
    <row r="1726">
      <c r="A1726" t="inlineStr">
        <is>
          <t>2026-05-27</t>
        </is>
      </c>
      <c r="B1726" s="3" t="inlineStr">
        <is>
          <t>成渝特区</t>
        </is>
      </c>
      <c r="C1726" t="n">
        <v>1</v>
      </c>
      <c r="D1726" t="n">
        <v>3</v>
      </c>
      <c r="E1726" s="3" t="inlineStr">
        <is>
          <t>华塑控股(3板)</t>
        </is>
      </c>
    </row>
    <row r="1727">
      <c r="A1727" t="inlineStr">
        <is>
          <t>2026-05-27</t>
        </is>
      </c>
      <c r="B1727" s="3" t="inlineStr">
        <is>
          <t>深圳板块</t>
        </is>
      </c>
      <c r="C1727" t="n">
        <v>1</v>
      </c>
      <c r="D1727" t="n">
        <v>3</v>
      </c>
      <c r="E1727" s="3" t="inlineStr">
        <is>
          <t>香江控股(3板)</t>
        </is>
      </c>
    </row>
    <row r="1728">
      <c r="A1728" t="inlineStr">
        <is>
          <t>2026-05-27</t>
        </is>
      </c>
      <c r="B1728" s="3" t="inlineStr">
        <is>
          <t>地摊经济</t>
        </is>
      </c>
      <c r="C1728" t="n">
        <v>1</v>
      </c>
      <c r="D1728" t="n">
        <v>3</v>
      </c>
      <c r="E1728" s="3" t="inlineStr">
        <is>
          <t>香江控股(3板)</t>
        </is>
      </c>
    </row>
    <row r="1729">
      <c r="A1729" t="inlineStr">
        <is>
          <t>2026-05-27</t>
        </is>
      </c>
      <c r="B1729" s="3" t="inlineStr">
        <is>
          <t>存储芯片</t>
        </is>
      </c>
      <c r="C1729" t="n">
        <v>1</v>
      </c>
      <c r="D1729" t="n">
        <v>2</v>
      </c>
      <c r="E1729" s="3" t="inlineStr">
        <is>
          <t>中京电子(2板)</t>
        </is>
      </c>
    </row>
    <row r="1730">
      <c r="A1730" t="inlineStr">
        <is>
          <t>2026-05-27</t>
        </is>
      </c>
      <c r="B1730" s="3" t="inlineStr">
        <is>
          <t>一般零售</t>
        </is>
      </c>
      <c r="C1730" t="n">
        <v>1</v>
      </c>
      <c r="D1730" t="n">
        <v>2</v>
      </c>
      <c r="E1730" s="3" t="inlineStr">
        <is>
          <t>步步高(2板)</t>
        </is>
      </c>
    </row>
    <row r="1731">
      <c r="A1731" t="inlineStr">
        <is>
          <t>2026-05-27</t>
        </is>
      </c>
      <c r="B1731" s="3" t="inlineStr">
        <is>
          <t>生鲜电商</t>
        </is>
      </c>
      <c r="C1731" t="n">
        <v>1</v>
      </c>
      <c r="D1731" t="n">
        <v>2</v>
      </c>
      <c r="E1731" s="3" t="inlineStr">
        <is>
          <t>步步高(2板)</t>
        </is>
      </c>
    </row>
    <row r="1732">
      <c r="A1732" t="inlineStr">
        <is>
          <t>2026-05-27</t>
        </is>
      </c>
      <c r="B1732" s="3" t="inlineStr">
        <is>
          <t>次新股</t>
        </is>
      </c>
      <c r="C1732" t="n">
        <v>1</v>
      </c>
      <c r="D1732" t="n">
        <v>2</v>
      </c>
      <c r="E1732" s="3" t="inlineStr">
        <is>
          <t>盛龙股份(2板)</t>
        </is>
      </c>
    </row>
    <row r="1733">
      <c r="A1733" t="inlineStr">
        <is>
          <t>2026-05-27</t>
        </is>
      </c>
      <c r="B1733" s="3" t="inlineStr">
        <is>
          <t>软件服务</t>
        </is>
      </c>
      <c r="C1733" t="n">
        <v>1</v>
      </c>
      <c r="D1733" t="n">
        <v>2</v>
      </c>
      <c r="E1733" s="3" t="inlineStr">
        <is>
          <t>真视通(2板)</t>
        </is>
      </c>
    </row>
    <row r="1734">
      <c r="A1734" t="inlineStr">
        <is>
          <t>2026-05-27</t>
        </is>
      </c>
      <c r="B1734" s="3" t="inlineStr">
        <is>
          <t>私募新进</t>
        </is>
      </c>
      <c r="C1734" t="n">
        <v>1</v>
      </c>
      <c r="D1734" t="n">
        <v>1</v>
      </c>
      <c r="E1734" s="3" t="inlineStr">
        <is>
          <t>华电辽能(1板)</t>
        </is>
      </c>
    </row>
    <row r="1735">
      <c r="A1735" t="inlineStr">
        <is>
          <t>2026-05-27</t>
        </is>
      </c>
      <c r="B1735" s="3" t="inlineStr">
        <is>
          <t>光伏设备</t>
        </is>
      </c>
      <c r="C1735" t="n">
        <v>1</v>
      </c>
      <c r="D1735" t="n">
        <v>1</v>
      </c>
      <c r="E1735" s="3" t="inlineStr">
        <is>
          <t>TCL中环(1板)</t>
        </is>
      </c>
    </row>
    <row r="1736">
      <c r="A1736" t="inlineStr">
        <is>
          <t>2026-05-27</t>
        </is>
      </c>
      <c r="B1736" s="3" t="inlineStr">
        <is>
          <t>碳中和</t>
        </is>
      </c>
      <c r="C1736" t="n">
        <v>1</v>
      </c>
      <c r="D1736" t="n">
        <v>1</v>
      </c>
      <c r="E1736" s="3" t="inlineStr">
        <is>
          <t>华银电力(1板)</t>
        </is>
      </c>
    </row>
    <row r="1737">
      <c r="A1737" t="inlineStr">
        <is>
          <t>2026-05-27</t>
        </is>
      </c>
      <c r="B1737" s="3" t="inlineStr">
        <is>
          <t>高端装备</t>
        </is>
      </c>
      <c r="C1737" t="n">
        <v>1</v>
      </c>
      <c r="D1737" t="n">
        <v>1</v>
      </c>
      <c r="E1737" s="3" t="inlineStr">
        <is>
          <t>南矿集团(1板)</t>
        </is>
      </c>
    </row>
    <row r="1738">
      <c r="A1738" t="inlineStr">
        <is>
          <t>2026-05-27</t>
        </is>
      </c>
      <c r="B1738" s="3" t="inlineStr">
        <is>
          <t>黄金概念</t>
        </is>
      </c>
      <c r="C1738" t="n">
        <v>1</v>
      </c>
      <c r="D1738" t="n">
        <v>1</v>
      </c>
      <c r="E1738" s="3" t="inlineStr">
        <is>
          <t>南矿集团(1板)</t>
        </is>
      </c>
    </row>
    <row r="1739">
      <c r="A1739" t="inlineStr">
        <is>
          <t>2026-05-27</t>
        </is>
      </c>
      <c r="B1739" s="3" t="inlineStr">
        <is>
          <t>EDA概念</t>
        </is>
      </c>
      <c r="C1739" t="n">
        <v>1</v>
      </c>
      <c r="D1739" t="n">
        <v>1</v>
      </c>
      <c r="E1739" s="3" t="inlineStr">
        <is>
          <t>粤电力Ａ(1板)</t>
        </is>
      </c>
    </row>
    <row r="1740">
      <c r="A1740" t="inlineStr">
        <is>
          <t>2026-05-27</t>
        </is>
      </c>
      <c r="B1740" s="3" t="inlineStr">
        <is>
          <t>体外诊断</t>
        </is>
      </c>
      <c r="C1740" t="n">
        <v>1</v>
      </c>
      <c r="D1740" t="n">
        <v>1</v>
      </c>
      <c r="E1740" s="3" t="inlineStr">
        <is>
          <t>美诺华(1板)</t>
        </is>
      </c>
    </row>
    <row r="1741">
      <c r="A1741" t="inlineStr">
        <is>
          <t>2026-05-27</t>
        </is>
      </c>
      <c r="B1741" s="3" t="inlineStr">
        <is>
          <t>化学制药</t>
        </is>
      </c>
      <c r="C1741" t="n">
        <v>1</v>
      </c>
      <c r="D1741" t="n">
        <v>1</v>
      </c>
      <c r="E1741" s="3" t="inlineStr">
        <is>
          <t>美诺华(1板)</t>
        </is>
      </c>
    </row>
    <row r="1742">
      <c r="A1742" t="inlineStr">
        <is>
          <t>2026-05-27</t>
        </is>
      </c>
      <c r="B1742" s="3" t="inlineStr">
        <is>
          <t>高盛持股</t>
        </is>
      </c>
      <c r="C1742" t="n">
        <v>1</v>
      </c>
      <c r="D1742" t="n">
        <v>1</v>
      </c>
      <c r="E1742" s="3" t="inlineStr">
        <is>
          <t>美诺华(1板)</t>
        </is>
      </c>
    </row>
    <row r="1743">
      <c r="A1743" t="inlineStr">
        <is>
          <t>2026-05-27</t>
        </is>
      </c>
      <c r="B1743" s="3" t="inlineStr">
        <is>
          <t>CXO概念</t>
        </is>
      </c>
      <c r="C1743" t="n">
        <v>1</v>
      </c>
      <c r="D1743" t="n">
        <v>1</v>
      </c>
      <c r="E1743" s="3" t="inlineStr">
        <is>
          <t>美诺华(1板)</t>
        </is>
      </c>
    </row>
    <row r="1744">
      <c r="A1744" t="inlineStr">
        <is>
          <t>2026-05-27</t>
        </is>
      </c>
      <c r="B1744" s="3" t="inlineStr">
        <is>
          <t>昨日断板</t>
        </is>
      </c>
      <c r="C1744" t="n">
        <v>1</v>
      </c>
      <c r="D1744" t="n">
        <v>1</v>
      </c>
      <c r="E1744" s="3" t="inlineStr">
        <is>
          <t>三祥新材(1板)</t>
        </is>
      </c>
    </row>
    <row r="1745">
      <c r="A1745" t="inlineStr">
        <is>
          <t>2026-05-27</t>
        </is>
      </c>
      <c r="B1745" s="3" t="inlineStr">
        <is>
          <t>电网设备</t>
        </is>
      </c>
      <c r="C1745" t="n">
        <v>1</v>
      </c>
      <c r="D1745" t="n">
        <v>1</v>
      </c>
      <c r="E1745" s="3" t="inlineStr">
        <is>
          <t>良信股份(1板)</t>
        </is>
      </c>
    </row>
    <row r="1746">
      <c r="A1746" t="inlineStr">
        <is>
          <t>2026-05-27</t>
        </is>
      </c>
      <c r="B1746" s="3" t="inlineStr">
        <is>
          <t>物联网</t>
        </is>
      </c>
      <c r="C1746" t="n">
        <v>1</v>
      </c>
      <c r="D1746" t="n">
        <v>1</v>
      </c>
      <c r="E1746" s="3" t="inlineStr">
        <is>
          <t>良信股份(1板)</t>
        </is>
      </c>
    </row>
    <row r="1747">
      <c r="A1747" t="inlineStr">
        <is>
          <t>2026-05-27</t>
        </is>
      </c>
      <c r="B1747" s="3" t="inlineStr">
        <is>
          <t>核电核能</t>
        </is>
      </c>
      <c r="C1747" t="n">
        <v>1</v>
      </c>
      <c r="D1747" t="n">
        <v>1</v>
      </c>
      <c r="E1747" s="3" t="inlineStr">
        <is>
          <t>良信股份(1板)</t>
        </is>
      </c>
    </row>
    <row r="1748">
      <c r="A1748" t="inlineStr">
        <is>
          <t>2026-05-27</t>
        </is>
      </c>
      <c r="B1748" s="3" t="inlineStr">
        <is>
          <t>元宇宙概念</t>
        </is>
      </c>
      <c r="C1748" t="n">
        <v>1</v>
      </c>
      <c r="D1748" t="n">
        <v>1</v>
      </c>
      <c r="E1748" s="3" t="inlineStr">
        <is>
          <t>罗曼股份(1板)</t>
        </is>
      </c>
    </row>
    <row r="1749">
      <c r="A1749" t="inlineStr">
        <is>
          <t>2026-05-27</t>
        </is>
      </c>
      <c r="B1749" s="3" t="inlineStr">
        <is>
          <t>燃料电池</t>
        </is>
      </c>
      <c r="C1749" t="n">
        <v>1</v>
      </c>
      <c r="D1749" t="n">
        <v>1</v>
      </c>
      <c r="E1749" s="3" t="inlineStr">
        <is>
          <t>和远气体(1板)</t>
        </is>
      </c>
    </row>
    <row r="1750">
      <c r="A1750" t="inlineStr">
        <is>
          <t>2026-05-27</t>
        </is>
      </c>
      <c r="B1750" s="3" t="inlineStr">
        <is>
          <t>扣非亏损</t>
        </is>
      </c>
      <c r="C1750" t="n">
        <v>1</v>
      </c>
      <c r="D1750" t="n">
        <v>1</v>
      </c>
      <c r="E1750" s="3" t="inlineStr">
        <is>
          <t>韶能股份(1板)</t>
        </is>
      </c>
    </row>
    <row r="1751">
      <c r="A1751" t="inlineStr">
        <is>
          <t>2026-05-27</t>
        </is>
      </c>
      <c r="B1751" s="3" t="inlineStr">
        <is>
          <t>生物质能</t>
        </is>
      </c>
      <c r="C1751" t="n">
        <v>1</v>
      </c>
      <c r="D1751" t="n">
        <v>1</v>
      </c>
      <c r="E1751" s="3" t="inlineStr">
        <is>
          <t>韶能股份(1板)</t>
        </is>
      </c>
    </row>
    <row r="1752">
      <c r="A1752" t="inlineStr">
        <is>
          <t>2026-05-27</t>
        </is>
      </c>
      <c r="B1752" s="3" t="inlineStr">
        <is>
          <t>汽车零部件</t>
        </is>
      </c>
      <c r="C1752" t="n">
        <v>1</v>
      </c>
      <c r="D1752" t="n">
        <v>1</v>
      </c>
      <c r="E1752" s="3" t="inlineStr">
        <is>
          <t>迪生力(1板)</t>
        </is>
      </c>
    </row>
    <row r="1753">
      <c r="A1753" t="inlineStr">
        <is>
          <t>2026-05-27</t>
        </is>
      </c>
      <c r="B1753" s="3" t="inlineStr">
        <is>
          <t>煤炭开采</t>
        </is>
      </c>
      <c r="C1753" t="n">
        <v>1</v>
      </c>
      <c r="D1753" t="n">
        <v>1</v>
      </c>
      <c r="E1753" s="3" t="inlineStr">
        <is>
          <t>辽宁能源(1板)</t>
        </is>
      </c>
    </row>
    <row r="1754">
      <c r="A1754" t="inlineStr">
        <is>
          <t>2026-05-27</t>
        </is>
      </c>
      <c r="B1754" s="3" t="inlineStr">
        <is>
          <t>焦煤</t>
        </is>
      </c>
      <c r="C1754" t="n">
        <v>1</v>
      </c>
      <c r="D1754" t="n">
        <v>1</v>
      </c>
      <c r="E1754" s="3" t="inlineStr">
        <is>
          <t>辽宁能源(1板)</t>
        </is>
      </c>
    </row>
    <row r="1755">
      <c r="A1755" t="inlineStr">
        <is>
          <t>2026-05-27</t>
        </is>
      </c>
      <c r="B1755" s="3" t="inlineStr">
        <is>
          <t>微盘精选</t>
        </is>
      </c>
      <c r="C1755" t="n">
        <v>1</v>
      </c>
      <c r="D1755" t="n">
        <v>1</v>
      </c>
      <c r="E1755" s="3" t="inlineStr">
        <is>
          <t>美能能源(1板)</t>
        </is>
      </c>
    </row>
    <row r="1756">
      <c r="A1756" t="inlineStr">
        <is>
          <t>2026-05-27</t>
        </is>
      </c>
      <c r="B1756" s="3" t="inlineStr">
        <is>
          <t>燃气</t>
        </is>
      </c>
      <c r="C1756" t="n">
        <v>1</v>
      </c>
      <c r="D1756" t="n">
        <v>1</v>
      </c>
      <c r="E1756" s="3" t="inlineStr">
        <is>
          <t>美能能源(1板)</t>
        </is>
      </c>
    </row>
    <row r="1757">
      <c r="A1757" t="inlineStr">
        <is>
          <t>2026-05-27</t>
        </is>
      </c>
      <c r="B1757" s="3" t="inlineStr">
        <is>
          <t>西部大开发</t>
        </is>
      </c>
      <c r="C1757" t="n">
        <v>1</v>
      </c>
      <c r="D1757" t="n">
        <v>1</v>
      </c>
      <c r="E1757" s="3" t="inlineStr">
        <is>
          <t>水井坊(1板)</t>
        </is>
      </c>
    </row>
    <row r="1758">
      <c r="A1758" t="inlineStr">
        <is>
          <t>2026-05-27</t>
        </is>
      </c>
      <c r="B1758" s="3" t="inlineStr">
        <is>
          <t>社区团购</t>
        </is>
      </c>
      <c r="C1758" t="n">
        <v>1</v>
      </c>
      <c r="D1758" t="n">
        <v>1</v>
      </c>
      <c r="E1758" s="3" t="inlineStr">
        <is>
          <t>水井坊(1板)</t>
        </is>
      </c>
    </row>
    <row r="1759">
      <c r="A1759" t="inlineStr">
        <is>
          <t>2026-05-27</t>
        </is>
      </c>
      <c r="B1759" s="3" t="inlineStr">
        <is>
          <t>酿酒</t>
        </is>
      </c>
      <c r="C1759" t="n">
        <v>1</v>
      </c>
      <c r="D1759" t="n">
        <v>1</v>
      </c>
      <c r="E1759" s="3" t="inlineStr">
        <is>
          <t>水井坊(1板)</t>
        </is>
      </c>
    </row>
    <row r="1760">
      <c r="A1760" t="inlineStr">
        <is>
          <t>2026-05-27</t>
        </is>
      </c>
      <c r="B1760" s="3" t="inlineStr">
        <is>
          <t>宝能持股</t>
        </is>
      </c>
      <c r="C1760" t="n">
        <v>1</v>
      </c>
      <c r="D1760" t="n">
        <v>1</v>
      </c>
      <c r="E1760" s="3" t="inlineStr">
        <is>
          <t>水井坊(1板)</t>
        </is>
      </c>
    </row>
    <row r="1761">
      <c r="A1761" t="inlineStr">
        <is>
          <t>2026-05-27</t>
        </is>
      </c>
      <c r="B1761" s="3" t="inlineStr">
        <is>
          <t>维生素</t>
        </is>
      </c>
      <c r="C1761" t="n">
        <v>1</v>
      </c>
      <c r="D1761" t="n">
        <v>1</v>
      </c>
      <c r="E1761" s="3" t="inlineStr">
        <is>
          <t>醋化股份(1板)</t>
        </is>
      </c>
    </row>
    <row r="1762">
      <c r="A1762" t="inlineStr">
        <is>
          <t>2026-05-27</t>
        </is>
      </c>
      <c r="B1762" s="3" t="inlineStr">
        <is>
          <t>原料药</t>
        </is>
      </c>
      <c r="C1762" t="n">
        <v>1</v>
      </c>
      <c r="D1762" t="n">
        <v>1</v>
      </c>
      <c r="E1762" s="3" t="inlineStr">
        <is>
          <t>醋化股份(1板)</t>
        </is>
      </c>
    </row>
    <row r="1763">
      <c r="A1763" t="inlineStr">
        <is>
          <t>2026-05-27</t>
        </is>
      </c>
      <c r="B1763" s="3" t="inlineStr">
        <is>
          <t>分散染料</t>
        </is>
      </c>
      <c r="C1763" t="n">
        <v>1</v>
      </c>
      <c r="D1763" t="n">
        <v>1</v>
      </c>
      <c r="E1763" s="3" t="inlineStr">
        <is>
          <t>醋化股份(1板)</t>
        </is>
      </c>
    </row>
    <row r="1764">
      <c r="A1764" t="inlineStr">
        <is>
          <t>2026-05-27</t>
        </is>
      </c>
      <c r="B1764" s="3" t="inlineStr">
        <is>
          <t>醋酸</t>
        </is>
      </c>
      <c r="C1764" t="n">
        <v>1</v>
      </c>
      <c r="D1764" t="n">
        <v>1</v>
      </c>
      <c r="E1764" s="3" t="inlineStr">
        <is>
          <t>醋化股份(1板)</t>
        </is>
      </c>
    </row>
    <row r="1765">
      <c r="A1765" t="inlineStr">
        <is>
          <t>2026-05-27</t>
        </is>
      </c>
      <c r="B1765" s="3" t="inlineStr">
        <is>
          <t>固态变压器</t>
        </is>
      </c>
      <c r="C1765" t="n">
        <v>1</v>
      </c>
      <c r="D1765" t="n">
        <v>1</v>
      </c>
      <c r="E1765" s="3" t="inlineStr">
        <is>
          <t>四方股份(1板)</t>
        </is>
      </c>
    </row>
    <row r="1766">
      <c r="A1766" t="inlineStr">
        <is>
          <t>2026-05-27</t>
        </is>
      </c>
      <c r="B1766" s="3" t="inlineStr">
        <is>
          <t>元器件</t>
        </is>
      </c>
      <c r="C1766" t="n">
        <v>1</v>
      </c>
      <c r="D1766" t="n">
        <v>1</v>
      </c>
      <c r="E1766" s="3" t="inlineStr">
        <is>
          <t>艾华集团(1板)</t>
        </is>
      </c>
    </row>
    <row r="1767">
      <c r="A1767" t="inlineStr">
        <is>
          <t>2026-05-27</t>
        </is>
      </c>
      <c r="B1767" s="3" t="inlineStr">
        <is>
          <t>绿色照明</t>
        </is>
      </c>
      <c r="C1767" t="n">
        <v>1</v>
      </c>
      <c r="D1767" t="n">
        <v>1</v>
      </c>
      <c r="E1767" s="3" t="inlineStr">
        <is>
          <t>艾华集团(1板)</t>
        </is>
      </c>
    </row>
    <row r="1768">
      <c r="A1768" t="inlineStr">
        <is>
          <t>2026-05-27</t>
        </is>
      </c>
      <c r="B1768" s="3" t="inlineStr">
        <is>
          <t>纺织制造</t>
        </is>
      </c>
      <c r="C1768" t="n">
        <v>1</v>
      </c>
      <c r="D1768" t="n">
        <v>1</v>
      </c>
      <c r="E1768" s="3" t="inlineStr">
        <is>
          <t>迎丰股份(1板)</t>
        </is>
      </c>
    </row>
    <row r="1769">
      <c r="A1769" t="inlineStr">
        <is>
          <t>2026-05-27</t>
        </is>
      </c>
      <c r="B1769" s="3" t="inlineStr">
        <is>
          <t>共同富裕示范区</t>
        </is>
      </c>
      <c r="C1769" t="n">
        <v>1</v>
      </c>
      <c r="D1769" t="n">
        <v>1</v>
      </c>
      <c r="E1769" s="3" t="inlineStr">
        <is>
          <t>迎丰股份(1板)</t>
        </is>
      </c>
    </row>
    <row r="1770">
      <c r="A1770" t="inlineStr">
        <is>
          <t>2026-05-27</t>
        </is>
      </c>
      <c r="B1770" s="3" t="inlineStr">
        <is>
          <t>减速器</t>
        </is>
      </c>
      <c r="C1770" t="n">
        <v>1</v>
      </c>
      <c r="D1770" t="n">
        <v>1</v>
      </c>
      <c r="E1770" s="3" t="inlineStr">
        <is>
          <t>迎丰股份(1板)</t>
        </is>
      </c>
    </row>
    <row r="1771">
      <c r="A1771" t="inlineStr">
        <is>
          <t>2026-05-27</t>
        </is>
      </c>
      <c r="B1771" s="3" t="inlineStr">
        <is>
          <t>工业金属</t>
        </is>
      </c>
      <c r="C1771" t="n">
        <v>1</v>
      </c>
      <c r="D1771" t="n">
        <v>1</v>
      </c>
      <c r="E1771" s="3" t="inlineStr">
        <is>
          <t>海星股份(1板)</t>
        </is>
      </c>
    </row>
    <row r="1772">
      <c r="A1772" t="inlineStr">
        <is>
          <t>2026-05-27</t>
        </is>
      </c>
      <c r="B1772" s="3" t="inlineStr">
        <is>
          <t>家电零部件</t>
        </is>
      </c>
      <c r="C1772" t="n">
        <v>1</v>
      </c>
      <c r="D1772" t="n">
        <v>1</v>
      </c>
      <c r="E1772" s="3" t="inlineStr">
        <is>
          <t>三星新材(1板)</t>
        </is>
      </c>
    </row>
    <row r="1773">
      <c r="A1773" t="inlineStr">
        <is>
          <t>2026-05-27</t>
        </is>
      </c>
      <c r="B1773" s="3" t="inlineStr">
        <is>
          <t>大数据</t>
        </is>
      </c>
      <c r="C1773" t="n">
        <v>1</v>
      </c>
      <c r="D1773" t="n">
        <v>1</v>
      </c>
      <c r="E1773" s="3" t="inlineStr">
        <is>
          <t>凯恩股份(1板)</t>
        </is>
      </c>
    </row>
    <row r="1774">
      <c r="A1774" t="inlineStr">
        <is>
          <t>2026-05-27</t>
        </is>
      </c>
      <c r="B1774" s="3" t="inlineStr">
        <is>
          <t>数据要素</t>
        </is>
      </c>
      <c r="C1774" t="n">
        <v>1</v>
      </c>
      <c r="D1774" t="n">
        <v>1</v>
      </c>
      <c r="E1774" s="3" t="inlineStr">
        <is>
          <t>凯恩股份(1板)</t>
        </is>
      </c>
    </row>
    <row r="1775">
      <c r="A1775" t="inlineStr">
        <is>
          <t>2026-05-27</t>
        </is>
      </c>
      <c r="B1775" s="3" t="inlineStr">
        <is>
          <t>造纸</t>
        </is>
      </c>
      <c r="C1775" t="n">
        <v>1</v>
      </c>
      <c r="D1775" t="n">
        <v>1</v>
      </c>
      <c r="E1775" s="3" t="inlineStr">
        <is>
          <t>凯恩股份(1板)</t>
        </is>
      </c>
    </row>
    <row r="1776">
      <c r="A1776" t="inlineStr">
        <is>
          <t>2026-05-27</t>
        </is>
      </c>
      <c r="B1776" s="3" t="inlineStr">
        <is>
          <t>互联金融</t>
        </is>
      </c>
      <c r="C1776" t="n">
        <v>1</v>
      </c>
      <c r="D1776" t="n">
        <v>1</v>
      </c>
      <c r="E1776" s="3" t="inlineStr">
        <is>
          <t>凯恩股份(1板)</t>
        </is>
      </c>
    </row>
    <row r="1777">
      <c r="A1777" t="inlineStr">
        <is>
          <t>2026-05-27</t>
        </is>
      </c>
      <c r="B1777" s="3" t="inlineStr">
        <is>
          <t>镍氢电池</t>
        </is>
      </c>
      <c r="C1777" t="n">
        <v>1</v>
      </c>
      <c r="D1777" t="n">
        <v>1</v>
      </c>
      <c r="E1777" s="3" t="inlineStr">
        <is>
          <t>凯恩股份(1板)</t>
        </is>
      </c>
    </row>
    <row r="1778">
      <c r="A1778" t="inlineStr">
        <is>
          <t>2026-05-27</t>
        </is>
      </c>
      <c r="B1778" s="3" t="inlineStr">
        <is>
          <t>贸易</t>
        </is>
      </c>
      <c r="C1778" t="n">
        <v>1</v>
      </c>
      <c r="D1778" t="n">
        <v>1</v>
      </c>
      <c r="E1778" s="3" t="inlineStr">
        <is>
          <t>凯瑞德(1板)</t>
        </is>
      </c>
    </row>
    <row r="1779">
      <c r="A1779" t="inlineStr">
        <is>
          <t>2026-05-27</t>
        </is>
      </c>
      <c r="B1779" s="3" t="inlineStr">
        <is>
          <t>新型工业化</t>
        </is>
      </c>
      <c r="C1779" t="n">
        <v>1</v>
      </c>
      <c r="D1779" t="n">
        <v>1</v>
      </c>
      <c r="E1779" s="3" t="inlineStr">
        <is>
          <t>利柏特(1板)</t>
        </is>
      </c>
    </row>
    <row r="1780">
      <c r="A1780" t="inlineStr">
        <is>
          <t>2026-05-27</t>
        </is>
      </c>
      <c r="B1780" s="3" t="inlineStr">
        <is>
          <t>刀片电池</t>
        </is>
      </c>
      <c r="C1780" t="n">
        <v>1</v>
      </c>
      <c r="D1780" t="n">
        <v>1</v>
      </c>
      <c r="E1780" s="3" t="inlineStr">
        <is>
          <t>德新科技(1板)</t>
        </is>
      </c>
    </row>
    <row r="1781">
      <c r="A1781" t="inlineStr">
        <is>
          <t>2026-05-27</t>
        </is>
      </c>
      <c r="B1781" s="3" t="inlineStr">
        <is>
          <t>饮料乳品</t>
        </is>
      </c>
      <c r="C1781" t="n">
        <v>1</v>
      </c>
      <c r="D1781" t="n">
        <v>1</v>
      </c>
      <c r="E1781" s="3" t="inlineStr">
        <is>
          <t>佳禾食品(1板)</t>
        </is>
      </c>
    </row>
    <row r="1782">
      <c r="A1782" t="inlineStr">
        <is>
          <t>2026-05-27</t>
        </is>
      </c>
      <c r="B1782" s="3" t="inlineStr">
        <is>
          <t>代糖概念</t>
        </is>
      </c>
      <c r="C1782" t="n">
        <v>1</v>
      </c>
      <c r="D1782" t="n">
        <v>1</v>
      </c>
      <c r="E1782" s="3" t="inlineStr">
        <is>
          <t>佳禾食品(1板)</t>
        </is>
      </c>
    </row>
    <row r="1783">
      <c r="A1783" t="inlineStr">
        <is>
          <t>2026-05-26</t>
        </is>
      </c>
      <c r="B1783" s="3" t="inlineStr">
        <is>
          <t>国企改革</t>
        </is>
      </c>
      <c r="C1783" t="n">
        <v>14</v>
      </c>
      <c r="D1783" t="n">
        <v>3</v>
      </c>
      <c r="E1783" s="3" t="inlineStr">
        <is>
          <t>三峡旅游(1板)、上海电力(1板)、中国铝业(1板)、中百集团(1板)、华塑控股(2板)、华电能源(2板)、华锡有色(1板)、宝鼎科技(3板)、山东玻纤(1板)、昊华科技(1板)、粤 传 媒(1板)、红星发展(1板)、金钼股份(1板)、黄河旋风(3板)</t>
        </is>
      </c>
    </row>
    <row r="1784">
      <c r="A1784" t="inlineStr">
        <is>
          <t>2026-05-26</t>
        </is>
      </c>
      <c r="B1784" s="3" t="inlineStr">
        <is>
          <t>PCB概念</t>
        </is>
      </c>
      <c r="C1784" t="n">
        <v>8</v>
      </c>
      <c r="D1784" t="n">
        <v>3</v>
      </c>
      <c r="E1784" s="3" t="inlineStr">
        <is>
          <t>宝鼎科技(3板)、山东玻纤(1板)、晨丰科技(1板)、沃特股份(1板)、生益电子(1板)、生益科技(1板)、肯特股份(1板)、高斯贝尔(1板)</t>
        </is>
      </c>
    </row>
    <row r="1785">
      <c r="A1785" t="inlineStr">
        <is>
          <t>2026-05-26</t>
        </is>
      </c>
      <c r="B1785" s="3" t="inlineStr">
        <is>
          <t>先进封装</t>
        </is>
      </c>
      <c r="C1785" t="n">
        <v>6</v>
      </c>
      <c r="D1785" t="n">
        <v>2</v>
      </c>
      <c r="E1785" s="3" t="inlineStr">
        <is>
          <t>三佳科技(2板)、中京电子(1板)、华天科技(2板)、沃格光电(1板)、生益科技(1板)、长电科技(2板)</t>
        </is>
      </c>
    </row>
    <row r="1786">
      <c r="A1786" t="inlineStr">
        <is>
          <t>2026-05-26</t>
        </is>
      </c>
      <c r="B1786" s="3" t="inlineStr">
        <is>
          <t>新材料</t>
        </is>
      </c>
      <c r="C1786" t="n">
        <v>4</v>
      </c>
      <c r="D1786" t="n">
        <v>3</v>
      </c>
      <c r="E1786" s="3" t="inlineStr">
        <is>
          <t>双星新材(3板)、宝鼎科技(3板)、甬金股份(1板)、黄河旋风(3板)</t>
        </is>
      </c>
    </row>
    <row r="1787">
      <c r="A1787" t="inlineStr">
        <is>
          <t>2026-05-26</t>
        </is>
      </c>
      <c r="B1787" s="3" t="inlineStr">
        <is>
          <t>华为概念</t>
        </is>
      </c>
      <c r="C1787" t="n">
        <v>4</v>
      </c>
      <c r="D1787" t="n">
        <v>3</v>
      </c>
      <c r="E1787" s="3" t="inlineStr">
        <is>
          <t>双星新材(3板)、和顺石油(1板)、沃格光电(1板)、真视通(1板)</t>
        </is>
      </c>
    </row>
    <row r="1788">
      <c r="A1788" t="inlineStr">
        <is>
          <t>2026-05-26</t>
        </is>
      </c>
      <c r="B1788" s="3" t="inlineStr">
        <is>
          <t>人形机器人</t>
        </is>
      </c>
      <c r="C1788" t="n">
        <v>4</v>
      </c>
      <c r="D1788" t="n">
        <v>2</v>
      </c>
      <c r="E1788" s="3" t="inlineStr">
        <is>
          <t>中京电子(1板)、中大力德(1板)、新亚制程(2板)、沃特股份(1板)</t>
        </is>
      </c>
    </row>
    <row r="1789">
      <c r="A1789" t="inlineStr">
        <is>
          <t>2026-05-26</t>
        </is>
      </c>
      <c r="B1789" s="3" t="inlineStr">
        <is>
          <t>专精特新</t>
        </is>
      </c>
      <c r="C1789" t="n">
        <v>4</v>
      </c>
      <c r="D1789" t="n">
        <v>1</v>
      </c>
      <c r="E1789" s="3" t="inlineStr">
        <is>
          <t>复洁科技(1板)、甬金股份(1板)、肯特股份(1板)、雄韬股份(1板)</t>
        </is>
      </c>
    </row>
    <row r="1790">
      <c r="A1790" t="inlineStr">
        <is>
          <t>2026-05-26</t>
        </is>
      </c>
      <c r="B1790" s="3" t="inlineStr">
        <is>
          <t>国防军工</t>
        </is>
      </c>
      <c r="C1790" t="n">
        <v>3</v>
      </c>
      <c r="D1790" t="n">
        <v>3</v>
      </c>
      <c r="E1790" s="3" t="inlineStr">
        <is>
          <t>声迅股份(1板)、新金路(3板)、昊华科技(1板)</t>
        </is>
      </c>
    </row>
    <row r="1791">
      <c r="A1791" t="inlineStr">
        <is>
          <t>2026-05-26</t>
        </is>
      </c>
      <c r="B1791" s="3" t="inlineStr">
        <is>
          <t>半导体</t>
        </is>
      </c>
      <c r="C1791" t="n">
        <v>3</v>
      </c>
      <c r="D1791" t="n">
        <v>2</v>
      </c>
      <c r="E1791" s="3" t="inlineStr">
        <is>
          <t>三佳科技(2板)、华天科技(2板)、长电科技(2板)</t>
        </is>
      </c>
    </row>
    <row r="1792">
      <c r="A1792" t="inlineStr">
        <is>
          <t>2026-05-26</t>
        </is>
      </c>
      <c r="B1792" s="3" t="inlineStr">
        <is>
          <t>微小盘股</t>
        </is>
      </c>
      <c r="C1792" t="n">
        <v>3</v>
      </c>
      <c r="D1792" t="n">
        <v>2</v>
      </c>
      <c r="E1792" s="3" t="inlineStr">
        <is>
          <t>中百集团(1板)、新亚制程(2板)、米奥会展(1板)</t>
        </is>
      </c>
    </row>
    <row r="1793">
      <c r="A1793" t="inlineStr">
        <is>
          <t>2026-05-26</t>
        </is>
      </c>
      <c r="B1793" s="3" t="inlineStr">
        <is>
          <t>电力</t>
        </is>
      </c>
      <c r="C1793" t="n">
        <v>3</v>
      </c>
      <c r="D1793" t="n">
        <v>2</v>
      </c>
      <c r="E1793" s="3" t="inlineStr">
        <is>
          <t>上海电力(1板)、华电能源(2板)、百通能源(1板)</t>
        </is>
      </c>
    </row>
    <row r="1794">
      <c r="A1794" t="inlineStr">
        <is>
          <t>2026-05-26</t>
        </is>
      </c>
      <c r="B1794" s="3" t="inlineStr">
        <is>
          <t>房地产开发</t>
        </is>
      </c>
      <c r="C1794" t="n">
        <v>3</v>
      </c>
      <c r="D1794" t="n">
        <v>2</v>
      </c>
      <c r="E1794" s="3" t="inlineStr">
        <is>
          <t>卧龙新能(1板)、荣丰控股(1板)、香江控股(2板)</t>
        </is>
      </c>
    </row>
    <row r="1795">
      <c r="A1795" t="inlineStr">
        <is>
          <t>2026-05-26</t>
        </is>
      </c>
      <c r="B1795" s="3" t="inlineStr">
        <is>
          <t>粤港澳</t>
        </is>
      </c>
      <c r="C1795" t="n">
        <v>3</v>
      </c>
      <c r="D1795" t="n">
        <v>2</v>
      </c>
      <c r="E1795" s="3" t="inlineStr">
        <is>
          <t>播恩集团(1板)、粤 传 媒(1板)、香江控股(2板)</t>
        </is>
      </c>
    </row>
    <row r="1796">
      <c r="A1796" t="inlineStr">
        <is>
          <t>2026-05-26</t>
        </is>
      </c>
      <c r="B1796" s="3" t="inlineStr">
        <is>
          <t>机器人概念</t>
        </is>
      </c>
      <c r="C1796" t="n">
        <v>3</v>
      </c>
      <c r="D1796" t="n">
        <v>2</v>
      </c>
      <c r="E1796" s="3" t="inlineStr">
        <is>
          <t>中大力德(1板)、卧龙新能(1板)、泰坦股份(2板)</t>
        </is>
      </c>
    </row>
    <row r="1797">
      <c r="A1797" t="inlineStr">
        <is>
          <t>2026-05-26</t>
        </is>
      </c>
      <c r="B1797" s="3" t="inlineStr">
        <is>
          <t>一带一路</t>
        </is>
      </c>
      <c r="C1797" t="n">
        <v>3</v>
      </c>
      <c r="D1797" t="n">
        <v>1</v>
      </c>
      <c r="E1797" s="3" t="inlineStr">
        <is>
          <t>华通线缆(1板)、招金黄金(1板)、雄韬股份(1板)</t>
        </is>
      </c>
    </row>
    <row r="1798">
      <c r="A1798" t="inlineStr">
        <is>
          <t>2026-05-26</t>
        </is>
      </c>
      <c r="B1798" s="3" t="inlineStr">
        <is>
          <t>储能</t>
        </is>
      </c>
      <c r="C1798" t="n">
        <v>3</v>
      </c>
      <c r="D1798" t="n">
        <v>1</v>
      </c>
      <c r="E1798" s="3" t="inlineStr">
        <is>
          <t>上海电力(1板)、卧龙新能(1板)、雄韬股份(1板)</t>
        </is>
      </c>
    </row>
    <row r="1799">
      <c r="A1799" t="inlineStr">
        <is>
          <t>2026-05-26</t>
        </is>
      </c>
      <c r="B1799" s="3" t="inlineStr">
        <is>
          <t>商业航天</t>
        </is>
      </c>
      <c r="C1799" t="n">
        <v>3</v>
      </c>
      <c r="D1799" t="n">
        <v>1</v>
      </c>
      <c r="E1799" s="3" t="inlineStr">
        <is>
          <t>昊华科技(1板)、沃格光电(1板)、肯特股份(1板)</t>
        </is>
      </c>
    </row>
    <row r="1800">
      <c r="A1800" t="inlineStr">
        <is>
          <t>2026-05-26</t>
        </is>
      </c>
      <c r="B1800" s="3" t="inlineStr">
        <is>
          <t>稀有金属</t>
        </is>
      </c>
      <c r="C1800" t="n">
        <v>3</v>
      </c>
      <c r="D1800" t="n">
        <v>1</v>
      </c>
      <c r="E1800" s="3" t="inlineStr">
        <is>
          <t>华锡有色(1板)、盛龙股份(1板)、金钼股份(1板)</t>
        </is>
      </c>
    </row>
    <row r="1801">
      <c r="A1801" t="inlineStr">
        <is>
          <t>2026-05-26</t>
        </is>
      </c>
      <c r="B1801" s="3" t="inlineStr">
        <is>
          <t>人工智能</t>
        </is>
      </c>
      <c r="C1801" t="n">
        <v>3</v>
      </c>
      <c r="D1801" t="n">
        <v>1</v>
      </c>
      <c r="E1801" s="3" t="inlineStr">
        <is>
          <t>真视通(1板)、米奥会展(1板)、粤 传 媒(1板)</t>
        </is>
      </c>
    </row>
    <row r="1802">
      <c r="A1802" t="inlineStr">
        <is>
          <t>2026-05-26</t>
        </is>
      </c>
      <c r="B1802" s="3" t="inlineStr">
        <is>
          <t>电商概念</t>
        </is>
      </c>
      <c r="C1802" t="n">
        <v>3</v>
      </c>
      <c r="D1802" t="n">
        <v>1</v>
      </c>
      <c r="E1802" s="3" t="inlineStr">
        <is>
          <t>步步高(1板)、米奥会展(1板)、粤 传 媒(1板)</t>
        </is>
      </c>
    </row>
    <row r="1803">
      <c r="A1803" t="inlineStr">
        <is>
          <t>2026-05-26</t>
        </is>
      </c>
      <c r="B1803" s="3" t="inlineStr">
        <is>
          <t>通用设备</t>
        </is>
      </c>
      <c r="C1803" t="n">
        <v>2</v>
      </c>
      <c r="D1803" t="n">
        <v>3</v>
      </c>
      <c r="E1803" s="3" t="inlineStr">
        <is>
          <t>中大力德(1板)、黄河旋风(3板)</t>
        </is>
      </c>
    </row>
    <row r="1804">
      <c r="A1804" t="inlineStr">
        <is>
          <t>2026-05-26</t>
        </is>
      </c>
      <c r="B1804" s="3" t="inlineStr">
        <is>
          <t>旅游概念</t>
        </is>
      </c>
      <c r="C1804" t="n">
        <v>2</v>
      </c>
      <c r="D1804" t="n">
        <v>3</v>
      </c>
      <c r="E1804" s="3" t="inlineStr">
        <is>
          <t>三峡旅游(1板)、黄河旋风(3板)</t>
        </is>
      </c>
    </row>
    <row r="1805">
      <c r="A1805" t="inlineStr">
        <is>
          <t>2026-05-26</t>
        </is>
      </c>
      <c r="B1805" s="3" t="inlineStr">
        <is>
          <t>芯片</t>
        </is>
      </c>
      <c r="C1805" t="n">
        <v>2</v>
      </c>
      <c r="D1805" t="n">
        <v>3</v>
      </c>
      <c r="E1805" s="3" t="inlineStr">
        <is>
          <t>新金路(3板)、昊华科技(1板)</t>
        </is>
      </c>
    </row>
    <row r="1806">
      <c r="A1806" t="inlineStr">
        <is>
          <t>2026-05-26</t>
        </is>
      </c>
      <c r="B1806" s="3" t="inlineStr">
        <is>
          <t>电石</t>
        </is>
      </c>
      <c r="C1806" t="n">
        <v>2</v>
      </c>
      <c r="D1806" t="n">
        <v>3</v>
      </c>
      <c r="E1806" s="3" t="inlineStr">
        <is>
          <t>华锡有色(1板)、新金路(3板)</t>
        </is>
      </c>
    </row>
    <row r="1807">
      <c r="A1807" t="inlineStr">
        <is>
          <t>2026-05-26</t>
        </is>
      </c>
      <c r="B1807" s="3" t="inlineStr">
        <is>
          <t>化学原料</t>
        </is>
      </c>
      <c r="C1807" t="n">
        <v>2</v>
      </c>
      <c r="D1807" t="n">
        <v>3</v>
      </c>
      <c r="E1807" s="3" t="inlineStr">
        <is>
          <t>新金路(3板)、红星发展(1板)</t>
        </is>
      </c>
    </row>
    <row r="1808">
      <c r="A1808" t="inlineStr">
        <is>
          <t>2026-05-26</t>
        </is>
      </c>
      <c r="B1808" s="3" t="inlineStr">
        <is>
          <t>光学光电</t>
        </is>
      </c>
      <c r="C1808" t="n">
        <v>2</v>
      </c>
      <c r="D1808" t="n">
        <v>2</v>
      </c>
      <c r="E1808" s="3" t="inlineStr">
        <is>
          <t>华塑控股(2板)、晨丰科技(1板)</t>
        </is>
      </c>
    </row>
    <row r="1809">
      <c r="A1809" t="inlineStr">
        <is>
          <t>2026-05-26</t>
        </is>
      </c>
      <c r="B1809" s="3" t="inlineStr">
        <is>
          <t>人民币贬值受益</t>
        </is>
      </c>
      <c r="C1809" t="n">
        <v>2</v>
      </c>
      <c r="D1809" t="n">
        <v>1</v>
      </c>
      <c r="E1809" s="3" t="inlineStr">
        <is>
          <t>华通线缆(1板)、招金黄金(1板)</t>
        </is>
      </c>
    </row>
    <row r="1810">
      <c r="A1810" t="inlineStr">
        <is>
          <t>2026-05-26</t>
        </is>
      </c>
      <c r="B1810" s="3" t="inlineStr">
        <is>
          <t>物业管理概念</t>
        </is>
      </c>
      <c r="C1810" t="n">
        <v>2</v>
      </c>
      <c r="D1810" t="n">
        <v>1</v>
      </c>
      <c r="E1810" s="3" t="inlineStr">
        <is>
          <t>卧龙新能(1板)、荣丰控股(1板)</t>
        </is>
      </c>
    </row>
    <row r="1811">
      <c r="A1811" t="inlineStr">
        <is>
          <t>2026-05-26</t>
        </is>
      </c>
      <c r="B1811" s="3" t="inlineStr">
        <is>
          <t>数据中心</t>
        </is>
      </c>
      <c r="C1811" t="n">
        <v>2</v>
      </c>
      <c r="D1811" t="n">
        <v>1</v>
      </c>
      <c r="E1811" s="3" t="inlineStr">
        <is>
          <t>真视通(1板)、雄韬股份(1板)</t>
        </is>
      </c>
    </row>
    <row r="1812">
      <c r="A1812" t="inlineStr">
        <is>
          <t>2026-05-26</t>
        </is>
      </c>
      <c r="B1812" s="3" t="inlineStr">
        <is>
          <t>新零售</t>
        </is>
      </c>
      <c r="C1812" t="n">
        <v>2</v>
      </c>
      <c r="D1812" t="n">
        <v>1</v>
      </c>
      <c r="E1812" s="3" t="inlineStr">
        <is>
          <t>中百集团(1板)、步步高(1板)</t>
        </is>
      </c>
    </row>
    <row r="1813">
      <c r="A1813" t="inlineStr">
        <is>
          <t>2026-05-26</t>
        </is>
      </c>
      <c r="B1813" s="3" t="inlineStr">
        <is>
          <t>股权转让</t>
        </is>
      </c>
      <c r="C1813" t="n">
        <v>2</v>
      </c>
      <c r="D1813" t="n">
        <v>1</v>
      </c>
      <c r="E1813" s="3" t="inlineStr">
        <is>
          <t>和顺石油(1板)、晨丰科技(1板)</t>
        </is>
      </c>
    </row>
    <row r="1814">
      <c r="A1814" t="inlineStr">
        <is>
          <t>2026-05-26</t>
        </is>
      </c>
      <c r="B1814" s="3" t="inlineStr">
        <is>
          <t>天然气</t>
        </is>
      </c>
      <c r="C1814" t="n">
        <v>2</v>
      </c>
      <c r="D1814" t="n">
        <v>1</v>
      </c>
      <c r="E1814" s="3" t="inlineStr">
        <is>
          <t>大众公用(1板)、胜通能源(1板)</t>
        </is>
      </c>
    </row>
    <row r="1815">
      <c r="A1815" t="inlineStr">
        <is>
          <t>2026-05-26</t>
        </is>
      </c>
      <c r="B1815" s="3" t="inlineStr">
        <is>
          <t>燃气</t>
        </is>
      </c>
      <c r="C1815" t="n">
        <v>2</v>
      </c>
      <c r="D1815" t="n">
        <v>1</v>
      </c>
      <c r="E1815" s="3" t="inlineStr">
        <is>
          <t>大众公用(1板)、胜通能源(1板)</t>
        </is>
      </c>
    </row>
    <row r="1816">
      <c r="A1816" t="inlineStr">
        <is>
          <t>2026-05-26</t>
        </is>
      </c>
      <c r="B1816" s="3" t="inlineStr">
        <is>
          <t>ST板块</t>
        </is>
      </c>
      <c r="C1816" t="n">
        <v>2</v>
      </c>
      <c r="D1816" t="n">
        <v>1</v>
      </c>
      <c r="E1816" s="3" t="inlineStr">
        <is>
          <t>荣丰控股(1板)、高斯贝尔(1板)</t>
        </is>
      </c>
    </row>
    <row r="1817">
      <c r="A1817" t="inlineStr">
        <is>
          <t>2026-05-26</t>
        </is>
      </c>
      <c r="B1817" s="3" t="inlineStr">
        <is>
          <t>塑料</t>
        </is>
      </c>
      <c r="C1817" t="n">
        <v>1</v>
      </c>
      <c r="D1817" t="n">
        <v>3</v>
      </c>
      <c r="E1817" s="3" t="inlineStr">
        <is>
          <t>双星新材(3板)</t>
        </is>
      </c>
    </row>
    <row r="1818">
      <c r="A1818" t="inlineStr">
        <is>
          <t>2026-05-26</t>
        </is>
      </c>
      <c r="B1818" s="3" t="inlineStr">
        <is>
          <t>小米概念</t>
        </is>
      </c>
      <c r="C1818" t="n">
        <v>1</v>
      </c>
      <c r="D1818" t="n">
        <v>3</v>
      </c>
      <c r="E1818" s="3" t="inlineStr">
        <is>
          <t>双星新材(3板)</t>
        </is>
      </c>
    </row>
    <row r="1819">
      <c r="A1819" t="inlineStr">
        <is>
          <t>2026-05-26</t>
        </is>
      </c>
      <c r="B1819" s="3" t="inlineStr">
        <is>
          <t>折叠屏</t>
        </is>
      </c>
      <c r="C1819" t="n">
        <v>1</v>
      </c>
      <c r="D1819" t="n">
        <v>3</v>
      </c>
      <c r="E1819" s="3" t="inlineStr">
        <is>
          <t>双星新材(3板)</t>
        </is>
      </c>
    </row>
    <row r="1820">
      <c r="A1820" t="inlineStr">
        <is>
          <t>2026-05-26</t>
        </is>
      </c>
      <c r="B1820" s="3" t="inlineStr">
        <is>
          <t>第三代半导体</t>
        </is>
      </c>
      <c r="C1820" t="n">
        <v>1</v>
      </c>
      <c r="D1820" t="n">
        <v>3</v>
      </c>
      <c r="E1820" s="3" t="inlineStr">
        <is>
          <t>黄河旋风(3板)</t>
        </is>
      </c>
    </row>
    <row r="1821">
      <c r="A1821" t="inlineStr">
        <is>
          <t>2026-05-26</t>
        </is>
      </c>
      <c r="B1821" s="3" t="inlineStr">
        <is>
          <t>央企改革</t>
        </is>
      </c>
      <c r="C1821" t="n">
        <v>1</v>
      </c>
      <c r="D1821" t="n">
        <v>2</v>
      </c>
      <c r="E1821" s="3" t="inlineStr">
        <is>
          <t>华电能源(2板)</t>
        </is>
      </c>
    </row>
    <row r="1822">
      <c r="A1822" t="inlineStr">
        <is>
          <t>2026-05-26</t>
        </is>
      </c>
      <c r="B1822" s="3" t="inlineStr">
        <is>
          <t>黑龙江自贸区</t>
        </is>
      </c>
      <c r="C1822" t="n">
        <v>1</v>
      </c>
      <c r="D1822" t="n">
        <v>2</v>
      </c>
      <c r="E1822" s="3" t="inlineStr">
        <is>
          <t>华电能源(2板)</t>
        </is>
      </c>
    </row>
    <row r="1823">
      <c r="A1823" t="inlineStr">
        <is>
          <t>2026-05-26</t>
        </is>
      </c>
      <c r="B1823" s="3" t="inlineStr">
        <is>
          <t>超临界发电</t>
        </is>
      </c>
      <c r="C1823" t="n">
        <v>1</v>
      </c>
      <c r="D1823" t="n">
        <v>2</v>
      </c>
      <c r="E1823" s="3" t="inlineStr">
        <is>
          <t>华电能源(2板)</t>
        </is>
      </c>
    </row>
    <row r="1824">
      <c r="A1824" t="inlineStr">
        <is>
          <t>2026-05-26</t>
        </is>
      </c>
      <c r="B1824" s="3" t="inlineStr">
        <is>
          <t>信创</t>
        </is>
      </c>
      <c r="C1824" t="n">
        <v>1</v>
      </c>
      <c r="D1824" t="n">
        <v>2</v>
      </c>
      <c r="E1824" s="3" t="inlineStr">
        <is>
          <t>华塑控股(2板)</t>
        </is>
      </c>
    </row>
    <row r="1825">
      <c r="A1825" t="inlineStr">
        <is>
          <t>2026-05-26</t>
        </is>
      </c>
      <c r="B1825" s="3" t="inlineStr">
        <is>
          <t>成渝特区</t>
        </is>
      </c>
      <c r="C1825" t="n">
        <v>1</v>
      </c>
      <c r="D1825" t="n">
        <v>2</v>
      </c>
      <c r="E1825" s="3" t="inlineStr">
        <is>
          <t>华塑控股(2板)</t>
        </is>
      </c>
    </row>
    <row r="1826">
      <c r="A1826" t="inlineStr">
        <is>
          <t>2026-05-26</t>
        </is>
      </c>
      <c r="B1826" s="3" t="inlineStr">
        <is>
          <t>高端装备</t>
        </is>
      </c>
      <c r="C1826" t="n">
        <v>1</v>
      </c>
      <c r="D1826" t="n">
        <v>2</v>
      </c>
      <c r="E1826" s="3" t="inlineStr">
        <is>
          <t>泰坦股份(2板)</t>
        </is>
      </c>
    </row>
    <row r="1827">
      <c r="A1827" t="inlineStr">
        <is>
          <t>2026-05-26</t>
        </is>
      </c>
      <c r="B1827" s="3" t="inlineStr">
        <is>
          <t>新型工业化</t>
        </is>
      </c>
      <c r="C1827" t="n">
        <v>1</v>
      </c>
      <c r="D1827" t="n">
        <v>2</v>
      </c>
      <c r="E1827" s="3" t="inlineStr">
        <is>
          <t>泰坦股份(2板)</t>
        </is>
      </c>
    </row>
    <row r="1828">
      <c r="A1828" t="inlineStr">
        <is>
          <t>2026-05-26</t>
        </is>
      </c>
      <c r="B1828" s="3" t="inlineStr">
        <is>
          <t>专用设备</t>
        </is>
      </c>
      <c r="C1828" t="n">
        <v>1</v>
      </c>
      <c r="D1828" t="n">
        <v>2</v>
      </c>
      <c r="E1828" s="3" t="inlineStr">
        <is>
          <t>泰坦股份(2板)</t>
        </is>
      </c>
    </row>
    <row r="1829">
      <c r="A1829" t="inlineStr">
        <is>
          <t>2026-05-26</t>
        </is>
      </c>
      <c r="B1829" s="3" t="inlineStr">
        <is>
          <t>高盛持股</t>
        </is>
      </c>
      <c r="C1829" t="n">
        <v>1</v>
      </c>
      <c r="D1829" t="n">
        <v>2</v>
      </c>
      <c r="E1829" s="3" t="inlineStr">
        <is>
          <t>泰坦股份(2板)</t>
        </is>
      </c>
    </row>
    <row r="1830">
      <c r="A1830" t="inlineStr">
        <is>
          <t>2026-05-26</t>
        </is>
      </c>
      <c r="B1830" s="3" t="inlineStr">
        <is>
          <t>工业金属</t>
        </is>
      </c>
      <c r="C1830" t="n">
        <v>1</v>
      </c>
      <c r="D1830" t="n">
        <v>1</v>
      </c>
      <c r="E1830" s="3" t="inlineStr">
        <is>
          <t>中国铝业(1板)</t>
        </is>
      </c>
    </row>
    <row r="1831">
      <c r="A1831" t="inlineStr">
        <is>
          <t>2026-05-26</t>
        </is>
      </c>
      <c r="B1831" s="3" t="inlineStr">
        <is>
          <t>乡村振兴</t>
        </is>
      </c>
      <c r="C1831" t="n">
        <v>1</v>
      </c>
      <c r="D1831" t="n">
        <v>1</v>
      </c>
      <c r="E1831" s="3" t="inlineStr">
        <is>
          <t>播恩集团(1板)</t>
        </is>
      </c>
    </row>
    <row r="1832">
      <c r="A1832" t="inlineStr">
        <is>
          <t>2026-05-26</t>
        </is>
      </c>
      <c r="B1832" s="3" t="inlineStr">
        <is>
          <t>饲料</t>
        </is>
      </c>
      <c r="C1832" t="n">
        <v>1</v>
      </c>
      <c r="D1832" t="n">
        <v>1</v>
      </c>
      <c r="E1832" s="3" t="inlineStr">
        <is>
          <t>播恩集团(1板)</t>
        </is>
      </c>
    </row>
    <row r="1833">
      <c r="A1833" t="inlineStr">
        <is>
          <t>2026-05-26</t>
        </is>
      </c>
      <c r="B1833" s="3" t="inlineStr">
        <is>
          <t>合成生物</t>
        </is>
      </c>
      <c r="C1833" t="n">
        <v>1</v>
      </c>
      <c r="D1833" t="n">
        <v>1</v>
      </c>
      <c r="E1833" s="3" t="inlineStr">
        <is>
          <t>播恩集团(1板)</t>
        </is>
      </c>
    </row>
    <row r="1834">
      <c r="A1834" t="inlineStr">
        <is>
          <t>2026-05-26</t>
        </is>
      </c>
      <c r="B1834" s="3" t="inlineStr">
        <is>
          <t>电网设备</t>
        </is>
      </c>
      <c r="C1834" t="n">
        <v>1</v>
      </c>
      <c r="D1834" t="n">
        <v>1</v>
      </c>
      <c r="E1834" s="3" t="inlineStr">
        <is>
          <t>华通线缆(1板)</t>
        </is>
      </c>
    </row>
    <row r="1835">
      <c r="A1835" t="inlineStr">
        <is>
          <t>2026-05-26</t>
        </is>
      </c>
      <c r="B1835" s="3" t="inlineStr">
        <is>
          <t>电缆</t>
        </is>
      </c>
      <c r="C1835" t="n">
        <v>1</v>
      </c>
      <c r="D1835" t="n">
        <v>1</v>
      </c>
      <c r="E1835" s="3" t="inlineStr">
        <is>
          <t>华通线缆(1板)</t>
        </is>
      </c>
    </row>
    <row r="1836">
      <c r="A1836" t="inlineStr">
        <is>
          <t>2026-05-26</t>
        </is>
      </c>
      <c r="B1836" s="3" t="inlineStr">
        <is>
          <t>贵金属</t>
        </is>
      </c>
      <c r="C1836" t="n">
        <v>1</v>
      </c>
      <c r="D1836" t="n">
        <v>1</v>
      </c>
      <c r="E1836" s="3" t="inlineStr">
        <is>
          <t>招金黄金(1板)</t>
        </is>
      </c>
    </row>
    <row r="1837">
      <c r="A1837" t="inlineStr">
        <is>
          <t>2026-05-26</t>
        </is>
      </c>
      <c r="B1837" s="3" t="inlineStr">
        <is>
          <t>黄金概念</t>
        </is>
      </c>
      <c r="C1837" t="n">
        <v>1</v>
      </c>
      <c r="D1837" t="n">
        <v>1</v>
      </c>
      <c r="E1837" s="3" t="inlineStr">
        <is>
          <t>招金黄金(1板)</t>
        </is>
      </c>
    </row>
    <row r="1838">
      <c r="A1838" t="inlineStr">
        <is>
          <t>2026-05-26</t>
        </is>
      </c>
      <c r="B1838" s="3" t="inlineStr">
        <is>
          <t>虚拟数字人</t>
        </is>
      </c>
      <c r="C1838" t="n">
        <v>1</v>
      </c>
      <c r="D1838" t="n">
        <v>1</v>
      </c>
      <c r="E1838" s="3" t="inlineStr">
        <is>
          <t>粤 传 媒(1板)</t>
        </is>
      </c>
    </row>
    <row r="1839">
      <c r="A1839" t="inlineStr">
        <is>
          <t>2026-05-26</t>
        </is>
      </c>
      <c r="B1839" s="3" t="inlineStr">
        <is>
          <t>出版业</t>
        </is>
      </c>
      <c r="C1839" t="n">
        <v>1</v>
      </c>
      <c r="D1839" t="n">
        <v>1</v>
      </c>
      <c r="E1839" s="3" t="inlineStr">
        <is>
          <t>粤 传 媒(1板)</t>
        </is>
      </c>
    </row>
    <row r="1840">
      <c r="A1840" t="inlineStr">
        <is>
          <t>2026-05-26</t>
        </is>
      </c>
      <c r="B1840" s="3" t="inlineStr">
        <is>
          <t>专业服务</t>
        </is>
      </c>
      <c r="C1840" t="n">
        <v>1</v>
      </c>
      <c r="D1840" t="n">
        <v>1</v>
      </c>
      <c r="E1840" s="3" t="inlineStr">
        <is>
          <t>米奥会展(1板)</t>
        </is>
      </c>
    </row>
    <row r="1841">
      <c r="A1841" t="inlineStr">
        <is>
          <t>2026-05-26</t>
        </is>
      </c>
      <c r="B1841" s="3" t="inlineStr">
        <is>
          <t>西部大开发</t>
        </is>
      </c>
      <c r="C1841" t="n">
        <v>1</v>
      </c>
      <c r="D1841" t="n">
        <v>1</v>
      </c>
      <c r="E1841" s="3" t="inlineStr">
        <is>
          <t>华锡有色(1板)</t>
        </is>
      </c>
    </row>
    <row r="1842">
      <c r="A1842" t="inlineStr">
        <is>
          <t>2026-05-26</t>
        </is>
      </c>
      <c r="B1842" s="3" t="inlineStr">
        <is>
          <t>DeepSeek概念</t>
        </is>
      </c>
      <c r="C1842" t="n">
        <v>1</v>
      </c>
      <c r="D1842" t="n">
        <v>1</v>
      </c>
      <c r="E1842" s="3" t="inlineStr">
        <is>
          <t>华锡有色(1板)</t>
        </is>
      </c>
    </row>
    <row r="1843">
      <c r="A1843" t="inlineStr">
        <is>
          <t>2026-05-26</t>
        </is>
      </c>
      <c r="B1843" s="3" t="inlineStr">
        <is>
          <t>化学制品</t>
        </is>
      </c>
      <c r="C1843" t="n">
        <v>1</v>
      </c>
      <c r="D1843" t="n">
        <v>1</v>
      </c>
      <c r="E1843" s="3" t="inlineStr">
        <is>
          <t>昊华科技(1板)</t>
        </is>
      </c>
    </row>
    <row r="1844">
      <c r="A1844" t="inlineStr">
        <is>
          <t>2026-05-26</t>
        </is>
      </c>
      <c r="B1844" s="3" t="inlineStr">
        <is>
          <t>中芯国际概念</t>
        </is>
      </c>
      <c r="C1844" t="n">
        <v>1</v>
      </c>
      <c r="D1844" t="n">
        <v>1</v>
      </c>
      <c r="E1844" s="3" t="inlineStr">
        <is>
          <t>昊华科技(1板)</t>
        </is>
      </c>
    </row>
    <row r="1845">
      <c r="A1845" t="inlineStr">
        <is>
          <t>2026-05-26</t>
        </is>
      </c>
      <c r="B1845" s="3" t="inlineStr">
        <is>
          <t>电机</t>
        </is>
      </c>
      <c r="C1845" t="n">
        <v>1</v>
      </c>
      <c r="D1845" t="n">
        <v>1</v>
      </c>
      <c r="E1845" s="3" t="inlineStr">
        <is>
          <t>中大力德(1板)</t>
        </is>
      </c>
    </row>
    <row r="1846">
      <c r="A1846" t="inlineStr">
        <is>
          <t>2026-05-26</t>
        </is>
      </c>
      <c r="B1846" s="3" t="inlineStr">
        <is>
          <t>旅游</t>
        </is>
      </c>
      <c r="C1846" t="n">
        <v>1</v>
      </c>
      <c r="D1846" t="n">
        <v>1</v>
      </c>
      <c r="E1846" s="3" t="inlineStr">
        <is>
          <t>三峡旅游(1板)</t>
        </is>
      </c>
    </row>
    <row r="1847">
      <c r="A1847" t="inlineStr">
        <is>
          <t>2026-05-26</t>
        </is>
      </c>
      <c r="B1847" s="3" t="inlineStr">
        <is>
          <t>湖北国资改革</t>
        </is>
      </c>
      <c r="C1847" t="n">
        <v>1</v>
      </c>
      <c r="D1847" t="n">
        <v>1</v>
      </c>
      <c r="E1847" s="3" t="inlineStr">
        <is>
          <t>三峡旅游(1板)</t>
        </is>
      </c>
    </row>
    <row r="1848">
      <c r="A1848" t="inlineStr">
        <is>
          <t>2026-05-26</t>
        </is>
      </c>
      <c r="B1848" s="3" t="inlineStr">
        <is>
          <t>活跃小盘非融</t>
        </is>
      </c>
      <c r="C1848" t="n">
        <v>1</v>
      </c>
      <c r="D1848" t="n">
        <v>1</v>
      </c>
      <c r="E1848" s="3" t="inlineStr">
        <is>
          <t>百通能源(1板)</t>
        </is>
      </c>
    </row>
    <row r="1849">
      <c r="A1849" t="inlineStr">
        <is>
          <t>2026-05-26</t>
        </is>
      </c>
      <c r="B1849" s="3" t="inlineStr">
        <is>
          <t>碳中和</t>
        </is>
      </c>
      <c r="C1849" t="n">
        <v>1</v>
      </c>
      <c r="D1849" t="n">
        <v>1</v>
      </c>
      <c r="E1849" s="3" t="inlineStr">
        <is>
          <t>百通能源(1板)</t>
        </is>
      </c>
    </row>
    <row r="1850">
      <c r="A1850" t="inlineStr">
        <is>
          <t>2026-05-26</t>
        </is>
      </c>
      <c r="B1850" s="3" t="inlineStr">
        <is>
          <t>稀土永磁</t>
        </is>
      </c>
      <c r="C1850" t="n">
        <v>1</v>
      </c>
      <c r="D1850" t="n">
        <v>1</v>
      </c>
      <c r="E1850" s="3" t="inlineStr">
        <is>
          <t>卧龙新能(1板)</t>
        </is>
      </c>
    </row>
    <row r="1851">
      <c r="A1851" t="inlineStr">
        <is>
          <t>2026-05-26</t>
        </is>
      </c>
      <c r="B1851" s="3" t="inlineStr">
        <is>
          <t>锂电池概念</t>
        </is>
      </c>
      <c r="C1851" t="n">
        <v>1</v>
      </c>
      <c r="D1851" t="n">
        <v>1</v>
      </c>
      <c r="E1851" s="3" t="inlineStr">
        <is>
          <t>红星发展(1板)</t>
        </is>
      </c>
    </row>
    <row r="1852">
      <c r="A1852" t="inlineStr">
        <is>
          <t>2026-05-26</t>
        </is>
      </c>
      <c r="B1852" s="3" t="inlineStr">
        <is>
          <t>烟花概念</t>
        </is>
      </c>
      <c r="C1852" t="n">
        <v>1</v>
      </c>
      <c r="D1852" t="n">
        <v>1</v>
      </c>
      <c r="E1852" s="3" t="inlineStr">
        <is>
          <t>红星发展(1板)</t>
        </is>
      </c>
    </row>
    <row r="1853">
      <c r="A1853" t="inlineStr">
        <is>
          <t>2026-05-26</t>
        </is>
      </c>
      <c r="B1853" s="3" t="inlineStr">
        <is>
          <t>软件服务</t>
        </is>
      </c>
      <c r="C1853" t="n">
        <v>1</v>
      </c>
      <c r="D1853" t="n">
        <v>1</v>
      </c>
      <c r="E1853" s="3" t="inlineStr">
        <is>
          <t>真视通(1板)</t>
        </is>
      </c>
    </row>
    <row r="1854">
      <c r="A1854" t="inlineStr">
        <is>
          <t>2026-05-26</t>
        </is>
      </c>
      <c r="B1854" s="3" t="inlineStr">
        <is>
          <t>应急产业</t>
        </is>
      </c>
      <c r="C1854" t="n">
        <v>1</v>
      </c>
      <c r="D1854" t="n">
        <v>1</v>
      </c>
      <c r="E1854" s="3" t="inlineStr">
        <is>
          <t>真视通(1板)</t>
        </is>
      </c>
    </row>
    <row r="1855">
      <c r="A1855" t="inlineStr">
        <is>
          <t>2026-05-26</t>
        </is>
      </c>
      <c r="B1855" s="3" t="inlineStr">
        <is>
          <t>一般零售</t>
        </is>
      </c>
      <c r="C1855" t="n">
        <v>1</v>
      </c>
      <c r="D1855" t="n">
        <v>1</v>
      </c>
      <c r="E1855" s="3" t="inlineStr">
        <is>
          <t>步步高(1板)</t>
        </is>
      </c>
    </row>
    <row r="1856">
      <c r="A1856" t="inlineStr">
        <is>
          <t>2026-05-26</t>
        </is>
      </c>
      <c r="B1856" s="3" t="inlineStr">
        <is>
          <t>预制菜</t>
        </is>
      </c>
      <c r="C1856" t="n">
        <v>1</v>
      </c>
      <c r="D1856" t="n">
        <v>1</v>
      </c>
      <c r="E1856" s="3" t="inlineStr">
        <is>
          <t>步步高(1板)</t>
        </is>
      </c>
    </row>
    <row r="1857">
      <c r="A1857" t="inlineStr">
        <is>
          <t>2026-05-26</t>
        </is>
      </c>
      <c r="B1857" s="3" t="inlineStr">
        <is>
          <t>生鲜电商</t>
        </is>
      </c>
      <c r="C1857" t="n">
        <v>1</v>
      </c>
      <c r="D1857" t="n">
        <v>1</v>
      </c>
      <c r="E1857" s="3" t="inlineStr">
        <is>
          <t>步步高(1板)</t>
        </is>
      </c>
    </row>
    <row r="1858">
      <c r="A1858" t="inlineStr">
        <is>
          <t>2026-05-26</t>
        </is>
      </c>
      <c r="B1858" s="3" t="inlineStr">
        <is>
          <t>跨境电商</t>
        </is>
      </c>
      <c r="C1858" t="n">
        <v>1</v>
      </c>
      <c r="D1858" t="n">
        <v>1</v>
      </c>
      <c r="E1858" s="3" t="inlineStr">
        <is>
          <t>中百集团(1板)</t>
        </is>
      </c>
    </row>
    <row r="1859">
      <c r="A1859" t="inlineStr">
        <is>
          <t>2026-05-26</t>
        </is>
      </c>
      <c r="B1859" s="3" t="inlineStr">
        <is>
          <t>石油化工</t>
        </is>
      </c>
      <c r="C1859" t="n">
        <v>1</v>
      </c>
      <c r="D1859" t="n">
        <v>1</v>
      </c>
      <c r="E1859" s="3" t="inlineStr">
        <is>
          <t>和顺石油(1板)</t>
        </is>
      </c>
    </row>
    <row r="1860">
      <c r="A1860" t="inlineStr">
        <is>
          <t>2026-05-26</t>
        </is>
      </c>
      <c r="B1860" s="3" t="inlineStr">
        <is>
          <t>存储芯片</t>
        </is>
      </c>
      <c r="C1860" t="n">
        <v>1</v>
      </c>
      <c r="D1860" t="n">
        <v>1</v>
      </c>
      <c r="E1860" s="3" t="inlineStr">
        <is>
          <t>和顺石油(1板)</t>
        </is>
      </c>
    </row>
    <row r="1861">
      <c r="A1861" t="inlineStr">
        <is>
          <t>2026-05-26</t>
        </is>
      </c>
      <c r="B1861" s="3" t="inlineStr">
        <is>
          <t>高压快充</t>
        </is>
      </c>
      <c r="C1861" t="n">
        <v>1</v>
      </c>
      <c r="D1861" t="n">
        <v>1</v>
      </c>
      <c r="E1861" s="3" t="inlineStr">
        <is>
          <t>和顺石油(1板)</t>
        </is>
      </c>
    </row>
    <row r="1862">
      <c r="A1862" t="inlineStr">
        <is>
          <t>2026-05-26</t>
        </is>
      </c>
      <c r="B1862" s="3" t="inlineStr">
        <is>
          <t>次新股</t>
        </is>
      </c>
      <c r="C1862" t="n">
        <v>1</v>
      </c>
      <c r="D1862" t="n">
        <v>1</v>
      </c>
      <c r="E1862" s="3" t="inlineStr">
        <is>
          <t>盛龙股份(1板)</t>
        </is>
      </c>
    </row>
    <row r="1863">
      <c r="A1863" t="inlineStr">
        <is>
          <t>2026-05-26</t>
        </is>
      </c>
      <c r="B1863" s="3" t="inlineStr">
        <is>
          <t>创投概念</t>
        </is>
      </c>
      <c r="C1863" t="n">
        <v>1</v>
      </c>
      <c r="D1863" t="n">
        <v>1</v>
      </c>
      <c r="E1863" s="3" t="inlineStr">
        <is>
          <t>大众公用(1板)</t>
        </is>
      </c>
    </row>
    <row r="1864">
      <c r="A1864" t="inlineStr">
        <is>
          <t>2026-05-26</t>
        </is>
      </c>
      <c r="B1864" s="3" t="inlineStr">
        <is>
          <t>互联金融</t>
        </is>
      </c>
      <c r="C1864" t="n">
        <v>1</v>
      </c>
      <c r="D1864" t="n">
        <v>1</v>
      </c>
      <c r="E1864" s="3" t="inlineStr">
        <is>
          <t>大众公用(1板)</t>
        </is>
      </c>
    </row>
    <row r="1865">
      <c r="A1865" t="inlineStr">
        <is>
          <t>2026-05-26</t>
        </is>
      </c>
      <c r="B1865" s="3" t="inlineStr">
        <is>
          <t>宇树机器人</t>
        </is>
      </c>
      <c r="C1865" t="n">
        <v>1</v>
      </c>
      <c r="D1865" t="n">
        <v>1</v>
      </c>
      <c r="E1865" s="3" t="inlineStr">
        <is>
          <t>大众公用(1板)</t>
        </is>
      </c>
    </row>
    <row r="1866">
      <c r="A1866" t="inlineStr">
        <is>
          <t>2026-05-26</t>
        </is>
      </c>
      <c r="B1866" s="3" t="inlineStr">
        <is>
          <t>控制权变更</t>
        </is>
      </c>
      <c r="C1866" t="n">
        <v>1</v>
      </c>
      <c r="D1866" t="n">
        <v>1</v>
      </c>
      <c r="E1866" s="3" t="inlineStr">
        <is>
          <t>胜通能源(1板)</t>
        </is>
      </c>
    </row>
    <row r="1867">
      <c r="A1867" t="inlineStr">
        <is>
          <t>2026-05-26</t>
        </is>
      </c>
      <c r="B1867" s="3" t="inlineStr">
        <is>
          <t>要约收购</t>
        </is>
      </c>
      <c r="C1867" t="n">
        <v>1</v>
      </c>
      <c r="D1867" t="n">
        <v>1</v>
      </c>
      <c r="E1867" s="3" t="inlineStr">
        <is>
          <t>胜通能源(1板)</t>
        </is>
      </c>
    </row>
    <row r="1868">
      <c r="A1868" t="inlineStr">
        <is>
          <t>2026-05-26</t>
        </is>
      </c>
      <c r="B1868" s="3" t="inlineStr">
        <is>
          <t>污水处理</t>
        </is>
      </c>
      <c r="C1868" t="n">
        <v>1</v>
      </c>
      <c r="D1868" t="n">
        <v>1</v>
      </c>
      <c r="E1868" s="3" t="inlineStr">
        <is>
          <t>复洁科技(1板)</t>
        </is>
      </c>
    </row>
    <row r="1869">
      <c r="A1869" t="inlineStr">
        <is>
          <t>2026-05-26</t>
        </is>
      </c>
      <c r="B1869" s="3" t="inlineStr">
        <is>
          <t>环保设备</t>
        </is>
      </c>
      <c r="C1869" t="n">
        <v>1</v>
      </c>
      <c r="D1869" t="n">
        <v>1</v>
      </c>
      <c r="E1869" s="3" t="inlineStr">
        <is>
          <t>复洁科技(1板)</t>
        </is>
      </c>
    </row>
    <row r="1870">
      <c r="A1870" t="inlineStr">
        <is>
          <t>2026-05-26</t>
        </is>
      </c>
      <c r="B1870" s="3" t="inlineStr">
        <is>
          <t>绿色甲醇</t>
        </is>
      </c>
      <c r="C1870" t="n">
        <v>1</v>
      </c>
      <c r="D1870" t="n">
        <v>1</v>
      </c>
      <c r="E1870" s="3" t="inlineStr">
        <is>
          <t>复洁科技(1板)</t>
        </is>
      </c>
    </row>
    <row r="1871">
      <c r="A1871" t="inlineStr">
        <is>
          <t>2026-05-26</t>
        </is>
      </c>
      <c r="B1871" s="3" t="inlineStr">
        <is>
          <t>摘帽</t>
        </is>
      </c>
      <c r="C1871" t="n">
        <v>1</v>
      </c>
      <c r="D1871" t="n">
        <v>1</v>
      </c>
      <c r="E1871" s="3" t="inlineStr">
        <is>
          <t>声迅股份(1板)</t>
        </is>
      </c>
    </row>
    <row r="1872">
      <c r="A1872" t="inlineStr">
        <is>
          <t>2026-05-26</t>
        </is>
      </c>
      <c r="B1872" s="3" t="inlineStr">
        <is>
          <t>不锈钢</t>
        </is>
      </c>
      <c r="C1872" t="n">
        <v>1</v>
      </c>
      <c r="D1872" t="n">
        <v>1</v>
      </c>
      <c r="E1872" s="3" t="inlineStr">
        <is>
          <t>甬金股份(1板)</t>
        </is>
      </c>
    </row>
    <row r="1873">
      <c r="A1873" t="inlineStr">
        <is>
          <t>2026-05-26</t>
        </is>
      </c>
      <c r="B1873" s="3" t="inlineStr">
        <is>
          <t>特钢</t>
        </is>
      </c>
      <c r="C1873" t="n">
        <v>1</v>
      </c>
      <c r="D1873" t="n">
        <v>1</v>
      </c>
      <c r="E1873" s="3" t="inlineStr">
        <is>
          <t>甬金股份(1板)</t>
        </is>
      </c>
    </row>
    <row r="1874">
      <c r="A1874" t="inlineStr">
        <is>
          <t>2026-05-26</t>
        </is>
      </c>
      <c r="B1874" s="3" t="inlineStr">
        <is>
          <t>燃料电池</t>
        </is>
      </c>
      <c r="C1874" t="n">
        <v>1</v>
      </c>
      <c r="D1874" t="n">
        <v>1</v>
      </c>
      <c r="E1874" s="3" t="inlineStr">
        <is>
          <t>雄韬股份(1板)</t>
        </is>
      </c>
    </row>
    <row r="1875">
      <c r="A1875" t="inlineStr">
        <is>
          <t>2026-05-26</t>
        </is>
      </c>
      <c r="B1875" s="3" t="inlineStr">
        <is>
          <t>电池</t>
        </is>
      </c>
      <c r="C1875" t="n">
        <v>1</v>
      </c>
      <c r="D1875" t="n">
        <v>1</v>
      </c>
      <c r="E1875" s="3" t="inlineStr">
        <is>
          <t>雄韬股份(1板)</t>
        </is>
      </c>
    </row>
    <row r="1876">
      <c r="A1876" t="inlineStr">
        <is>
          <t>2026-05-25</t>
        </is>
      </c>
      <c r="B1876" s="3" t="inlineStr">
        <is>
          <t>国企改革</t>
        </is>
      </c>
      <c r="C1876" t="n">
        <v>23</v>
      </c>
      <c r="D1876" t="n">
        <v>2</v>
      </c>
      <c r="E1876" s="3" t="inlineStr">
        <is>
          <t>东方明珠(1板)、中信重工(1板)、中工国际(1板)、云鼎科技(1板)、京能电力(1板)、华塑控股(1板)、华瑞股份(1板)、华电能源(1板)、华电辽能(1板)、华能蒙电(1板)、博云新材(1板)、宝鼎科技(2板)、平煤股份(1板)、广电网络(1板)、广西能源(1板)、电投绿能(1板)、盘江股份(1板)、贵广网络(1板)、长源电力(1板)、首开股份(1板)、麦迪科技(1板)、黄河旋风(2板)、龙溪股份(1板)</t>
        </is>
      </c>
    </row>
    <row r="1877">
      <c r="A1877" t="inlineStr">
        <is>
          <t>2026-05-25</t>
        </is>
      </c>
      <c r="B1877" s="3" t="inlineStr">
        <is>
          <t>机器人概念</t>
        </is>
      </c>
      <c r="C1877" t="n">
        <v>20</v>
      </c>
      <c r="D1877" t="n">
        <v>2</v>
      </c>
      <c r="E1877" s="3" t="inlineStr">
        <is>
          <t>三佳科技(1板)、云鼎科技(1板)、华丽家族(2板)、华宏科技(1板)、华瑞股份(1板)、博敏电(2板)、商络电子(1板)、威派格(1板)、山东矿机(1板)、新洁能(1板)、晶方科技(1板)、横店东磁(1板)、泰坦股份(1板)、电投绿能(1板)、百傲化学(1板)、秋田微(1板)、科瑞技术(1板)、达实智能(2板)、麦格米特(1板)、麦迪科技(1板)</t>
        </is>
      </c>
    </row>
    <row r="1878">
      <c r="A1878" t="inlineStr">
        <is>
          <t>2026-05-25</t>
        </is>
      </c>
      <c r="B1878" s="3" t="inlineStr">
        <is>
          <t>人工智能</t>
        </is>
      </c>
      <c r="C1878" t="n">
        <v>14</v>
      </c>
      <c r="D1878" t="n">
        <v>2</v>
      </c>
      <c r="E1878" s="3" t="inlineStr">
        <is>
          <t>东方明珠(1板)、中信重工(1板)、云鼎科技(1板)、博杰股份(2板)、威派格(1板)、山东矿机(1板)、广电网络(1板)、广西能源(1板)、快克智能(1板)、木林森(1板)、秋田微(1板)、贵广网络(1板)、达实智能(2板)、麦迪科技(1板)</t>
        </is>
      </c>
    </row>
    <row r="1879">
      <c r="A1879" t="inlineStr">
        <is>
          <t>2026-05-25</t>
        </is>
      </c>
      <c r="B1879" s="3" t="inlineStr">
        <is>
          <t>储能</t>
        </is>
      </c>
      <c r="C1879" t="n">
        <v>14</v>
      </c>
      <c r="D1879" t="n">
        <v>2</v>
      </c>
      <c r="E1879" s="3" t="inlineStr">
        <is>
          <t>京能电力(1板)、华丽家族(2板)、华盛昌(2板)、博敏电(2板)、广西能源(1板)、恒铭达(1板)、横店东磁(1板)、泰永长征(1板)、王子新材(1板)、瑞玛精密(1板)、电投绿能(1板)、秋田微(1板)、金时科技(1板)、长源电力(1板)</t>
        </is>
      </c>
    </row>
    <row r="1880">
      <c r="A1880" t="inlineStr">
        <is>
          <t>2026-05-25</t>
        </is>
      </c>
      <c r="B1880" s="3" t="inlineStr">
        <is>
          <t>华为概念</t>
        </is>
      </c>
      <c r="C1880" t="n">
        <v>11</v>
      </c>
      <c r="D1880" t="n">
        <v>2</v>
      </c>
      <c r="E1880" s="3" t="inlineStr">
        <is>
          <t>中工国际(1板)、冠石科技(1板)、剑桥科技(1板)、双星新材(2板)、恒铭达(1板)、意华股份(2板)、新亚制程(1板)、杰美特(1板)、横店东磁(1板)、福星股份(1板)、科瑞技术(1板)</t>
        </is>
      </c>
    </row>
    <row r="1881">
      <c r="A1881" t="inlineStr">
        <is>
          <t>2026-05-25</t>
        </is>
      </c>
      <c r="B1881" s="3" t="inlineStr">
        <is>
          <t>PCB概念</t>
        </is>
      </c>
      <c r="C1881" t="n">
        <v>11</v>
      </c>
      <c r="D1881" t="n">
        <v>2</v>
      </c>
      <c r="E1881" s="3" t="inlineStr">
        <is>
          <t>光华科技(2板)、华工科技(1板)、博敏电(2板)、博杰股份(2板)、宏和科技(2板)、宝鼎科技(2板)、快克智能(1板)、木林森(1板)、泰永长征(1板)、长海股份(1板)、鹏鼎控股(2板)</t>
        </is>
      </c>
    </row>
    <row r="1882">
      <c r="A1882" t="inlineStr">
        <is>
          <t>2026-05-25</t>
        </is>
      </c>
      <c r="B1882" s="3" t="inlineStr">
        <is>
          <t>半导体</t>
        </is>
      </c>
      <c r="C1882" t="n">
        <v>11</v>
      </c>
      <c r="D1882" t="n">
        <v>2</v>
      </c>
      <c r="E1882" s="3" t="inlineStr">
        <is>
          <t>三佳科技(1板)、东芯股份(1板)、光华科技(2板)、华天科技(1板)、华虹宏力(1板)、新洁能(1板)、晶方科技(1板)、甬矽电子(1板)、通富微电(1板)、长电科技(1板)、雅克科技(1板)</t>
        </is>
      </c>
    </row>
    <row r="1883">
      <c r="A1883" t="inlineStr">
        <is>
          <t>2026-05-25</t>
        </is>
      </c>
      <c r="B1883" s="3" t="inlineStr">
        <is>
          <t>一带一路</t>
        </is>
      </c>
      <c r="C1883" t="n">
        <v>9</v>
      </c>
      <c r="D1883" t="n">
        <v>3</v>
      </c>
      <c r="E1883" s="3" t="inlineStr">
        <is>
          <t>中工国际(1板)、剑桥科技(1板)、北玻股份(1板)、嘉友国际(1板)、广汇物流(1板)、恒林股份(3板)、江苏神通(1板)、瑞玛精密(1板)、电投绿能(1板)</t>
        </is>
      </c>
    </row>
    <row r="1884">
      <c r="A1884" t="inlineStr">
        <is>
          <t>2026-05-25</t>
        </is>
      </c>
      <c r="B1884" s="3" t="inlineStr">
        <is>
          <t>电力</t>
        </is>
      </c>
      <c r="C1884" t="n">
        <v>8</v>
      </c>
      <c r="D1884" t="n">
        <v>2</v>
      </c>
      <c r="E1884" s="3" t="inlineStr">
        <is>
          <t>京能电力(1板)、华电能源(1板)、华电辽能(1板)、华能蒙电(1板)、广西能源(1板)、恒盛能源(2板)、郴电国际(1板)、长源电力(1板)</t>
        </is>
      </c>
    </row>
    <row r="1885">
      <c r="A1885" t="inlineStr">
        <is>
          <t>2026-05-25</t>
        </is>
      </c>
      <c r="B1885" s="3" t="inlineStr">
        <is>
          <t>电商概念</t>
        </is>
      </c>
      <c r="C1885" t="n">
        <v>8</v>
      </c>
      <c r="D1885" t="n">
        <v>2</v>
      </c>
      <c r="E1885" s="3" t="inlineStr">
        <is>
          <t>东方明珠(1板)、供销大集(1板)、友邦吊顶(1板)、商络电子(1板)、奥康国际(2板)、木林森(1板)、杰美特(1板)、皇台酒业(1板)</t>
        </is>
      </c>
    </row>
    <row r="1886">
      <c r="A1886" t="inlineStr">
        <is>
          <t>2026-05-25</t>
        </is>
      </c>
      <c r="B1886" s="3" t="inlineStr">
        <is>
          <t>微小盘股</t>
        </is>
      </c>
      <c r="C1886" t="n">
        <v>7</v>
      </c>
      <c r="D1886" t="n">
        <v>2</v>
      </c>
      <c r="E1886" s="3" t="inlineStr">
        <is>
          <t>凯恩股份(1板)、奥康国际(2板)、威派格(1板)、梅安森(1板)、狮头股份(2板)、福星股份(1板)、郴电国际(1板)</t>
        </is>
      </c>
    </row>
    <row r="1887">
      <c r="A1887" t="inlineStr">
        <is>
          <t>2026-05-25</t>
        </is>
      </c>
      <c r="B1887" s="3" t="inlineStr">
        <is>
          <t>无人机</t>
        </is>
      </c>
      <c r="C1887" t="n">
        <v>7</v>
      </c>
      <c r="D1887" t="n">
        <v>1</v>
      </c>
      <c r="E1887" s="3" t="inlineStr">
        <is>
          <t>博云新材(1板)、商络电子(1板)、山东矿机(1板)、新亚制程(1板)、新洁能(1板)、江苏神通(1板)、科瑞技术(1板)</t>
        </is>
      </c>
    </row>
    <row r="1888">
      <c r="A1888" t="inlineStr">
        <is>
          <t>2026-05-25</t>
        </is>
      </c>
      <c r="B1888" s="3" t="inlineStr">
        <is>
          <t>消费电子概念</t>
        </is>
      </c>
      <c r="C1888" t="n">
        <v>6</v>
      </c>
      <c r="D1888" t="n">
        <v>1</v>
      </c>
      <c r="E1888" s="3" t="inlineStr">
        <is>
          <t>冠石科技(1板)、华兴源创(1板)、华宏科技(1板)、新亚制程(1板)、瑞玛精密(1板)、龙磁科技(1板)</t>
        </is>
      </c>
    </row>
    <row r="1889">
      <c r="A1889" t="inlineStr">
        <is>
          <t>2026-05-25</t>
        </is>
      </c>
      <c r="B1889" s="3" t="inlineStr">
        <is>
          <t>新材料</t>
        </is>
      </c>
      <c r="C1889" t="n">
        <v>5</v>
      </c>
      <c r="D1889" t="n">
        <v>2</v>
      </c>
      <c r="E1889" s="3" t="inlineStr">
        <is>
          <t>万盛股份(1板)、三祥新材(2板)、双星新材(2板)、长海股份(1板)、黄河旋风(2板)</t>
        </is>
      </c>
    </row>
    <row r="1890">
      <c r="A1890" t="inlineStr">
        <is>
          <t>2026-05-25</t>
        </is>
      </c>
      <c r="B1890" s="3" t="inlineStr">
        <is>
          <t>专精特新</t>
        </is>
      </c>
      <c r="C1890" t="n">
        <v>5</v>
      </c>
      <c r="D1890" t="n">
        <v>2</v>
      </c>
      <c r="E1890" s="3" t="inlineStr">
        <is>
          <t>三祥新材(2板)、新洁能(1板)、泰永长征(1板)、甬矽电子(1板)、龙磁科技(1板)</t>
        </is>
      </c>
    </row>
    <row r="1891">
      <c r="A1891" t="inlineStr">
        <is>
          <t>2026-05-25</t>
        </is>
      </c>
      <c r="B1891" s="3" t="inlineStr">
        <is>
          <t>超临界发电</t>
        </is>
      </c>
      <c r="C1891" t="n">
        <v>5</v>
      </c>
      <c r="D1891" t="n">
        <v>1</v>
      </c>
      <c r="E1891" s="3" t="inlineStr">
        <is>
          <t>京能电力(1板)、华电能源(1板)、华电辽能(1板)、华能蒙电(1板)、盘江股份(1板)</t>
        </is>
      </c>
    </row>
    <row r="1892">
      <c r="A1892" t="inlineStr">
        <is>
          <t>2026-05-25</t>
        </is>
      </c>
      <c r="B1892" s="3" t="inlineStr">
        <is>
          <t>人形机器人</t>
        </is>
      </c>
      <c r="C1892" t="n">
        <v>5</v>
      </c>
      <c r="D1892" t="n">
        <v>1</v>
      </c>
      <c r="E1892" s="3" t="inlineStr">
        <is>
          <t>华兴源创(1板)、新亚制程(1板)、科瑞技术(1板)、麦迪科技(1板)、龙溪股份(1板)</t>
        </is>
      </c>
    </row>
    <row r="1893">
      <c r="A1893" t="inlineStr">
        <is>
          <t>2026-05-25</t>
        </is>
      </c>
      <c r="B1893" s="3" t="inlineStr">
        <is>
          <t>跨境电商</t>
        </is>
      </c>
      <c r="C1893" t="n">
        <v>4</v>
      </c>
      <c r="D1893" t="n">
        <v>3</v>
      </c>
      <c r="E1893" s="3" t="inlineStr">
        <is>
          <t>供销大集(1板)、奥康国际(2板)、恒林股份(3板)、杰美特(1板)</t>
        </is>
      </c>
    </row>
    <row r="1894">
      <c r="A1894" t="inlineStr">
        <is>
          <t>2026-05-25</t>
        </is>
      </c>
      <c r="B1894" s="3" t="inlineStr">
        <is>
          <t>商业航天</t>
        </is>
      </c>
      <c r="C1894" t="n">
        <v>4</v>
      </c>
      <c r="D1894" t="n">
        <v>2</v>
      </c>
      <c r="E1894" s="3" t="inlineStr">
        <is>
          <t>博云新材(1板)、江苏神通(1板)、风华高科(2板)、龙溪股份(1板)</t>
        </is>
      </c>
    </row>
    <row r="1895">
      <c r="A1895" t="inlineStr">
        <is>
          <t>2026-05-25</t>
        </is>
      </c>
      <c r="B1895" s="3" t="inlineStr">
        <is>
          <t>超级电容</t>
        </is>
      </c>
      <c r="C1895" t="n">
        <v>4</v>
      </c>
      <c r="D1895" t="n">
        <v>2</v>
      </c>
      <c r="E1895" s="3" t="inlineStr">
        <is>
          <t>中信重工(1板)、梅安森(1板)、金时科技(1板)、风华高科(2板)</t>
        </is>
      </c>
    </row>
    <row r="1896">
      <c r="A1896" t="inlineStr">
        <is>
          <t>2026-05-25</t>
        </is>
      </c>
      <c r="B1896" s="3" t="inlineStr">
        <is>
          <t>新零售</t>
        </is>
      </c>
      <c r="C1896" t="n">
        <v>4</v>
      </c>
      <c r="D1896" t="n">
        <v>2</v>
      </c>
      <c r="E1896" s="3" t="inlineStr">
        <is>
          <t>九安医疗(2板)、供销大集(1板)、奥康国际(2板)、莲花控股(2板)</t>
        </is>
      </c>
    </row>
    <row r="1897">
      <c r="A1897" t="inlineStr">
        <is>
          <t>2026-05-25</t>
        </is>
      </c>
      <c r="B1897" s="3" t="inlineStr">
        <is>
          <t>人民币贬值受益</t>
        </is>
      </c>
      <c r="C1897" t="n">
        <v>4</v>
      </c>
      <c r="D1897" t="n">
        <v>2</v>
      </c>
      <c r="E1897" s="3" t="inlineStr">
        <is>
          <t>华盛昌(2板)、安德利(1板)、岱美股份(1板)、意华股份(2板)</t>
        </is>
      </c>
    </row>
    <row r="1898">
      <c r="A1898" t="inlineStr">
        <is>
          <t>2026-05-25</t>
        </is>
      </c>
      <c r="B1898" s="3" t="inlineStr">
        <is>
          <t>低空经济</t>
        </is>
      </c>
      <c r="C1898" t="n">
        <v>4</v>
      </c>
      <c r="D1898" t="n">
        <v>1</v>
      </c>
      <c r="E1898" s="3" t="inlineStr">
        <is>
          <t>商络电子(1板)、嘉友国际(1板)、横店东磁(1板)、王子新材(1板)</t>
        </is>
      </c>
    </row>
    <row r="1899">
      <c r="A1899" t="inlineStr">
        <is>
          <t>2026-05-25</t>
        </is>
      </c>
      <c r="B1899" s="3" t="inlineStr">
        <is>
          <t>光伏</t>
        </is>
      </c>
      <c r="C1899" t="n">
        <v>4</v>
      </c>
      <c r="D1899" t="n">
        <v>1</v>
      </c>
      <c r="E1899" s="3" t="inlineStr">
        <is>
          <t>华能蒙电(1板)、盘江股份(1板)、福莱蒽特(1板)、长海股份(1板)</t>
        </is>
      </c>
    </row>
    <row r="1900">
      <c r="A1900" t="inlineStr">
        <is>
          <t>2026-05-25</t>
        </is>
      </c>
      <c r="B1900" s="3" t="inlineStr">
        <is>
          <t>房地产开发</t>
        </is>
      </c>
      <c r="C1900" t="n">
        <v>4</v>
      </c>
      <c r="D1900" t="n">
        <v>1</v>
      </c>
      <c r="E1900" s="3" t="inlineStr">
        <is>
          <t>广汇物流(1板)、福星股份(1板)、首开股份(1板)、香江控股(1板)</t>
        </is>
      </c>
    </row>
    <row r="1901">
      <c r="A1901" t="inlineStr">
        <is>
          <t>2026-05-25</t>
        </is>
      </c>
      <c r="B1901" s="3" t="inlineStr">
        <is>
          <t>摩根中国A股基金持股</t>
        </is>
      </c>
      <c r="C1901" t="n">
        <v>3</v>
      </c>
      <c r="D1901" t="n">
        <v>4</v>
      </c>
      <c r="E1901" s="3" t="inlineStr">
        <is>
          <t>华电辽能(1板)、四环生物(4板)、皇台酒业(1板)</t>
        </is>
      </c>
    </row>
    <row r="1902">
      <c r="A1902" t="inlineStr">
        <is>
          <t>2026-05-25</t>
        </is>
      </c>
      <c r="B1902" s="3" t="inlineStr">
        <is>
          <t>折叠屏</t>
        </is>
      </c>
      <c r="C1902" t="n">
        <v>3</v>
      </c>
      <c r="D1902" t="n">
        <v>2</v>
      </c>
      <c r="E1902" s="3" t="inlineStr">
        <is>
          <t>冠石科技(1板)、双星新材(2板)、恒铭达(1板)</t>
        </is>
      </c>
    </row>
    <row r="1903">
      <c r="A1903" t="inlineStr">
        <is>
          <t>2026-05-25</t>
        </is>
      </c>
      <c r="B1903" s="3" t="inlineStr">
        <is>
          <t>通用设备</t>
        </is>
      </c>
      <c r="C1903" t="n">
        <v>3</v>
      </c>
      <c r="D1903" t="n">
        <v>2</v>
      </c>
      <c r="E1903" s="3" t="inlineStr">
        <is>
          <t>江苏神通(1板)、黄河旋风(2板)、龙溪股份(1板)</t>
        </is>
      </c>
    </row>
    <row r="1904">
      <c r="A1904" t="inlineStr">
        <is>
          <t>2026-05-25</t>
        </is>
      </c>
      <c r="B1904" s="3" t="inlineStr">
        <is>
          <t>广播电视</t>
        </is>
      </c>
      <c r="C1904" t="n">
        <v>3</v>
      </c>
      <c r="D1904" t="n">
        <v>1</v>
      </c>
      <c r="E1904" s="3" t="inlineStr">
        <is>
          <t>东方明珠(1板)、广电网络(1板)、贵广网络(1板)</t>
        </is>
      </c>
    </row>
    <row r="1905">
      <c r="A1905" t="inlineStr">
        <is>
          <t>2026-05-25</t>
        </is>
      </c>
      <c r="B1905" s="3" t="inlineStr">
        <is>
          <t>股权转让</t>
        </is>
      </c>
      <c r="C1905" t="n">
        <v>3</v>
      </c>
      <c r="D1905" t="n">
        <v>1</v>
      </c>
      <c r="E1905" s="3" t="inlineStr">
        <is>
          <t>岱美股份(1板)、平煤股份(1板)、王子新材(1板)</t>
        </is>
      </c>
    </row>
    <row r="1906">
      <c r="A1906" t="inlineStr">
        <is>
          <t>2026-05-25</t>
        </is>
      </c>
      <c r="B1906" s="3" t="inlineStr">
        <is>
          <t>飞行汽车</t>
        </is>
      </c>
      <c r="C1906" t="n">
        <v>3</v>
      </c>
      <c r="D1906" t="n">
        <v>1</v>
      </c>
      <c r="E1906" s="3" t="inlineStr">
        <is>
          <t>商络电子(1板)、王子新材(1板)、瑞玛精密(1板)</t>
        </is>
      </c>
    </row>
    <row r="1907">
      <c r="A1907" t="inlineStr">
        <is>
          <t>2026-05-25</t>
        </is>
      </c>
      <c r="B1907" s="3" t="inlineStr">
        <is>
          <t>活跃小盘非融</t>
        </is>
      </c>
      <c r="C1907" t="n">
        <v>3</v>
      </c>
      <c r="D1907" t="n">
        <v>1</v>
      </c>
      <c r="E1907" s="3" t="inlineStr">
        <is>
          <t>凯恩股份(1板)、梅安森(1板)、郴电国际(1板)</t>
        </is>
      </c>
    </row>
    <row r="1908">
      <c r="A1908" t="inlineStr">
        <is>
          <t>2026-05-25</t>
        </is>
      </c>
      <c r="B1908" s="3" t="inlineStr">
        <is>
          <t>碳中和</t>
        </is>
      </c>
      <c r="C1908" t="n">
        <v>3</v>
      </c>
      <c r="D1908" t="n">
        <v>1</v>
      </c>
      <c r="E1908" s="3" t="inlineStr">
        <is>
          <t>华塑控股(1板)、华电辽能(1板)、长源电力(1板)</t>
        </is>
      </c>
    </row>
    <row r="1909">
      <c r="A1909" t="inlineStr">
        <is>
          <t>2026-05-25</t>
        </is>
      </c>
      <c r="B1909" s="3" t="inlineStr">
        <is>
          <t>高盛持股</t>
        </is>
      </c>
      <c r="C1909" t="n">
        <v>3</v>
      </c>
      <c r="D1909" t="n">
        <v>1</v>
      </c>
      <c r="E1909" s="3" t="inlineStr">
        <is>
          <t>兴业科技(1板)、华电辽能(1板)、泰坦股份(1板)</t>
        </is>
      </c>
    </row>
    <row r="1910">
      <c r="A1910" t="inlineStr">
        <is>
          <t>2026-05-25</t>
        </is>
      </c>
      <c r="B1910" s="3" t="inlineStr">
        <is>
          <t>汽车零部件</t>
        </is>
      </c>
      <c r="C1910" t="n">
        <v>3</v>
      </c>
      <c r="D1910" t="n">
        <v>1</v>
      </c>
      <c r="E1910" s="3" t="inlineStr">
        <is>
          <t>众泰汽车(1板)、岱美股份(1板)、瑞玛精密(1板)</t>
        </is>
      </c>
    </row>
    <row r="1911">
      <c r="A1911" t="inlineStr">
        <is>
          <t>2026-05-25</t>
        </is>
      </c>
      <c r="B1911" s="3" t="inlineStr">
        <is>
          <t>专用设备</t>
        </is>
      </c>
      <c r="C1911" t="n">
        <v>3</v>
      </c>
      <c r="D1911" t="n">
        <v>1</v>
      </c>
      <c r="E1911" s="3" t="inlineStr">
        <is>
          <t>北玻股份(1板)、华兴源创(1板)、泰坦股份(1板)</t>
        </is>
      </c>
    </row>
    <row r="1912">
      <c r="A1912" t="inlineStr">
        <is>
          <t>2026-05-25</t>
        </is>
      </c>
      <c r="B1912" s="3" t="inlineStr">
        <is>
          <t>光学光电</t>
        </is>
      </c>
      <c r="C1912" t="n">
        <v>3</v>
      </c>
      <c r="D1912" t="n">
        <v>1</v>
      </c>
      <c r="E1912" s="3" t="inlineStr">
        <is>
          <t>冠石科技(1板)、华塑控股(1板)、得邦照明(1板)</t>
        </is>
      </c>
    </row>
    <row r="1913">
      <c r="A1913" t="inlineStr">
        <is>
          <t>2026-05-25</t>
        </is>
      </c>
      <c r="B1913" s="3" t="inlineStr">
        <is>
          <t>生物制品</t>
        </is>
      </c>
      <c r="C1913" t="n">
        <v>2</v>
      </c>
      <c r="D1913" t="n">
        <v>4</v>
      </c>
      <c r="E1913" s="3" t="inlineStr">
        <is>
          <t>双成药业(1板)、四环生物(4板)</t>
        </is>
      </c>
    </row>
    <row r="1914">
      <c r="A1914" t="inlineStr">
        <is>
          <t>2026-05-25</t>
        </is>
      </c>
      <c r="B1914" s="3" t="inlineStr">
        <is>
          <t>塑料</t>
        </is>
      </c>
      <c r="C1914" t="n">
        <v>2</v>
      </c>
      <c r="D1914" t="n">
        <v>2</v>
      </c>
      <c r="E1914" s="3" t="inlineStr">
        <is>
          <t>万盛股份(1板)、双星新材(2板)</t>
        </is>
      </c>
    </row>
    <row r="1915">
      <c r="A1915" t="inlineStr">
        <is>
          <t>2026-05-25</t>
        </is>
      </c>
      <c r="B1915" s="3" t="inlineStr">
        <is>
          <t>小米概念</t>
        </is>
      </c>
      <c r="C1915" t="n">
        <v>2</v>
      </c>
      <c r="D1915" t="n">
        <v>2</v>
      </c>
      <c r="E1915" s="3" t="inlineStr">
        <is>
          <t>冠石科技(1板)、双星新材(2板)</t>
        </is>
      </c>
    </row>
    <row r="1916">
      <c r="A1916" t="inlineStr">
        <is>
          <t>2026-05-25</t>
        </is>
      </c>
      <c r="B1916" s="3" t="inlineStr">
        <is>
          <t>旅游概念</t>
        </is>
      </c>
      <c r="C1916" t="n">
        <v>2</v>
      </c>
      <c r="D1916" t="n">
        <v>2</v>
      </c>
      <c r="E1916" s="3" t="inlineStr">
        <is>
          <t>东方明珠(1板)、黄河旋风(2板)</t>
        </is>
      </c>
    </row>
    <row r="1917">
      <c r="A1917" t="inlineStr">
        <is>
          <t>2026-05-25</t>
        </is>
      </c>
      <c r="B1917" s="3" t="inlineStr">
        <is>
          <t>CPO概念</t>
        </is>
      </c>
      <c r="C1917" t="n">
        <v>2</v>
      </c>
      <c r="D1917" t="n">
        <v>2</v>
      </c>
      <c r="E1917" s="3" t="inlineStr">
        <is>
          <t>华盛昌(2板)、科瑞技术(1板)</t>
        </is>
      </c>
    </row>
    <row r="1918">
      <c r="A1918" t="inlineStr">
        <is>
          <t>2026-05-25</t>
        </is>
      </c>
      <c r="B1918" s="3" t="inlineStr">
        <is>
          <t>芯片</t>
        </is>
      </c>
      <c r="C1918" t="n">
        <v>2</v>
      </c>
      <c r="D1918" t="n">
        <v>2</v>
      </c>
      <c r="E1918" s="3" t="inlineStr">
        <is>
          <t>恒盛能源(2板)、新金路(2板)</t>
        </is>
      </c>
    </row>
    <row r="1919">
      <c r="A1919" t="inlineStr">
        <is>
          <t>2026-05-25</t>
        </is>
      </c>
      <c r="B1919" s="3" t="inlineStr">
        <is>
          <t>无人驾驶</t>
        </is>
      </c>
      <c r="C1919" t="n">
        <v>2</v>
      </c>
      <c r="D1919" t="n">
        <v>2</v>
      </c>
      <c r="E1919" s="3" t="inlineStr">
        <is>
          <t>意华股份(2板)、瑞玛精密(1板)</t>
        </is>
      </c>
    </row>
    <row r="1920">
      <c r="A1920" t="inlineStr">
        <is>
          <t>2026-05-25</t>
        </is>
      </c>
      <c r="B1920" s="3" t="inlineStr">
        <is>
          <t>通信设备</t>
        </is>
      </c>
      <c r="C1920" t="n">
        <v>2</v>
      </c>
      <c r="D1920" t="n">
        <v>2</v>
      </c>
      <c r="E1920" s="3" t="inlineStr">
        <is>
          <t>剑桥科技(1板)、意华股份(2板)</t>
        </is>
      </c>
    </row>
    <row r="1921">
      <c r="A1921" t="inlineStr">
        <is>
          <t>2026-05-25</t>
        </is>
      </c>
      <c r="B1921" s="3" t="inlineStr">
        <is>
          <t>创新药</t>
        </is>
      </c>
      <c r="C1921" t="n">
        <v>2</v>
      </c>
      <c r="D1921" t="n">
        <v>2</v>
      </c>
      <c r="E1921" s="3" t="inlineStr">
        <is>
          <t>华丽家族(2板)、海欣股份(1板)</t>
        </is>
      </c>
    </row>
    <row r="1922">
      <c r="A1922" t="inlineStr">
        <is>
          <t>2026-05-25</t>
        </is>
      </c>
      <c r="B1922" s="3" t="inlineStr">
        <is>
          <t>国防军工</t>
        </is>
      </c>
      <c r="C1922" t="n">
        <v>2</v>
      </c>
      <c r="D1922" t="n">
        <v>2</v>
      </c>
      <c r="E1922" s="3" t="inlineStr">
        <is>
          <t>博云新材(1板)、新金路(2板)</t>
        </is>
      </c>
    </row>
    <row r="1923">
      <c r="A1923" t="inlineStr">
        <is>
          <t>2026-05-25</t>
        </is>
      </c>
      <c r="B1923" s="3" t="inlineStr">
        <is>
          <t>物业管理概念</t>
        </is>
      </c>
      <c r="C1923" t="n">
        <v>2</v>
      </c>
      <c r="D1923" t="n">
        <v>2</v>
      </c>
      <c r="E1923" s="3" t="inlineStr">
        <is>
          <t>海欣股份(1板)、科新发展(2板)</t>
        </is>
      </c>
    </row>
    <row r="1924">
      <c r="A1924" t="inlineStr">
        <is>
          <t>2026-05-25</t>
        </is>
      </c>
      <c r="B1924" s="3" t="inlineStr">
        <is>
          <t>消费电子</t>
        </is>
      </c>
      <c r="C1924" t="n">
        <v>2</v>
      </c>
      <c r="D1924" t="n">
        <v>1</v>
      </c>
      <c r="E1924" s="3" t="inlineStr">
        <is>
          <t>恒铭达(1板)、杰美特(1板)</t>
        </is>
      </c>
    </row>
    <row r="1925">
      <c r="A1925" t="inlineStr">
        <is>
          <t>2026-05-25</t>
        </is>
      </c>
      <c r="B1925" s="3" t="inlineStr">
        <is>
          <t>数据中心</t>
        </is>
      </c>
      <c r="C1925" t="n">
        <v>2</v>
      </c>
      <c r="D1925" t="n">
        <v>1</v>
      </c>
      <c r="E1925" s="3" t="inlineStr">
        <is>
          <t>麦格米特(1板)、龙磁科技(1板)</t>
        </is>
      </c>
    </row>
    <row r="1926">
      <c r="A1926" t="inlineStr">
        <is>
          <t>2026-05-25</t>
        </is>
      </c>
      <c r="B1926" s="3" t="inlineStr">
        <is>
          <t>回购计划</t>
        </is>
      </c>
      <c r="C1926" t="n">
        <v>2</v>
      </c>
      <c r="D1926" t="n">
        <v>1</v>
      </c>
      <c r="E1926" s="3" t="inlineStr">
        <is>
          <t>恒铭达(1板)、百傲化学(1板)</t>
        </is>
      </c>
    </row>
    <row r="1927">
      <c r="A1927" t="inlineStr">
        <is>
          <t>2026-05-25</t>
        </is>
      </c>
      <c r="B1927" s="3" t="inlineStr">
        <is>
          <t>乡村振兴</t>
        </is>
      </c>
      <c r="C1927" t="n">
        <v>2</v>
      </c>
      <c r="D1927" t="n">
        <v>1</v>
      </c>
      <c r="E1927" s="3" t="inlineStr">
        <is>
          <t>安德利(1板)、皇台酒业(1板)</t>
        </is>
      </c>
    </row>
    <row r="1928">
      <c r="A1928" t="inlineStr">
        <is>
          <t>2026-05-25</t>
        </is>
      </c>
      <c r="B1928" s="3" t="inlineStr">
        <is>
          <t>酿酒</t>
        </is>
      </c>
      <c r="C1928" t="n">
        <v>2</v>
      </c>
      <c r="D1928" t="n">
        <v>1</v>
      </c>
      <c r="E1928" s="3" t="inlineStr">
        <is>
          <t>皇台酒业(1板)、金徽酒(1板)</t>
        </is>
      </c>
    </row>
    <row r="1929">
      <c r="A1929" t="inlineStr">
        <is>
          <t>2026-05-25</t>
        </is>
      </c>
      <c r="B1929" s="3" t="inlineStr">
        <is>
          <t>私募重仓</t>
        </is>
      </c>
      <c r="C1929" t="n">
        <v>2</v>
      </c>
      <c r="D1929" t="n">
        <v>1</v>
      </c>
      <c r="E1929" s="3" t="inlineStr">
        <is>
          <t>供销大集(1板)、惠城环保(1板)</t>
        </is>
      </c>
    </row>
    <row r="1930">
      <c r="A1930" t="inlineStr">
        <is>
          <t>2026-05-25</t>
        </is>
      </c>
      <c r="B1930" s="3" t="inlineStr">
        <is>
          <t>锂电池概念</t>
        </is>
      </c>
      <c r="C1930" t="n">
        <v>2</v>
      </c>
      <c r="D1930" t="n">
        <v>1</v>
      </c>
      <c r="E1930" s="3" t="inlineStr">
        <is>
          <t>万盛股份(1板)、百合花(1板)</t>
        </is>
      </c>
    </row>
    <row r="1931">
      <c r="A1931" t="inlineStr">
        <is>
          <t>2026-05-25</t>
        </is>
      </c>
      <c r="B1931" s="3" t="inlineStr">
        <is>
          <t>电解液</t>
        </is>
      </c>
      <c r="C1931" t="n">
        <v>2</v>
      </c>
      <c r="D1931" t="n">
        <v>1</v>
      </c>
      <c r="E1931" s="3" t="inlineStr">
        <is>
          <t>万盛股份(1板)、新亚制程(1板)</t>
        </is>
      </c>
    </row>
    <row r="1932">
      <c r="A1932" t="inlineStr">
        <is>
          <t>2026-05-25</t>
        </is>
      </c>
      <c r="B1932" s="3" t="inlineStr">
        <is>
          <t>大数据</t>
        </is>
      </c>
      <c r="C1932" t="n">
        <v>2</v>
      </c>
      <c r="D1932" t="n">
        <v>1</v>
      </c>
      <c r="E1932" s="3" t="inlineStr">
        <is>
          <t>广电网络(1板)、贵广网络(1板)</t>
        </is>
      </c>
    </row>
    <row r="1933">
      <c r="A1933" t="inlineStr">
        <is>
          <t>2026-05-25</t>
        </is>
      </c>
      <c r="B1933" s="3" t="inlineStr">
        <is>
          <t>DeepSeek概念</t>
        </is>
      </c>
      <c r="C1933" t="n">
        <v>2</v>
      </c>
      <c r="D1933" t="n">
        <v>1</v>
      </c>
      <c r="E1933" s="3" t="inlineStr">
        <is>
          <t>广电网络(1板)、贵广网络(1板)</t>
        </is>
      </c>
    </row>
    <row r="1934">
      <c r="A1934" t="inlineStr">
        <is>
          <t>2026-05-25</t>
        </is>
      </c>
      <c r="B1934" s="3" t="inlineStr">
        <is>
          <t>汽车电子</t>
        </is>
      </c>
      <c r="C1934" t="n">
        <v>2</v>
      </c>
      <c r="D1934" t="n">
        <v>1</v>
      </c>
      <c r="E1934" s="3" t="inlineStr">
        <is>
          <t>华兴源创(1板)、得邦照明(1板)</t>
        </is>
      </c>
    </row>
    <row r="1935">
      <c r="A1935" t="inlineStr">
        <is>
          <t>2026-05-25</t>
        </is>
      </c>
      <c r="B1935" s="3" t="inlineStr">
        <is>
          <t>化学制品</t>
        </is>
      </c>
      <c r="C1935" t="n">
        <v>2</v>
      </c>
      <c r="D1935" t="n">
        <v>1</v>
      </c>
      <c r="E1935" s="3" t="inlineStr">
        <is>
          <t>百合花(1板)、福莱蒽特(1板)</t>
        </is>
      </c>
    </row>
    <row r="1936">
      <c r="A1936" t="inlineStr">
        <is>
          <t>2026-05-25</t>
        </is>
      </c>
      <c r="B1936" s="3" t="inlineStr">
        <is>
          <t>冷链物流</t>
        </is>
      </c>
      <c r="C1936" t="n">
        <v>2</v>
      </c>
      <c r="D1936" t="n">
        <v>1</v>
      </c>
      <c r="E1936" s="3" t="inlineStr">
        <is>
          <t>嘉友国际(1板)、广汇物流(1板)</t>
        </is>
      </c>
    </row>
    <row r="1937">
      <c r="A1937" t="inlineStr">
        <is>
          <t>2026-05-25</t>
        </is>
      </c>
      <c r="B1937" s="3" t="inlineStr">
        <is>
          <t>高端装备</t>
        </is>
      </c>
      <c r="C1937" t="n">
        <v>2</v>
      </c>
      <c r="D1937" t="n">
        <v>1</v>
      </c>
      <c r="E1937" s="3" t="inlineStr">
        <is>
          <t>北玻股份(1板)、泰坦股份(1板)</t>
        </is>
      </c>
    </row>
    <row r="1938">
      <c r="A1938" t="inlineStr">
        <is>
          <t>2026-05-25</t>
        </is>
      </c>
      <c r="B1938" s="3" t="inlineStr">
        <is>
          <t>煤炭开采</t>
        </is>
      </c>
      <c r="C1938" t="n">
        <v>2</v>
      </c>
      <c r="D1938" t="n">
        <v>1</v>
      </c>
      <c r="E1938" s="3" t="inlineStr">
        <is>
          <t>平煤股份(1板)、盘江股份(1板)</t>
        </is>
      </c>
    </row>
    <row r="1939">
      <c r="A1939" t="inlineStr">
        <is>
          <t>2026-05-25</t>
        </is>
      </c>
      <c r="B1939" s="3" t="inlineStr">
        <is>
          <t>摘帽</t>
        </is>
      </c>
      <c r="C1939" t="n">
        <v>2</v>
      </c>
      <c r="D1939" t="n">
        <v>1</v>
      </c>
      <c r="E1939" s="3" t="inlineStr">
        <is>
          <t>双成药业(1板)、广汇物流(1板)</t>
        </is>
      </c>
    </row>
    <row r="1940">
      <c r="A1940" t="inlineStr">
        <is>
          <t>2026-05-25</t>
        </is>
      </c>
      <c r="B1940" s="3" t="inlineStr">
        <is>
          <t>理想汽车概念</t>
        </is>
      </c>
      <c r="C1940" t="n">
        <v>2</v>
      </c>
      <c r="D1940" t="n">
        <v>1</v>
      </c>
      <c r="E1940" s="3" t="inlineStr">
        <is>
          <t>兴业科技(1板)、岱美股份(1板)</t>
        </is>
      </c>
    </row>
    <row r="1941">
      <c r="A1941" t="inlineStr">
        <is>
          <t>2026-05-25</t>
        </is>
      </c>
      <c r="B1941" s="3" t="inlineStr">
        <is>
          <t>新型城镇</t>
        </is>
      </c>
      <c r="C1941" t="n">
        <v>1</v>
      </c>
      <c r="D1941" t="n">
        <v>4</v>
      </c>
      <c r="E1941" s="3" t="inlineStr">
        <is>
          <t>四环生物(4板)</t>
        </is>
      </c>
    </row>
    <row r="1942">
      <c r="A1942" t="inlineStr">
        <is>
          <t>2026-05-25</t>
        </is>
      </c>
      <c r="B1942" s="3" t="inlineStr">
        <is>
          <t>基因概念</t>
        </is>
      </c>
      <c r="C1942" t="n">
        <v>1</v>
      </c>
      <c r="D1942" t="n">
        <v>4</v>
      </c>
      <c r="E1942" s="3" t="inlineStr">
        <is>
          <t>四环生物(4板)</t>
        </is>
      </c>
    </row>
    <row r="1943">
      <c r="A1943" t="inlineStr">
        <is>
          <t>2026-05-25</t>
        </is>
      </c>
      <c r="B1943" s="3" t="inlineStr">
        <is>
          <t>黑色素瘤</t>
        </is>
      </c>
      <c r="C1943" t="n">
        <v>1</v>
      </c>
      <c r="D1943" t="n">
        <v>4</v>
      </c>
      <c r="E1943" s="3" t="inlineStr">
        <is>
          <t>四环生物(4板)</t>
        </is>
      </c>
    </row>
    <row r="1944">
      <c r="A1944" t="inlineStr">
        <is>
          <t>2026-05-25</t>
        </is>
      </c>
      <c r="B1944" s="3" t="inlineStr">
        <is>
          <t>家居用品</t>
        </is>
      </c>
      <c r="C1944" t="n">
        <v>1</v>
      </c>
      <c r="D1944" t="n">
        <v>3</v>
      </c>
      <c r="E1944" s="3" t="inlineStr">
        <is>
          <t>恒林股份(3板)</t>
        </is>
      </c>
    </row>
    <row r="1945">
      <c r="A1945" t="inlineStr">
        <is>
          <t>2026-05-25</t>
        </is>
      </c>
      <c r="B1945" s="3" t="inlineStr">
        <is>
          <t>第三代半导体</t>
        </is>
      </c>
      <c r="C1945" t="n">
        <v>1</v>
      </c>
      <c r="D1945" t="n">
        <v>2</v>
      </c>
      <c r="E1945" s="3" t="inlineStr">
        <is>
          <t>黄河旋风(2板)</t>
        </is>
      </c>
    </row>
    <row r="1946">
      <c r="A1946" t="inlineStr">
        <is>
          <t>2026-05-25</t>
        </is>
      </c>
      <c r="B1946" s="3" t="inlineStr">
        <is>
          <t>算力租赁</t>
        </is>
      </c>
      <c r="C1946" t="n">
        <v>1</v>
      </c>
      <c r="D1946" t="n">
        <v>2</v>
      </c>
      <c r="E1946" s="3" t="inlineStr">
        <is>
          <t>莲花控股(2板)</t>
        </is>
      </c>
    </row>
    <row r="1947">
      <c r="A1947" t="inlineStr">
        <is>
          <t>2026-05-25</t>
        </is>
      </c>
      <c r="B1947" s="3" t="inlineStr">
        <is>
          <t>预制菜</t>
        </is>
      </c>
      <c r="C1947" t="n">
        <v>1</v>
      </c>
      <c r="D1947" t="n">
        <v>2</v>
      </c>
      <c r="E1947" s="3" t="inlineStr">
        <is>
          <t>莲花控股(2板)</t>
        </is>
      </c>
    </row>
    <row r="1948">
      <c r="A1948" t="inlineStr">
        <is>
          <t>2026-05-25</t>
        </is>
      </c>
      <c r="B1948" s="3" t="inlineStr">
        <is>
          <t>物理AI</t>
        </is>
      </c>
      <c r="C1948" t="n">
        <v>1</v>
      </c>
      <c r="D1948" t="n">
        <v>2</v>
      </c>
      <c r="E1948" s="3" t="inlineStr">
        <is>
          <t>达实智能(2板)</t>
        </is>
      </c>
    </row>
    <row r="1949">
      <c r="A1949" t="inlineStr">
        <is>
          <t>2026-05-25</t>
        </is>
      </c>
      <c r="B1949" s="3" t="inlineStr">
        <is>
          <t>电网设备</t>
        </is>
      </c>
      <c r="C1949" t="n">
        <v>1</v>
      </c>
      <c r="D1949" t="n">
        <v>2</v>
      </c>
      <c r="E1949" s="3" t="inlineStr">
        <is>
          <t>华盛昌(2板)</t>
        </is>
      </c>
    </row>
    <row r="1950">
      <c r="A1950" t="inlineStr">
        <is>
          <t>2026-05-25</t>
        </is>
      </c>
      <c r="B1950" s="3" t="inlineStr">
        <is>
          <t>物联网</t>
        </is>
      </c>
      <c r="C1950" t="n">
        <v>1</v>
      </c>
      <c r="D1950" t="n">
        <v>2</v>
      </c>
      <c r="E1950" s="3" t="inlineStr">
        <is>
          <t>华盛昌(2板)</t>
        </is>
      </c>
    </row>
    <row r="1951">
      <c r="A1951" t="inlineStr">
        <is>
          <t>2026-05-25</t>
        </is>
      </c>
      <c r="B1951" s="3" t="inlineStr">
        <is>
          <t>医疗器械</t>
        </is>
      </c>
      <c r="C1951" t="n">
        <v>1</v>
      </c>
      <c r="D1951" t="n">
        <v>2</v>
      </c>
      <c r="E1951" s="3" t="inlineStr">
        <is>
          <t>九安医疗(2板)</t>
        </is>
      </c>
    </row>
    <row r="1952">
      <c r="A1952" t="inlineStr">
        <is>
          <t>2026-05-25</t>
        </is>
      </c>
      <c r="B1952" s="3" t="inlineStr">
        <is>
          <t>养老金持股</t>
        </is>
      </c>
      <c r="C1952" t="n">
        <v>1</v>
      </c>
      <c r="D1952" t="n">
        <v>2</v>
      </c>
      <c r="E1952" s="3" t="inlineStr">
        <is>
          <t>恒盛能源(2板)</t>
        </is>
      </c>
    </row>
    <row r="1953">
      <c r="A1953" t="inlineStr">
        <is>
          <t>2026-05-25</t>
        </is>
      </c>
      <c r="B1953" s="3" t="inlineStr">
        <is>
          <t>培育钻石</t>
        </is>
      </c>
      <c r="C1953" t="n">
        <v>1</v>
      </c>
      <c r="D1953" t="n">
        <v>2</v>
      </c>
      <c r="E1953" s="3" t="inlineStr">
        <is>
          <t>恒盛能源(2板)</t>
        </is>
      </c>
    </row>
    <row r="1954">
      <c r="A1954" t="inlineStr">
        <is>
          <t>2026-05-25</t>
        </is>
      </c>
      <c r="B1954" s="3" t="inlineStr">
        <is>
          <t>元器件</t>
        </is>
      </c>
      <c r="C1954" t="n">
        <v>1</v>
      </c>
      <c r="D1954" t="n">
        <v>2</v>
      </c>
      <c r="E1954" s="3" t="inlineStr">
        <is>
          <t>宝鼎科技(2板)</t>
        </is>
      </c>
    </row>
    <row r="1955">
      <c r="A1955" t="inlineStr">
        <is>
          <t>2026-05-25</t>
        </is>
      </c>
      <c r="B1955" s="3" t="inlineStr">
        <is>
          <t>稀有金属</t>
        </is>
      </c>
      <c r="C1955" t="n">
        <v>1</v>
      </c>
      <c r="D1955" t="n">
        <v>2</v>
      </c>
      <c r="E1955" s="3" t="inlineStr">
        <is>
          <t>三祥新材(2板)</t>
        </is>
      </c>
    </row>
    <row r="1956">
      <c r="A1956" t="inlineStr">
        <is>
          <t>2026-05-25</t>
        </is>
      </c>
      <c r="B1956" s="3" t="inlineStr">
        <is>
          <t>一体压铸</t>
        </is>
      </c>
      <c r="C1956" t="n">
        <v>1</v>
      </c>
      <c r="D1956" t="n">
        <v>2</v>
      </c>
      <c r="E1956" s="3" t="inlineStr">
        <is>
          <t>三祥新材(2板)</t>
        </is>
      </c>
    </row>
    <row r="1957">
      <c r="A1957" t="inlineStr">
        <is>
          <t>2026-05-25</t>
        </is>
      </c>
      <c r="B1957" s="3" t="inlineStr">
        <is>
          <t>稀土永磁</t>
        </is>
      </c>
      <c r="C1957" t="n">
        <v>1</v>
      </c>
      <c r="D1957" t="n">
        <v>2</v>
      </c>
      <c r="E1957" s="3" t="inlineStr">
        <is>
          <t>三祥新材(2板)</t>
        </is>
      </c>
    </row>
    <row r="1958">
      <c r="A1958" t="inlineStr">
        <is>
          <t>2026-05-25</t>
        </is>
      </c>
      <c r="B1958" s="3" t="inlineStr">
        <is>
          <t>光通信</t>
        </is>
      </c>
      <c r="C1958" t="n">
        <v>1</v>
      </c>
      <c r="D1958" t="n">
        <v>2</v>
      </c>
      <c r="E1958" s="3" t="inlineStr">
        <is>
          <t>意华股份(2板)</t>
        </is>
      </c>
    </row>
    <row r="1959">
      <c r="A1959" t="inlineStr">
        <is>
          <t>2026-05-25</t>
        </is>
      </c>
      <c r="B1959" s="3" t="inlineStr">
        <is>
          <t>石墨烯</t>
        </is>
      </c>
      <c r="C1959" t="n">
        <v>1</v>
      </c>
      <c r="D1959" t="n">
        <v>2</v>
      </c>
      <c r="E1959" s="3" t="inlineStr">
        <is>
          <t>华丽家族(2板)</t>
        </is>
      </c>
    </row>
    <row r="1960">
      <c r="A1960" t="inlineStr">
        <is>
          <t>2026-05-25</t>
        </is>
      </c>
      <c r="B1960" s="3" t="inlineStr">
        <is>
          <t>化学原料</t>
        </is>
      </c>
      <c r="C1960" t="n">
        <v>1</v>
      </c>
      <c r="D1960" t="n">
        <v>2</v>
      </c>
      <c r="E1960" s="3" t="inlineStr">
        <is>
          <t>新金路(2板)</t>
        </is>
      </c>
    </row>
    <row r="1961">
      <c r="A1961" t="inlineStr">
        <is>
          <t>2026-05-25</t>
        </is>
      </c>
      <c r="B1961" s="3" t="inlineStr">
        <is>
          <t>烧碱</t>
        </is>
      </c>
      <c r="C1961" t="n">
        <v>1</v>
      </c>
      <c r="D1961" t="n">
        <v>2</v>
      </c>
      <c r="E1961" s="3" t="inlineStr">
        <is>
          <t>新金路(2板)</t>
        </is>
      </c>
    </row>
    <row r="1962">
      <c r="A1962" t="inlineStr">
        <is>
          <t>2026-05-25</t>
        </is>
      </c>
      <c r="B1962" s="3" t="inlineStr">
        <is>
          <t>电石</t>
        </is>
      </c>
      <c r="C1962" t="n">
        <v>1</v>
      </c>
      <c r="D1962" t="n">
        <v>2</v>
      </c>
      <c r="E1962" s="3" t="inlineStr">
        <is>
          <t>新金路(2板)</t>
        </is>
      </c>
    </row>
    <row r="1963">
      <c r="A1963" t="inlineStr">
        <is>
          <t>2026-05-25</t>
        </is>
      </c>
      <c r="B1963" s="3" t="inlineStr">
        <is>
          <t>装修装饰</t>
        </is>
      </c>
      <c r="C1963" t="n">
        <v>1</v>
      </c>
      <c r="D1963" t="n">
        <v>2</v>
      </c>
      <c r="E1963" s="3" t="inlineStr">
        <is>
          <t>科新发展(2板)</t>
        </is>
      </c>
    </row>
    <row r="1964">
      <c r="A1964" t="inlineStr">
        <is>
          <t>2026-05-25</t>
        </is>
      </c>
      <c r="B1964" s="3" t="inlineStr">
        <is>
          <t>抖音概念</t>
        </is>
      </c>
      <c r="C1964" t="n">
        <v>1</v>
      </c>
      <c r="D1964" t="n">
        <v>2</v>
      </c>
      <c r="E1964" s="3" t="inlineStr">
        <is>
          <t>科新发展(2板)</t>
        </is>
      </c>
    </row>
    <row r="1965">
      <c r="A1965" t="inlineStr">
        <is>
          <t>2026-05-25</t>
        </is>
      </c>
      <c r="B1965" s="3" t="inlineStr">
        <is>
          <t>壳资源</t>
        </is>
      </c>
      <c r="C1965" t="n">
        <v>1</v>
      </c>
      <c r="D1965" t="n">
        <v>2</v>
      </c>
      <c r="E1965" s="3" t="inlineStr">
        <is>
          <t>科新发展(2板)</t>
        </is>
      </c>
    </row>
    <row r="1966">
      <c r="A1966" t="inlineStr">
        <is>
          <t>2026-05-25</t>
        </is>
      </c>
      <c r="B1966" s="3" t="inlineStr">
        <is>
          <t>机器视觉</t>
        </is>
      </c>
      <c r="C1966" t="n">
        <v>1</v>
      </c>
      <c r="D1966" t="n">
        <v>2</v>
      </c>
      <c r="E1966" s="3" t="inlineStr">
        <is>
          <t>狮头股份(2板)</t>
        </is>
      </c>
    </row>
    <row r="1967">
      <c r="A1967" t="inlineStr">
        <is>
          <t>2026-05-25</t>
        </is>
      </c>
      <c r="B1967" s="3" t="inlineStr">
        <is>
          <t>玻璃基板</t>
        </is>
      </c>
      <c r="C1967" t="n">
        <v>1</v>
      </c>
      <c r="D1967" t="n">
        <v>1</v>
      </c>
      <c r="E1967" s="3" t="inlineStr">
        <is>
          <t>晶方科技(1板)</t>
        </is>
      </c>
    </row>
    <row r="1968">
      <c r="A1968" t="inlineStr">
        <is>
          <t>2026-05-25</t>
        </is>
      </c>
      <c r="B1968" s="3" t="inlineStr">
        <is>
          <t>苹果概念</t>
        </is>
      </c>
      <c r="C1968" t="n">
        <v>1</v>
      </c>
      <c r="D1968" t="n">
        <v>1</v>
      </c>
      <c r="E1968" s="3" t="inlineStr">
        <is>
          <t>杰美特(1板)</t>
        </is>
      </c>
    </row>
    <row r="1969">
      <c r="A1969" t="inlineStr">
        <is>
          <t>2026-05-25</t>
        </is>
      </c>
      <c r="B1969" s="3" t="inlineStr">
        <is>
          <t>高校背景</t>
        </is>
      </c>
      <c r="C1969" t="n">
        <v>1</v>
      </c>
      <c r="D1969" t="n">
        <v>1</v>
      </c>
      <c r="E1969" s="3" t="inlineStr">
        <is>
          <t>博云新材(1板)</t>
        </is>
      </c>
    </row>
    <row r="1970">
      <c r="A1970" t="inlineStr">
        <is>
          <t>2026-05-25</t>
        </is>
      </c>
      <c r="B1970" s="3" t="inlineStr">
        <is>
          <t>航空装备</t>
        </is>
      </c>
      <c r="C1970" t="n">
        <v>1</v>
      </c>
      <c r="D1970" t="n">
        <v>1</v>
      </c>
      <c r="E1970" s="3" t="inlineStr">
        <is>
          <t>博云新材(1板)</t>
        </is>
      </c>
    </row>
    <row r="1971">
      <c r="A1971" t="inlineStr">
        <is>
          <t>2026-05-25</t>
        </is>
      </c>
      <c r="B1971" s="3" t="inlineStr">
        <is>
          <t>在线教育</t>
        </is>
      </c>
      <c r="C1971" t="n">
        <v>1</v>
      </c>
      <c r="D1971" t="n">
        <v>1</v>
      </c>
      <c r="E1971" s="3" t="inlineStr">
        <is>
          <t>东方明珠(1板)</t>
        </is>
      </c>
    </row>
    <row r="1972">
      <c r="A1972" t="inlineStr">
        <is>
          <t>2026-05-25</t>
        </is>
      </c>
      <c r="B1972" s="3" t="inlineStr">
        <is>
          <t>央企改革</t>
        </is>
      </c>
      <c r="C1972" t="n">
        <v>1</v>
      </c>
      <c r="D1972" t="n">
        <v>1</v>
      </c>
      <c r="E1972" s="3" t="inlineStr">
        <is>
          <t>华电能源(1板)</t>
        </is>
      </c>
    </row>
    <row r="1973">
      <c r="A1973" t="inlineStr">
        <is>
          <t>2026-05-25</t>
        </is>
      </c>
      <c r="B1973" s="3" t="inlineStr">
        <is>
          <t>包装印刷</t>
        </is>
      </c>
      <c r="C1973" t="n">
        <v>1</v>
      </c>
      <c r="D1973" t="n">
        <v>1</v>
      </c>
      <c r="E1973" s="3" t="inlineStr">
        <is>
          <t>王子新材(1板)</t>
        </is>
      </c>
    </row>
    <row r="1974">
      <c r="A1974" t="inlineStr">
        <is>
          <t>2026-05-25</t>
        </is>
      </c>
      <c r="B1974" s="3" t="inlineStr">
        <is>
          <t>智能汽车</t>
        </is>
      </c>
      <c r="C1974" t="n">
        <v>1</v>
      </c>
      <c r="D1974" t="n">
        <v>1</v>
      </c>
      <c r="E1974" s="3" t="inlineStr">
        <is>
          <t>秋田微(1板)</t>
        </is>
      </c>
    </row>
    <row r="1975">
      <c r="A1975" t="inlineStr">
        <is>
          <t>2026-05-25</t>
        </is>
      </c>
      <c r="B1975" s="3" t="inlineStr">
        <is>
          <t>煤矿安全</t>
        </is>
      </c>
      <c r="C1975" t="n">
        <v>1</v>
      </c>
      <c r="D1975" t="n">
        <v>1</v>
      </c>
      <c r="E1975" s="3" t="inlineStr">
        <is>
          <t>山东矿机(1板)</t>
        </is>
      </c>
    </row>
    <row r="1976">
      <c r="A1976" t="inlineStr">
        <is>
          <t>2026-05-25</t>
        </is>
      </c>
      <c r="B1976" s="3" t="inlineStr">
        <is>
          <t>核酸采样亭</t>
        </is>
      </c>
      <c r="C1976" t="n">
        <v>1</v>
      </c>
      <c r="D1976" t="n">
        <v>1</v>
      </c>
      <c r="E1976" s="3" t="inlineStr">
        <is>
          <t>麦迪科技(1板)</t>
        </is>
      </c>
    </row>
    <row r="1977">
      <c r="A1977" t="inlineStr">
        <is>
          <t>2026-05-25</t>
        </is>
      </c>
      <c r="B1977" s="3" t="inlineStr">
        <is>
          <t>网络直播</t>
        </is>
      </c>
      <c r="C1977" t="n">
        <v>1</v>
      </c>
      <c r="D1977" t="n">
        <v>1</v>
      </c>
      <c r="E1977" s="3" t="inlineStr">
        <is>
          <t>皇台酒业(1板)</t>
        </is>
      </c>
    </row>
    <row r="1978">
      <c r="A1978" t="inlineStr">
        <is>
          <t>2026-05-25</t>
        </is>
      </c>
      <c r="B1978" s="3" t="inlineStr">
        <is>
          <t>集成电路</t>
        </is>
      </c>
      <c r="C1978" t="n">
        <v>1</v>
      </c>
      <c r="D1978" t="n">
        <v>1</v>
      </c>
      <c r="E1978" s="3" t="inlineStr">
        <is>
          <t>三佳科技(1板)</t>
        </is>
      </c>
    </row>
    <row r="1979">
      <c r="A1979" t="inlineStr">
        <is>
          <t>2026-05-25</t>
        </is>
      </c>
      <c r="B1979" s="3" t="inlineStr">
        <is>
          <t>环境治理</t>
        </is>
      </c>
      <c r="C1979" t="n">
        <v>1</v>
      </c>
      <c r="D1979" t="n">
        <v>1</v>
      </c>
      <c r="E1979" s="3" t="inlineStr">
        <is>
          <t>惠城环保(1板)</t>
        </is>
      </c>
    </row>
    <row r="1980">
      <c r="A1980" t="inlineStr">
        <is>
          <t>2026-05-25</t>
        </is>
      </c>
      <c r="B1980" s="3" t="inlineStr">
        <is>
          <t>污水处理</t>
        </is>
      </c>
      <c r="C1980" t="n">
        <v>1</v>
      </c>
      <c r="D1980" t="n">
        <v>1</v>
      </c>
      <c r="E1980" s="3" t="inlineStr">
        <is>
          <t>惠城环保(1板)</t>
        </is>
      </c>
    </row>
    <row r="1981">
      <c r="A1981" t="inlineStr">
        <is>
          <t>2026-05-25</t>
        </is>
      </c>
      <c r="B1981" s="3" t="inlineStr">
        <is>
          <t>中俄贸易</t>
        </is>
      </c>
      <c r="C1981" t="n">
        <v>1</v>
      </c>
      <c r="D1981" t="n">
        <v>1</v>
      </c>
      <c r="E1981" s="3" t="inlineStr">
        <is>
          <t>众泰汽车(1板)</t>
        </is>
      </c>
    </row>
    <row r="1982">
      <c r="A1982" t="inlineStr">
        <is>
          <t>2026-05-25</t>
        </is>
      </c>
      <c r="B1982" s="3" t="inlineStr">
        <is>
          <t>百度概念</t>
        </is>
      </c>
      <c r="C1982" t="n">
        <v>1</v>
      </c>
      <c r="D1982" t="n">
        <v>1</v>
      </c>
      <c r="E1982" s="3" t="inlineStr">
        <is>
          <t>众泰汽车(1板)</t>
        </is>
      </c>
    </row>
    <row r="1983">
      <c r="A1983" t="inlineStr">
        <is>
          <t>2026-05-25</t>
        </is>
      </c>
      <c r="B1983" s="3" t="inlineStr">
        <is>
          <t>无实控人</t>
        </is>
      </c>
      <c r="C1983" t="n">
        <v>1</v>
      </c>
      <c r="D1983" t="n">
        <v>1</v>
      </c>
      <c r="E1983" s="3" t="inlineStr">
        <is>
          <t>众泰汽车(1板)</t>
        </is>
      </c>
    </row>
    <row r="1984">
      <c r="A1984" t="inlineStr">
        <is>
          <t>2026-05-25</t>
        </is>
      </c>
      <c r="B1984" s="3" t="inlineStr">
        <is>
          <t>扣非亏损</t>
        </is>
      </c>
      <c r="C1984" t="n">
        <v>1</v>
      </c>
      <c r="D1984" t="n">
        <v>1</v>
      </c>
      <c r="E1984" s="3" t="inlineStr">
        <is>
          <t>万盛股份(1板)</t>
        </is>
      </c>
    </row>
    <row r="1985">
      <c r="A1985" t="inlineStr">
        <is>
          <t>2026-05-25</t>
        </is>
      </c>
      <c r="B1985" s="3" t="inlineStr">
        <is>
          <t>其他电子</t>
        </is>
      </c>
      <c r="C1985" t="n">
        <v>1</v>
      </c>
      <c r="D1985" t="n">
        <v>1</v>
      </c>
      <c r="E1985" s="3" t="inlineStr">
        <is>
          <t>新亚制程(1板)</t>
        </is>
      </c>
    </row>
    <row r="1986">
      <c r="A1986" t="inlineStr">
        <is>
          <t>2026-05-25</t>
        </is>
      </c>
      <c r="B1986" s="3" t="inlineStr">
        <is>
          <t>饮料乳品</t>
        </is>
      </c>
      <c r="C1986" t="n">
        <v>1</v>
      </c>
      <c r="D1986" t="n">
        <v>1</v>
      </c>
      <c r="E1986" s="3" t="inlineStr">
        <is>
          <t>安德利(1板)</t>
        </is>
      </c>
    </row>
    <row r="1987">
      <c r="A1987" t="inlineStr">
        <is>
          <t>2026-05-25</t>
        </is>
      </c>
      <c r="B1987" s="3" t="inlineStr">
        <is>
          <t>苹果期货</t>
        </is>
      </c>
      <c r="C1987" t="n">
        <v>1</v>
      </c>
      <c r="D1987" t="n">
        <v>1</v>
      </c>
      <c r="E1987" s="3" t="inlineStr">
        <is>
          <t>安德利(1板)</t>
        </is>
      </c>
    </row>
    <row r="1988">
      <c r="A1988" t="inlineStr">
        <is>
          <t>2026-05-25</t>
        </is>
      </c>
      <c r="B1988" s="3" t="inlineStr">
        <is>
          <t>MicroLED</t>
        </is>
      </c>
      <c r="C1988" t="n">
        <v>1</v>
      </c>
      <c r="D1988" t="n">
        <v>1</v>
      </c>
      <c r="E1988" s="3" t="inlineStr">
        <is>
          <t>华兴源创(1板)</t>
        </is>
      </c>
    </row>
    <row r="1989">
      <c r="A1989" t="inlineStr">
        <is>
          <t>2026-05-25</t>
        </is>
      </c>
      <c r="B1989" s="3" t="inlineStr">
        <is>
          <t>数据要素</t>
        </is>
      </c>
      <c r="C1989" t="n">
        <v>1</v>
      </c>
      <c r="D1989" t="n">
        <v>1</v>
      </c>
      <c r="E1989" s="3" t="inlineStr">
        <is>
          <t>云鼎科技(1板)</t>
        </is>
      </c>
    </row>
    <row r="1990">
      <c r="A1990" t="inlineStr">
        <is>
          <t>2026-05-25</t>
        </is>
      </c>
      <c r="B1990" s="3" t="inlineStr">
        <is>
          <t>空间计算</t>
        </is>
      </c>
      <c r="C1990" t="n">
        <v>1</v>
      </c>
      <c r="D1990" t="n">
        <v>1</v>
      </c>
      <c r="E1990" s="3" t="inlineStr">
        <is>
          <t>云鼎科技(1板)</t>
        </is>
      </c>
    </row>
    <row r="1991">
      <c r="A1991" t="inlineStr">
        <is>
          <t>2026-05-25</t>
        </is>
      </c>
      <c r="B1991" s="3" t="inlineStr">
        <is>
          <t>存储芯片</t>
        </is>
      </c>
      <c r="C1991" t="n">
        <v>1</v>
      </c>
      <c r="D1991" t="n">
        <v>1</v>
      </c>
      <c r="E1991" s="3" t="inlineStr">
        <is>
          <t>百傲化学(1板)</t>
        </is>
      </c>
    </row>
    <row r="1992">
      <c r="A1992" t="inlineStr">
        <is>
          <t>2026-05-25</t>
        </is>
      </c>
      <c r="B1992" s="3" t="inlineStr">
        <is>
          <t>PEEK材料</t>
        </is>
      </c>
      <c r="C1992" t="n">
        <v>1</v>
      </c>
      <c r="D1992" t="n">
        <v>1</v>
      </c>
      <c r="E1992" s="3" t="inlineStr">
        <is>
          <t>百合花(1板)</t>
        </is>
      </c>
    </row>
    <row r="1993">
      <c r="A1993" t="inlineStr">
        <is>
          <t>2026-05-25</t>
        </is>
      </c>
      <c r="B1993" s="3" t="inlineStr">
        <is>
          <t>光刻机</t>
        </is>
      </c>
      <c r="C1993" t="n">
        <v>1</v>
      </c>
      <c r="D1993" t="n">
        <v>1</v>
      </c>
      <c r="E1993" s="3" t="inlineStr">
        <is>
          <t>百合花(1板)</t>
        </is>
      </c>
    </row>
    <row r="1994">
      <c r="A1994" t="inlineStr">
        <is>
          <t>2026-05-25</t>
        </is>
      </c>
      <c r="B1994" s="3" t="inlineStr">
        <is>
          <t>北京自贸区</t>
        </is>
      </c>
      <c r="C1994" t="n">
        <v>1</v>
      </c>
      <c r="D1994" t="n">
        <v>1</v>
      </c>
      <c r="E1994" s="3" t="inlineStr">
        <is>
          <t>嘉友国际(1板)</t>
        </is>
      </c>
    </row>
    <row r="1995">
      <c r="A1995" t="inlineStr">
        <is>
          <t>2026-05-25</t>
        </is>
      </c>
      <c r="B1995" s="3" t="inlineStr">
        <is>
          <t>物流</t>
        </is>
      </c>
      <c r="C1995" t="n">
        <v>1</v>
      </c>
      <c r="D1995" t="n">
        <v>1</v>
      </c>
      <c r="E1995" s="3" t="inlineStr">
        <is>
          <t>嘉友国际(1板)</t>
        </is>
      </c>
    </row>
    <row r="1996">
      <c r="A1996" t="inlineStr">
        <is>
          <t>2026-05-25</t>
        </is>
      </c>
      <c r="B1996" s="3" t="inlineStr">
        <is>
          <t>东数西算</t>
        </is>
      </c>
      <c r="C1996" t="n">
        <v>1</v>
      </c>
      <c r="D1996" t="n">
        <v>1</v>
      </c>
      <c r="E1996" s="3" t="inlineStr">
        <is>
          <t>中工国际(1板)</t>
        </is>
      </c>
    </row>
    <row r="1997">
      <c r="A1997" t="inlineStr">
        <is>
          <t>2026-05-25</t>
        </is>
      </c>
      <c r="B1997" s="3" t="inlineStr">
        <is>
          <t>专业工程</t>
        </is>
      </c>
      <c r="C1997" t="n">
        <v>1</v>
      </c>
      <c r="D1997" t="n">
        <v>1</v>
      </c>
      <c r="E1997" s="3" t="inlineStr">
        <is>
          <t>中工国际(1板)</t>
        </is>
      </c>
    </row>
    <row r="1998">
      <c r="A1998" t="inlineStr">
        <is>
          <t>2026-05-25</t>
        </is>
      </c>
      <c r="B1998" s="3" t="inlineStr">
        <is>
          <t>生物安全</t>
        </is>
      </c>
      <c r="C1998" t="n">
        <v>1</v>
      </c>
      <c r="D1998" t="n">
        <v>1</v>
      </c>
      <c r="E1998" s="3" t="inlineStr">
        <is>
          <t>中工国际(1板)</t>
        </is>
      </c>
    </row>
    <row r="1999">
      <c r="A1999" t="inlineStr">
        <is>
          <t>2026-05-25</t>
        </is>
      </c>
      <c r="B1999" s="3" t="inlineStr">
        <is>
          <t>化学制药</t>
        </is>
      </c>
      <c r="C1999" t="n">
        <v>1</v>
      </c>
      <c r="D1999" t="n">
        <v>1</v>
      </c>
      <c r="E1999" s="3" t="inlineStr">
        <is>
          <t>海欣股份(1板)</t>
        </is>
      </c>
    </row>
    <row r="2000">
      <c r="A2000" t="inlineStr">
        <is>
          <t>2026-05-25</t>
        </is>
      </c>
      <c r="B2000" s="3" t="inlineStr">
        <is>
          <t>互联金融</t>
        </is>
      </c>
      <c r="C2000" t="n">
        <v>1</v>
      </c>
      <c r="D2000" t="n">
        <v>1</v>
      </c>
      <c r="E2000" s="3" t="inlineStr">
        <is>
          <t>海欣股份(1板)</t>
        </is>
      </c>
    </row>
    <row r="2001">
      <c r="A2001" t="inlineStr">
        <is>
          <t>2026-05-25</t>
        </is>
      </c>
      <c r="B2001" s="3" t="inlineStr">
        <is>
          <t>生物疫苗</t>
        </is>
      </c>
      <c r="C2001" t="n">
        <v>1</v>
      </c>
      <c r="D2001" t="n">
        <v>1</v>
      </c>
      <c r="E2001" s="3" t="inlineStr">
        <is>
          <t>海欣股份(1板)</t>
        </is>
      </c>
    </row>
    <row r="2002">
      <c r="A2002" t="inlineStr">
        <is>
          <t>2026-05-25</t>
        </is>
      </c>
      <c r="B2002" s="3" t="inlineStr">
        <is>
          <t>新型工业化</t>
        </is>
      </c>
      <c r="C2002" t="n">
        <v>1</v>
      </c>
      <c r="D2002" t="n">
        <v>1</v>
      </c>
      <c r="E2002" s="3" t="inlineStr">
        <is>
          <t>泰坦股份(1板)</t>
        </is>
      </c>
    </row>
    <row r="2003">
      <c r="A2003" t="inlineStr">
        <is>
          <t>2026-05-25</t>
        </is>
      </c>
      <c r="B2003" s="3" t="inlineStr">
        <is>
          <t>电机</t>
        </is>
      </c>
      <c r="C2003" t="n">
        <v>1</v>
      </c>
      <c r="D2003" t="n">
        <v>1</v>
      </c>
      <c r="E2003" s="3" t="inlineStr">
        <is>
          <t>华瑞股份(1板)</t>
        </is>
      </c>
    </row>
    <row r="2004">
      <c r="A2004" t="inlineStr">
        <is>
          <t>2026-05-25</t>
        </is>
      </c>
      <c r="B2004" s="3" t="inlineStr">
        <is>
          <t>新能源车</t>
        </is>
      </c>
      <c r="C2004" t="n">
        <v>1</v>
      </c>
      <c r="D2004" t="n">
        <v>1</v>
      </c>
      <c r="E2004" s="3" t="inlineStr">
        <is>
          <t>华瑞股份(1板)</t>
        </is>
      </c>
    </row>
    <row r="2005">
      <c r="A2005" t="inlineStr">
        <is>
          <t>2026-05-25</t>
        </is>
      </c>
      <c r="B2005" s="3" t="inlineStr">
        <is>
          <t>微盘精选</t>
        </is>
      </c>
      <c r="C2005" t="n">
        <v>1</v>
      </c>
      <c r="D2005" t="n">
        <v>1</v>
      </c>
      <c r="E2005" s="3" t="inlineStr">
        <is>
          <t>凯恩股份(1板)</t>
        </is>
      </c>
    </row>
    <row r="2006">
      <c r="A2006" t="inlineStr">
        <is>
          <t>2026-05-25</t>
        </is>
      </c>
      <c r="B2006" s="3" t="inlineStr">
        <is>
          <t>造纸</t>
        </is>
      </c>
      <c r="C2006" t="n">
        <v>1</v>
      </c>
      <c r="D2006" t="n">
        <v>1</v>
      </c>
      <c r="E2006" s="3" t="inlineStr">
        <is>
          <t>凯恩股份(1板)</t>
        </is>
      </c>
    </row>
    <row r="2007">
      <c r="A2007" t="inlineStr">
        <is>
          <t>2026-05-25</t>
        </is>
      </c>
      <c r="B2007" s="3" t="inlineStr">
        <is>
          <t>钴金属</t>
        </is>
      </c>
      <c r="C2007" t="n">
        <v>1</v>
      </c>
      <c r="D2007" t="n">
        <v>1</v>
      </c>
      <c r="E2007" s="3" t="inlineStr">
        <is>
          <t>华宏科技(1板)</t>
        </is>
      </c>
    </row>
    <row r="2008">
      <c r="A2008" t="inlineStr">
        <is>
          <t>2026-05-25</t>
        </is>
      </c>
      <c r="B2008" s="3" t="inlineStr">
        <is>
          <t>泵阀</t>
        </is>
      </c>
      <c r="C2008" t="n">
        <v>1</v>
      </c>
      <c r="D2008" t="n">
        <v>1</v>
      </c>
      <c r="E2008" s="3" t="inlineStr">
        <is>
          <t>江苏神通(1板)</t>
        </is>
      </c>
    </row>
    <row r="2009">
      <c r="A2009" t="inlineStr">
        <is>
          <t>2026-05-25</t>
        </is>
      </c>
      <c r="B2009" s="3" t="inlineStr">
        <is>
          <t>粤港澳</t>
        </is>
      </c>
      <c r="C2009" t="n">
        <v>1</v>
      </c>
      <c r="D2009" t="n">
        <v>1</v>
      </c>
      <c r="E2009" s="3" t="inlineStr">
        <is>
          <t>香江控股(1板)</t>
        </is>
      </c>
    </row>
    <row r="2010">
      <c r="A2010" t="inlineStr">
        <is>
          <t>2026-05-25</t>
        </is>
      </c>
      <c r="B2010" s="3" t="inlineStr">
        <is>
          <t>深圳板块</t>
        </is>
      </c>
      <c r="C2010" t="n">
        <v>1</v>
      </c>
      <c r="D2010" t="n">
        <v>1</v>
      </c>
      <c r="E2010" s="3" t="inlineStr">
        <is>
          <t>香江控股(1板)</t>
        </is>
      </c>
    </row>
    <row r="2011">
      <c r="A2011" t="inlineStr">
        <is>
          <t>2026-05-25</t>
        </is>
      </c>
      <c r="B2011" s="3" t="inlineStr">
        <is>
          <t>养老概念</t>
        </is>
      </c>
      <c r="C2011" t="n">
        <v>1</v>
      </c>
      <c r="D2011" t="n">
        <v>1</v>
      </c>
      <c r="E2011" s="3" t="inlineStr">
        <is>
          <t>香江控股(1板)</t>
        </is>
      </c>
    </row>
    <row r="2012">
      <c r="A2012" t="inlineStr">
        <is>
          <t>2026-05-25</t>
        </is>
      </c>
      <c r="B2012" s="3" t="inlineStr">
        <is>
          <t>地摊经济</t>
        </is>
      </c>
      <c r="C2012" t="n">
        <v>1</v>
      </c>
      <c r="D2012" t="n">
        <v>1</v>
      </c>
      <c r="E2012" s="3" t="inlineStr">
        <is>
          <t>香江控股(1板)</t>
        </is>
      </c>
    </row>
    <row r="2013">
      <c r="A2013" t="inlineStr">
        <is>
          <t>2026-05-25</t>
        </is>
      </c>
      <c r="B2013" s="3" t="inlineStr">
        <is>
          <t>柴油</t>
        </is>
      </c>
      <c r="C2013" t="n">
        <v>1</v>
      </c>
      <c r="D2013" t="n">
        <v>1</v>
      </c>
      <c r="E2013" s="3" t="inlineStr">
        <is>
          <t>广西能源(1板)</t>
        </is>
      </c>
    </row>
    <row r="2014">
      <c r="A2014" t="inlineStr">
        <is>
          <t>2026-05-25</t>
        </is>
      </c>
      <c r="B2014" s="3" t="inlineStr">
        <is>
          <t>动力煤</t>
        </is>
      </c>
      <c r="C2014" t="n">
        <v>1</v>
      </c>
      <c r="D2014" t="n">
        <v>1</v>
      </c>
      <c r="E2014" s="3" t="inlineStr">
        <is>
          <t>盘江股份(1板)</t>
        </is>
      </c>
    </row>
    <row r="2015">
      <c r="A2015" t="inlineStr">
        <is>
          <t>2026-05-25</t>
        </is>
      </c>
      <c r="B2015" s="3" t="inlineStr">
        <is>
          <t>POE胶膜</t>
        </is>
      </c>
      <c r="C2015" t="n">
        <v>1</v>
      </c>
      <c r="D2015" t="n">
        <v>1</v>
      </c>
      <c r="E2015" s="3" t="inlineStr">
        <is>
          <t>福莱蒽特(1板)</t>
        </is>
      </c>
    </row>
    <row r="2016">
      <c r="A2016" t="inlineStr">
        <is>
          <t>2026-05-25</t>
        </is>
      </c>
      <c r="B2016" s="3" t="inlineStr">
        <is>
          <t>体育概念</t>
        </is>
      </c>
      <c r="C2016" t="n">
        <v>1</v>
      </c>
      <c r="D2016" t="n">
        <v>1</v>
      </c>
      <c r="E2016" s="3" t="inlineStr">
        <is>
          <t>首开股份(1板)</t>
        </is>
      </c>
    </row>
    <row r="2017">
      <c r="A2017" t="inlineStr">
        <is>
          <t>2026-05-25</t>
        </is>
      </c>
      <c r="B2017" s="3" t="inlineStr">
        <is>
          <t>REITs概念</t>
        </is>
      </c>
      <c r="C2017" t="n">
        <v>1</v>
      </c>
      <c r="D2017" t="n">
        <v>1</v>
      </c>
      <c r="E2017" s="3" t="inlineStr">
        <is>
          <t>首开股份(1板)</t>
        </is>
      </c>
    </row>
    <row r="2018">
      <c r="A2018" t="inlineStr">
        <is>
          <t>2026-05-25</t>
        </is>
      </c>
      <c r="B2018" s="3" t="inlineStr">
        <is>
          <t>宇树机器人</t>
        </is>
      </c>
      <c r="C2018" t="n">
        <v>1</v>
      </c>
      <c r="D2018" t="n">
        <v>1</v>
      </c>
      <c r="E2018" s="3" t="inlineStr">
        <is>
          <t>首开股份(1板)</t>
        </is>
      </c>
    </row>
    <row r="2019">
      <c r="A2019" t="inlineStr">
        <is>
          <t>2026-05-25</t>
        </is>
      </c>
      <c r="B2019" s="3" t="inlineStr">
        <is>
          <t>海南自贸</t>
        </is>
      </c>
      <c r="C2019" t="n">
        <v>1</v>
      </c>
      <c r="D2019" t="n">
        <v>1</v>
      </c>
      <c r="E2019" s="3" t="inlineStr">
        <is>
          <t>双成药业(1板)</t>
        </is>
      </c>
    </row>
    <row r="2020">
      <c r="A2020" t="inlineStr">
        <is>
          <t>2026-05-25</t>
        </is>
      </c>
      <c r="B2020" s="3" t="inlineStr">
        <is>
          <t>创投概念</t>
        </is>
      </c>
      <c r="C2020" t="n">
        <v>1</v>
      </c>
      <c r="D2020" t="n">
        <v>1</v>
      </c>
      <c r="E2020" s="3" t="inlineStr">
        <is>
          <t>长源电力(1板)</t>
        </is>
      </c>
    </row>
    <row r="2021">
      <c r="A2021" t="inlineStr">
        <is>
          <t>2026-05-25</t>
        </is>
      </c>
      <c r="B2021" s="3" t="inlineStr">
        <is>
          <t>生物质能</t>
        </is>
      </c>
      <c r="C2021" t="n">
        <v>1</v>
      </c>
      <c r="D2021" t="n">
        <v>1</v>
      </c>
      <c r="E2021" s="3" t="inlineStr">
        <is>
          <t>长源电力(1板)</t>
        </is>
      </c>
    </row>
    <row r="2022">
      <c r="A2022" t="inlineStr">
        <is>
          <t>2026-05-25</t>
        </is>
      </c>
      <c r="B2022" s="3" t="inlineStr">
        <is>
          <t>燃料电池</t>
        </is>
      </c>
      <c r="C2022" t="n">
        <v>1</v>
      </c>
      <c r="D2022" t="n">
        <v>1</v>
      </c>
      <c r="E2022" s="3" t="inlineStr">
        <is>
          <t>电投绿能(1板)</t>
        </is>
      </c>
    </row>
    <row r="2023">
      <c r="A2023" t="inlineStr">
        <is>
          <t>2026-05-25</t>
        </is>
      </c>
      <c r="B2023" s="3" t="inlineStr">
        <is>
          <t>高分红股</t>
        </is>
      </c>
      <c r="C2023" t="n">
        <v>1</v>
      </c>
      <c r="D2023" t="n">
        <v>1</v>
      </c>
      <c r="E2023" s="3" t="inlineStr">
        <is>
          <t>金徽酒(1板)</t>
        </is>
      </c>
    </row>
    <row r="2024">
      <c r="A2024" t="inlineStr">
        <is>
          <t>2026-05-25</t>
        </is>
      </c>
      <c r="B2024" s="3" t="inlineStr">
        <is>
          <t>专项贷款</t>
        </is>
      </c>
      <c r="C2024" t="n">
        <v>1</v>
      </c>
      <c r="D2024" t="n">
        <v>1</v>
      </c>
      <c r="E2024" s="3" t="inlineStr">
        <is>
          <t>金徽酒(1板)</t>
        </is>
      </c>
    </row>
    <row r="2025">
      <c r="A2025" t="inlineStr">
        <is>
          <t>2026-05-25</t>
        </is>
      </c>
      <c r="B2025" s="3" t="inlineStr">
        <is>
          <t>消费金融</t>
        </is>
      </c>
      <c r="C2025" t="n">
        <v>1</v>
      </c>
      <c r="D2025" t="n">
        <v>1</v>
      </c>
      <c r="E2025" s="3" t="inlineStr">
        <is>
          <t>金徽酒(1板)</t>
        </is>
      </c>
    </row>
    <row r="2026">
      <c r="A2026" t="inlineStr">
        <is>
          <t>2026-05-25</t>
        </is>
      </c>
      <c r="B2026" s="3" t="inlineStr">
        <is>
          <t>纺织制造</t>
        </is>
      </c>
      <c r="C2026" t="n">
        <v>1</v>
      </c>
      <c r="D2026" t="n">
        <v>1</v>
      </c>
      <c r="E2026" s="3" t="inlineStr">
        <is>
          <t>兴业科技(1板)</t>
        </is>
      </c>
    </row>
    <row r="2027">
      <c r="A2027" t="inlineStr">
        <is>
          <t>2026-05-25</t>
        </is>
      </c>
      <c r="B2027" s="3" t="inlineStr">
        <is>
          <t>医疗器械概念</t>
        </is>
      </c>
      <c r="C2027" t="n">
        <v>1</v>
      </c>
      <c r="D2027" t="n">
        <v>1</v>
      </c>
      <c r="E2027" s="3" t="inlineStr">
        <is>
          <t>兴业科技(1板)</t>
        </is>
      </c>
    </row>
    <row r="2028">
      <c r="A2028" t="inlineStr">
        <is>
          <t>2026-05-25</t>
        </is>
      </c>
      <c r="B2028" s="3" t="inlineStr">
        <is>
          <t>华为汽车</t>
        </is>
      </c>
      <c r="C2028" t="n">
        <v>1</v>
      </c>
      <c r="D2028" t="n">
        <v>1</v>
      </c>
      <c r="E2028" s="3" t="inlineStr">
        <is>
          <t>兴业科技(1板)</t>
        </is>
      </c>
    </row>
    <row r="2029">
      <c r="A2029" t="inlineStr">
        <is>
          <t>2026-05-25</t>
        </is>
      </c>
      <c r="B2029" s="3" t="inlineStr">
        <is>
          <t>蔚来汽车概念</t>
        </is>
      </c>
      <c r="C2029" t="n">
        <v>1</v>
      </c>
      <c r="D2029" t="n">
        <v>1</v>
      </c>
      <c r="E2029" s="3" t="inlineStr">
        <is>
          <t>岱美股份(1板)</t>
        </is>
      </c>
    </row>
    <row r="2030">
      <c r="A2030" t="inlineStr">
        <is>
          <t>2026-05-25</t>
        </is>
      </c>
      <c r="B2030" s="3" t="inlineStr">
        <is>
          <t>金属新材料</t>
        </is>
      </c>
      <c r="C2030" t="n">
        <v>1</v>
      </c>
      <c r="D2030" t="n">
        <v>1</v>
      </c>
      <c r="E2030" s="3" t="inlineStr">
        <is>
          <t>龙磁科技(1板)</t>
        </is>
      </c>
    </row>
    <row r="2031">
      <c r="A2031" t="inlineStr">
        <is>
          <t>2026-05-25</t>
        </is>
      </c>
      <c r="B2031" s="3" t="inlineStr">
        <is>
          <t>一体成型电感</t>
        </is>
      </c>
      <c r="C2031" t="n">
        <v>1</v>
      </c>
      <c r="D2031" t="n">
        <v>1</v>
      </c>
      <c r="E2031" s="3" t="inlineStr">
        <is>
          <t>龙磁科技(1板)</t>
        </is>
      </c>
    </row>
    <row r="2032">
      <c r="A2032" t="inlineStr">
        <is>
          <t>2026-05-25</t>
        </is>
      </c>
      <c r="B2032" s="3" t="inlineStr">
        <is>
          <t>自由现金流</t>
        </is>
      </c>
      <c r="C2032" t="n">
        <v>1</v>
      </c>
      <c r="D2032" t="n">
        <v>1</v>
      </c>
      <c r="E2032" s="3" t="inlineStr">
        <is>
          <t>横店东磁(1板)</t>
        </is>
      </c>
    </row>
    <row r="2033">
      <c r="A2033" t="inlineStr">
        <is>
          <t>2026-05-25</t>
        </is>
      </c>
      <c r="B2033" s="3" t="inlineStr">
        <is>
          <t>稀缺资源</t>
        </is>
      </c>
      <c r="C2033" t="n">
        <v>1</v>
      </c>
      <c r="D2033" t="n">
        <v>1</v>
      </c>
      <c r="E2033" s="3" t="inlineStr">
        <is>
          <t>平煤股份(1板)</t>
        </is>
      </c>
    </row>
    <row r="2034">
      <c r="A2034" t="inlineStr">
        <is>
          <t>2026-05-25</t>
        </is>
      </c>
      <c r="B2034" s="3" t="inlineStr">
        <is>
          <t>大飞机</t>
        </is>
      </c>
      <c r="C2034" t="n">
        <v>1</v>
      </c>
      <c r="D2034" t="n">
        <v>1</v>
      </c>
      <c r="E2034" s="3" t="inlineStr">
        <is>
          <t>龙溪股份(1板)</t>
        </is>
      </c>
    </row>
    <row r="2035">
      <c r="A2035" t="inlineStr">
        <is>
          <t>2026-05-25</t>
        </is>
      </c>
      <c r="B2035" s="3" t="inlineStr">
        <is>
          <t>智能家居</t>
        </is>
      </c>
      <c r="C2035" t="n">
        <v>1</v>
      </c>
      <c r="D2035" t="n">
        <v>1</v>
      </c>
      <c r="E2035" s="3" t="inlineStr">
        <is>
          <t>友邦吊顶(1板)</t>
        </is>
      </c>
    </row>
    <row r="2036">
      <c r="A2036" t="inlineStr">
        <is>
          <t>2026-05-25</t>
        </is>
      </c>
      <c r="B2036" s="3" t="inlineStr">
        <is>
          <t>装饰建材</t>
        </is>
      </c>
      <c r="C2036" t="n">
        <v>1</v>
      </c>
      <c r="D2036" t="n">
        <v>1</v>
      </c>
      <c r="E2036" s="3" t="inlineStr">
        <is>
          <t>友邦吊顶(1板)</t>
        </is>
      </c>
    </row>
    <row r="2037">
      <c r="A2037" t="inlineStr">
        <is>
          <t>2026-05-25</t>
        </is>
      </c>
      <c r="B2037" s="3" t="inlineStr">
        <is>
          <t>要约收购</t>
        </is>
      </c>
      <c r="C2037" t="n">
        <v>1</v>
      </c>
      <c r="D2037" t="n">
        <v>1</v>
      </c>
      <c r="E2037" s="3" t="inlineStr">
        <is>
          <t>友邦吊顶(1板)</t>
        </is>
      </c>
    </row>
    <row r="2038">
      <c r="A2038" t="inlineStr">
        <is>
          <t>2026-05-25</t>
        </is>
      </c>
      <c r="B2038" s="3" t="inlineStr">
        <is>
          <t>钙钛矿电池</t>
        </is>
      </c>
      <c r="C2038" t="n">
        <v>1</v>
      </c>
      <c r="D2038" t="n">
        <v>1</v>
      </c>
      <c r="E2038" s="3" t="inlineStr">
        <is>
          <t>北玻股份(1板)</t>
        </is>
      </c>
    </row>
    <row r="2039">
      <c r="A2039" t="inlineStr">
        <is>
          <t>2026-05-25</t>
        </is>
      </c>
      <c r="B2039" s="3" t="inlineStr">
        <is>
          <t>信息安全</t>
        </is>
      </c>
      <c r="C2039" t="n">
        <v>1</v>
      </c>
      <c r="D2039" t="n">
        <v>1</v>
      </c>
      <c r="E2039" s="3" t="inlineStr">
        <is>
          <t>华塑控股(1板)</t>
        </is>
      </c>
    </row>
    <row r="2040">
      <c r="A2040" t="inlineStr">
        <is>
          <t>2026-05-25</t>
        </is>
      </c>
      <c r="B2040" s="3" t="inlineStr">
        <is>
          <t>成渝特区</t>
        </is>
      </c>
      <c r="C2040" t="n">
        <v>1</v>
      </c>
      <c r="D2040" t="n">
        <v>1</v>
      </c>
      <c r="E2040" s="3" t="inlineStr">
        <is>
          <t>华塑控股(1板)</t>
        </is>
      </c>
    </row>
    <row r="2041">
      <c r="A2041" t="inlineStr">
        <is>
          <t>2026-05-25</t>
        </is>
      </c>
      <c r="B2041" s="3" t="inlineStr">
        <is>
          <t>智慧城市</t>
        </is>
      </c>
      <c r="C2041" t="n">
        <v>1</v>
      </c>
      <c r="D2041" t="n">
        <v>1</v>
      </c>
      <c r="E2041" s="3" t="inlineStr">
        <is>
          <t>得邦照明(1板)</t>
        </is>
      </c>
    </row>
    <row r="2042">
      <c r="A2042" t="inlineStr">
        <is>
          <t>2026-05-25</t>
        </is>
      </c>
      <c r="B2042" s="3" t="inlineStr">
        <is>
          <t>绿色照明</t>
        </is>
      </c>
      <c r="C2042" t="n">
        <v>1</v>
      </c>
      <c r="D2042" t="n">
        <v>1</v>
      </c>
      <c r="E2042" s="3" t="inlineStr">
        <is>
          <t>得邦照明(1板)</t>
        </is>
      </c>
    </row>
    <row r="2043">
      <c r="A2043" t="inlineStr">
        <is>
          <t>2026-05-22</t>
        </is>
      </c>
      <c r="B2043" s="3" t="inlineStr">
        <is>
          <t>PCB概念</t>
        </is>
      </c>
      <c r="C2043" t="n">
        <v>26</v>
      </c>
      <c r="D2043" t="n">
        <v>1</v>
      </c>
      <c r="E2043" s="3" t="inlineStr">
        <is>
          <t>东材科技(1板)、中材科技(1板)、中钨高新(1板)、光华科技(1板)、利和兴(1板)、华正新材(1板)、博敏电(1板)、博杰股份(1板)、天承科技(1板)、宏和科技(1板)、宝鼎科技(1板)、山东玻纤(1板)、强达电路(1板)、方正科技(1板)、方邦股份(1板)、景旺电子(1板)、民爆光电(1板)、沪电股份(1板)、洪田股份(1板)、深南电路(1板)、瑞丰高材(1板)、生益科技(1板)、福斯特(1板)、铜陵有色(1板)、鹏鼎控股(1板)、鼎泰高科(1板)</t>
        </is>
      </c>
    </row>
    <row r="2044">
      <c r="A2044" t="inlineStr">
        <is>
          <t>2026-05-22</t>
        </is>
      </c>
      <c r="B2044" s="3" t="inlineStr">
        <is>
          <t>机器人概念</t>
        </is>
      </c>
      <c r="C2044" t="n">
        <v>17</v>
      </c>
      <c r="D2044" t="n">
        <v>2</v>
      </c>
      <c r="E2044" s="3" t="inlineStr">
        <is>
          <t>克来机电(1板)、华丽家族(1板)、卓郎智能(1板)、国机精工(1板)、奥海科技(1板)、康平科技(1板)、强达电路(1板)、春秋电子(1板)、智立方(1板)、水晶光电(1板)、盈方微(1板)、科陆电子(1板)、联创电子(2板)、艾华集团(1板)、蔚蓝锂芯(1板)、锋龙股份(2板)、鼎泰高科(1板)</t>
        </is>
      </c>
    </row>
    <row r="2045">
      <c r="A2045" t="inlineStr">
        <is>
          <t>2026-05-22</t>
        </is>
      </c>
      <c r="B2045" s="3" t="inlineStr">
        <is>
          <t>无人驾驶</t>
        </is>
      </c>
      <c r="C2045" t="n">
        <v>14</v>
      </c>
      <c r="D2045" t="n">
        <v>3</v>
      </c>
      <c r="E2045" s="3" t="inlineStr">
        <is>
          <t>克来机电(1板)、凯中精密(1板)、华锋股份(1板)、博敏电(1板)、博杰股份(1板)、大众交通(3板)、意华股份(1板)、昀冢科技(1板)、景旺电子(1板)、沪电股份(1板)、湘电股份(1板)、红板科技(1板)、联创电子(2板)、鹏鼎控股(1板)</t>
        </is>
      </c>
    </row>
    <row r="2046">
      <c r="A2046" t="inlineStr">
        <is>
          <t>2026-05-22</t>
        </is>
      </c>
      <c r="B2046" s="3" t="inlineStr">
        <is>
          <t>商业航天</t>
        </is>
      </c>
      <c r="C2046" t="n">
        <v>14</v>
      </c>
      <c r="D2046" t="n">
        <v>1</v>
      </c>
      <c r="E2046" s="3" t="inlineStr">
        <is>
          <t>东方钽业(1板)、东材科技(1板)、中材科技(1板)、博敏电(1板)、国机精工(1板)、湘电股份(1板)、火炬电子(1板)、生益科技(1板)、福斯特(1板)、金隅集团(1板)、风华高科(1板)、飞亚达(1板)、鸿远电子(1板)、鹏鼎控股(1板)</t>
        </is>
      </c>
    </row>
    <row r="2047">
      <c r="A2047" t="inlineStr">
        <is>
          <t>2026-05-22</t>
        </is>
      </c>
      <c r="B2047" s="3" t="inlineStr">
        <is>
          <t>新材料</t>
        </is>
      </c>
      <c r="C2047" t="n">
        <v>13</v>
      </c>
      <c r="D2047" t="n">
        <v>1</v>
      </c>
      <c r="E2047" s="3" t="inlineStr">
        <is>
          <t>三祥新材(1板)、元力股份(1板)、博迁新材(1板)、双星新材(1板)、四方达(1板)、大连热电(1板)、宏柏新材(1板)、宝鼎科技(1板)、新疆众和(1板)、洁美科技(1板)、海星股份(1板)、驰宏锌锗(1板)、黄河旋风(1板)</t>
        </is>
      </c>
    </row>
    <row r="2048">
      <c r="A2048" t="inlineStr">
        <is>
          <t>2026-05-22</t>
        </is>
      </c>
      <c r="B2048" s="3" t="inlineStr">
        <is>
          <t>国企改革</t>
        </is>
      </c>
      <c r="C2048" t="n">
        <v>12</v>
      </c>
      <c r="D2048" t="n">
        <v>1</v>
      </c>
      <c r="E2048" s="3" t="inlineStr">
        <is>
          <t>中广天择(1板)、中金岭南(1板)、京投发展(1板)、华金资本(1板)、合百集团(1板)、大连热电(1板)、宝鼎科技(1板)、山东玻纤(1板)、航锦科技(1板)、金隅集团(1板)、驰宏锌锗(1板)、黄河旋风(1板)</t>
        </is>
      </c>
    </row>
    <row r="2049">
      <c r="A2049" t="inlineStr">
        <is>
          <t>2026-05-22</t>
        </is>
      </c>
      <c r="B2049" s="3" t="inlineStr">
        <is>
          <t>储能</t>
        </is>
      </c>
      <c r="C2049" t="n">
        <v>12</v>
      </c>
      <c r="D2049" t="n">
        <v>1</v>
      </c>
      <c r="E2049" s="3" t="inlineStr">
        <is>
          <t>京泉华(1板)、元力股份(1板)、华丽家族(1板)、华正新材(1板)、华盛昌(1板)、大连电瓷(1板)、奥海科技(1板)、海星股份(1板)、科陆电子(1板)、艾华集团(1板)、金隅集团(1板)、雄韬股份(1板)</t>
        </is>
      </c>
    </row>
    <row r="2050">
      <c r="A2050" t="inlineStr">
        <is>
          <t>2026-05-22</t>
        </is>
      </c>
      <c r="B2050" s="3" t="inlineStr">
        <is>
          <t>微小盘股</t>
        </is>
      </c>
      <c r="C2050" t="n">
        <v>10</v>
      </c>
      <c r="D2050" t="n">
        <v>3</v>
      </c>
      <c r="E2050" s="3" t="inlineStr">
        <is>
          <t>华丽家族(1板)、华锋股份(1板)、和泰机电(2板)、大连热电(1板)、奥康国际(1板)、康平科技(1板)、易明医药(1板)、正川股份(1板)、狮头股份(1板)、龙星科技(3板)</t>
        </is>
      </c>
    </row>
    <row r="2051">
      <c r="A2051" t="inlineStr">
        <is>
          <t>2026-05-22</t>
        </is>
      </c>
      <c r="B2051" s="3" t="inlineStr">
        <is>
          <t>一带一路</t>
        </is>
      </c>
      <c r="C2051" t="n">
        <v>10</v>
      </c>
      <c r="D2051" t="n">
        <v>2</v>
      </c>
      <c r="E2051" s="3" t="inlineStr">
        <is>
          <t>卓郎智能(1板)、南 玻Ａ(2板)、大连电瓷(1板)、恒林股份(2板)、新疆众和(1板)、洁美科技(1板)、海鸥股份(1板)、科陆电子(1板)、跃岭股份(1板)、雄韬股份(1板)</t>
        </is>
      </c>
    </row>
    <row r="2052">
      <c r="A2052" t="inlineStr">
        <is>
          <t>2026-05-22</t>
        </is>
      </c>
      <c r="B2052" s="3" t="inlineStr">
        <is>
          <t>液冷服务器</t>
        </is>
      </c>
      <c r="C2052" t="n">
        <v>10</v>
      </c>
      <c r="D2052" t="n">
        <v>1</v>
      </c>
      <c r="E2052" s="3" t="inlineStr">
        <is>
          <t>利和兴(1板)、博杰股份(1板)、川润股份(1板)、巨化股份(1板)、意华股份(1板)、新安股份(1板)、海鸥股份(1板)、艾华集团(1板)、达实智能(1板)、风华高科(1板)</t>
        </is>
      </c>
    </row>
    <row r="2053">
      <c r="A2053" t="inlineStr">
        <is>
          <t>2026-05-22</t>
        </is>
      </c>
      <c r="B2053" s="3" t="inlineStr">
        <is>
          <t>专精特新</t>
        </is>
      </c>
      <c r="C2053" t="n">
        <v>9</v>
      </c>
      <c r="D2053" t="n">
        <v>1</v>
      </c>
      <c r="E2053" s="3" t="inlineStr">
        <is>
          <t>三祥新材(1板)、博迁新材(1板)、四方达(1板)、大连电瓷(1板)、慧智微-U(1板)、洁美科技(1板)、海星股份(1板)、雄韬股份(1板)、鸿远电子(1板)</t>
        </is>
      </c>
    </row>
    <row r="2054">
      <c r="A2054" t="inlineStr">
        <is>
          <t>2026-05-22</t>
        </is>
      </c>
      <c r="B2054" s="3" t="inlineStr">
        <is>
          <t>华为概念</t>
        </is>
      </c>
      <c r="C2054" t="n">
        <v>9</v>
      </c>
      <c r="D2054" t="n">
        <v>1</v>
      </c>
      <c r="E2054" s="3" t="inlineStr">
        <is>
          <t>京泉华(1板)、华正新材(1板)、卓郎智能(1板)、双星新材(1板)、方邦股份(1板)、昀冢科技(1板)、春秋电子(1板)、智立方(1板)、格尔软件(1板)</t>
        </is>
      </c>
    </row>
    <row r="2055">
      <c r="A2055" t="inlineStr">
        <is>
          <t>2026-05-22</t>
        </is>
      </c>
      <c r="B2055" s="3" t="inlineStr">
        <is>
          <t>电商概念</t>
        </is>
      </c>
      <c r="C2055" t="n">
        <v>9</v>
      </c>
      <c r="D2055" t="n">
        <v>1</v>
      </c>
      <c r="E2055" s="3" t="inlineStr">
        <is>
          <t>三力制药(1板)、交大昂立(1板)、光华科技(1板)、华软科技(1板)、奥康国际(1板)、奥海科技(1板)、新 大 陆(1板)、民爆光电(1板)、狮头股份(1板)</t>
        </is>
      </c>
    </row>
    <row r="2056">
      <c r="A2056" t="inlineStr">
        <is>
          <t>2026-05-22</t>
        </is>
      </c>
      <c r="B2056" s="3" t="inlineStr">
        <is>
          <t>活跃小盘非融</t>
        </is>
      </c>
      <c r="C2056" t="n">
        <v>6</v>
      </c>
      <c r="D2056" t="n">
        <v>3</v>
      </c>
      <c r="E2056" s="3" t="inlineStr">
        <is>
          <t>凯中精密(1板)、华生科技(1板)、和泰机电(2板)、正川股份(1板)、瑞丰高材(1板)、龙星科技(3板)</t>
        </is>
      </c>
    </row>
    <row r="2057">
      <c r="A2057" t="inlineStr">
        <is>
          <t>2026-05-22</t>
        </is>
      </c>
      <c r="B2057" s="3" t="inlineStr">
        <is>
          <t>通用设备</t>
        </is>
      </c>
      <c r="C2057" t="n">
        <v>5</v>
      </c>
      <c r="D2057" t="n">
        <v>2</v>
      </c>
      <c r="E2057" s="3" t="inlineStr">
        <is>
          <t>四方达(1板)、海鸥股份(1板)、锋龙股份(2板)、黄河旋风(1板)、鼎泰高科(1板)</t>
        </is>
      </c>
    </row>
    <row r="2058">
      <c r="A2058" t="inlineStr">
        <is>
          <t>2026-05-22</t>
        </is>
      </c>
      <c r="B2058" s="3" t="inlineStr">
        <is>
          <t>新零售</t>
        </is>
      </c>
      <c r="C2058" t="n">
        <v>5</v>
      </c>
      <c r="D2058" t="n">
        <v>1</v>
      </c>
      <c r="E2058" s="3" t="inlineStr">
        <is>
          <t>三力制药(1板)、九安医疗(1板)、合百集团(1板)、奥康国际(1板)、莲花控股(1板)</t>
        </is>
      </c>
    </row>
    <row r="2059">
      <c r="A2059" t="inlineStr">
        <is>
          <t>2026-05-22</t>
        </is>
      </c>
      <c r="B2059" s="3" t="inlineStr">
        <is>
          <t>人工智能</t>
        </is>
      </c>
      <c r="C2059" t="n">
        <v>5</v>
      </c>
      <c r="D2059" t="n">
        <v>1</v>
      </c>
      <c r="E2059" s="3" t="inlineStr">
        <is>
          <t>合百集团(1板)、新 大 陆(1板)、格尔软件(1板)、火炬电子(1板)、航锦科技(1板)</t>
        </is>
      </c>
    </row>
    <row r="2060">
      <c r="A2060" t="inlineStr">
        <is>
          <t>2026-05-22</t>
        </is>
      </c>
      <c r="B2060" s="3" t="inlineStr">
        <is>
          <t>人形机器人</t>
        </is>
      </c>
      <c r="C2060" t="n">
        <v>4</v>
      </c>
      <c r="D2060" t="n">
        <v>2</v>
      </c>
      <c r="E2060" s="3" t="inlineStr">
        <is>
          <t>春秋电子(1板)、水晶光电(1板)、联创电子(2板)、飞亚达(1板)</t>
        </is>
      </c>
    </row>
    <row r="2061">
      <c r="A2061" t="inlineStr">
        <is>
          <t>2026-05-22</t>
        </is>
      </c>
      <c r="B2061" s="3" t="inlineStr">
        <is>
          <t>汽车电子</t>
        </is>
      </c>
      <c r="C2061" t="n">
        <v>4</v>
      </c>
      <c r="D2061" t="n">
        <v>2</v>
      </c>
      <c r="E2061" s="3" t="inlineStr">
        <is>
          <t>克来机电(1板)、南 玻Ａ(2板)、智立方(1板)、鸿远电子(1板)</t>
        </is>
      </c>
    </row>
    <row r="2062">
      <c r="A2062" t="inlineStr">
        <is>
          <t>2026-05-22</t>
        </is>
      </c>
      <c r="B2062" s="3" t="inlineStr">
        <is>
          <t>工业金属</t>
        </is>
      </c>
      <c r="C2062" t="n">
        <v>4</v>
      </c>
      <c r="D2062" t="n">
        <v>1</v>
      </c>
      <c r="E2062" s="3" t="inlineStr">
        <is>
          <t>中金岭南(1板)、新疆众和(1板)、海星股份(1板)、驰宏锌锗(1板)</t>
        </is>
      </c>
    </row>
    <row r="2063">
      <c r="A2063" t="inlineStr">
        <is>
          <t>2026-05-22</t>
        </is>
      </c>
      <c r="B2063" s="3" t="inlineStr">
        <is>
          <t>化学原料</t>
        </is>
      </c>
      <c r="C2063" t="n">
        <v>4</v>
      </c>
      <c r="D2063" t="n">
        <v>1</v>
      </c>
      <c r="E2063" s="3" t="inlineStr">
        <is>
          <t>新化股份(1板)、新金路(1板)、航锦科技(1板)、金瑞矿业(1板)</t>
        </is>
      </c>
    </row>
    <row r="2064">
      <c r="A2064" t="inlineStr">
        <is>
          <t>2026-05-22</t>
        </is>
      </c>
      <c r="B2064" s="3" t="inlineStr">
        <is>
          <t>芯片</t>
        </is>
      </c>
      <c r="C2064" t="n">
        <v>4</v>
      </c>
      <c r="D2064" t="n">
        <v>1</v>
      </c>
      <c r="E2064" s="3" t="inlineStr">
        <is>
          <t>三美股份(1板)、恒盛能源(1板)、新金路(1板)、格林达(1板)</t>
        </is>
      </c>
    </row>
    <row r="2065">
      <c r="A2065" t="inlineStr">
        <is>
          <t>2026-05-22</t>
        </is>
      </c>
      <c r="B2065" s="3" t="inlineStr">
        <is>
          <t>化学制品</t>
        </is>
      </c>
      <c r="C2065" t="n">
        <v>4</v>
      </c>
      <c r="D2065" t="n">
        <v>1</v>
      </c>
      <c r="E2065" s="3" t="inlineStr">
        <is>
          <t>三美股份(1板)、元力股份(1板)、华软科技(1板)、宏柏新材(1板)</t>
        </is>
      </c>
    </row>
    <row r="2066">
      <c r="A2066" t="inlineStr">
        <is>
          <t>2026-05-22</t>
        </is>
      </c>
      <c r="B2066" s="3" t="inlineStr">
        <is>
          <t>人民币贬值受益</t>
        </is>
      </c>
      <c r="C2066" t="n">
        <v>4</v>
      </c>
      <c r="D2066" t="n">
        <v>1</v>
      </c>
      <c r="E2066" s="3" t="inlineStr">
        <is>
          <t>华盛昌(1板)、慧智微-U(1板)、美新科技(1板)、跃岭股份(1板)</t>
        </is>
      </c>
    </row>
    <row r="2067">
      <c r="A2067" t="inlineStr">
        <is>
          <t>2026-05-22</t>
        </is>
      </c>
      <c r="B2067" s="3" t="inlineStr">
        <is>
          <t>电网设备</t>
        </is>
      </c>
      <c r="C2067" t="n">
        <v>3</v>
      </c>
      <c r="D2067" t="n">
        <v>3</v>
      </c>
      <c r="E2067" s="3" t="inlineStr">
        <is>
          <t>华盛昌(1板)、大连电瓷(1板)、金利华电(3板)</t>
        </is>
      </c>
    </row>
    <row r="2068">
      <c r="A2068" t="inlineStr">
        <is>
          <t>2026-05-22</t>
        </is>
      </c>
      <c r="B2068" s="3" t="inlineStr">
        <is>
          <t>创投概念</t>
        </is>
      </c>
      <c r="C2068" t="n">
        <v>3</v>
      </c>
      <c r="D2068" t="n">
        <v>3</v>
      </c>
      <c r="E2068" s="3" t="inlineStr">
        <is>
          <t>京投发展(1板)、华金资本(1板)、大众交通(3板)</t>
        </is>
      </c>
    </row>
    <row r="2069">
      <c r="A2069" t="inlineStr">
        <is>
          <t>2026-05-22</t>
        </is>
      </c>
      <c r="B2069" s="3" t="inlineStr">
        <is>
          <t>专用设备</t>
        </is>
      </c>
      <c r="C2069" t="n">
        <v>3</v>
      </c>
      <c r="D2069" t="n">
        <v>2</v>
      </c>
      <c r="E2069" s="3" t="inlineStr">
        <is>
          <t>卓郎智能(1板)、和泰机电(2板)、洪田股份(1板)</t>
        </is>
      </c>
    </row>
    <row r="2070">
      <c r="A2070" t="inlineStr">
        <is>
          <t>2026-05-22</t>
        </is>
      </c>
      <c r="B2070" s="3" t="inlineStr">
        <is>
          <t>第三代半导体</t>
        </is>
      </c>
      <c r="C2070" t="n">
        <v>3</v>
      </c>
      <c r="D2070" t="n">
        <v>1</v>
      </c>
      <c r="E2070" s="3" t="inlineStr">
        <is>
          <t>四方达(1板)、奥海科技(1板)、黄河旋风(1板)</t>
        </is>
      </c>
    </row>
    <row r="2071">
      <c r="A2071" t="inlineStr">
        <is>
          <t>2026-05-22</t>
        </is>
      </c>
      <c r="B2071" s="3" t="inlineStr">
        <is>
          <t>存储芯片</t>
        </is>
      </c>
      <c r="C2071" t="n">
        <v>3</v>
      </c>
      <c r="D2071" t="n">
        <v>1</v>
      </c>
      <c r="E2071" s="3" t="inlineStr">
        <is>
          <t>盈方微(1板)、红板科技(1板)、航锦科技(1板)</t>
        </is>
      </c>
    </row>
    <row r="2072">
      <c r="A2072" t="inlineStr">
        <is>
          <t>2026-05-22</t>
        </is>
      </c>
      <c r="B2072" s="3" t="inlineStr">
        <is>
          <t>昨日断板</t>
        </is>
      </c>
      <c r="C2072" t="n">
        <v>3</v>
      </c>
      <c r="D2072" t="n">
        <v>1</v>
      </c>
      <c r="E2072" s="3" t="inlineStr">
        <is>
          <t>合百集团(1板)、川润股份(1板)、法拉电子(1板)</t>
        </is>
      </c>
    </row>
    <row r="2073">
      <c r="A2073" t="inlineStr">
        <is>
          <t>2026-05-22</t>
        </is>
      </c>
      <c r="B2073" s="3" t="inlineStr">
        <is>
          <t>元器件</t>
        </is>
      </c>
      <c r="C2073" t="n">
        <v>3</v>
      </c>
      <c r="D2073" t="n">
        <v>1</v>
      </c>
      <c r="E2073" s="3" t="inlineStr">
        <is>
          <t>强达电路(1板)、方邦股份(1板)、洁美科技(1板)</t>
        </is>
      </c>
    </row>
    <row r="2074">
      <c r="A2074" t="inlineStr">
        <is>
          <t>2026-05-22</t>
        </is>
      </c>
      <c r="B2074" s="3" t="inlineStr">
        <is>
          <t>无人机</t>
        </is>
      </c>
      <c r="C2074" t="n">
        <v>3</v>
      </c>
      <c r="D2074" t="n">
        <v>1</v>
      </c>
      <c r="E2074" s="3" t="inlineStr">
        <is>
          <t>格尔软件(1板)、盈方微(1板)、雄韬股份(1板)</t>
        </is>
      </c>
    </row>
    <row r="2075">
      <c r="A2075" t="inlineStr">
        <is>
          <t>2026-05-22</t>
        </is>
      </c>
      <c r="B2075" s="3" t="inlineStr">
        <is>
          <t>集成电路</t>
        </is>
      </c>
      <c r="C2075" t="n">
        <v>3</v>
      </c>
      <c r="D2075" t="n">
        <v>1</v>
      </c>
      <c r="E2075" s="3" t="inlineStr">
        <is>
          <t>新 大 陆(1板)、新化股份(1板)、洁美科技(1板)</t>
        </is>
      </c>
    </row>
    <row r="2076">
      <c r="A2076" t="inlineStr">
        <is>
          <t>2026-05-22</t>
        </is>
      </c>
      <c r="B2076" s="3" t="inlineStr">
        <is>
          <t>半导体</t>
        </is>
      </c>
      <c r="C2076" t="n">
        <v>3</v>
      </c>
      <c r="D2076" t="n">
        <v>1</v>
      </c>
      <c r="E2076" s="3" t="inlineStr">
        <is>
          <t>光华科技(1板)、慧智微-U(1板)、格林达(1板)</t>
        </is>
      </c>
    </row>
    <row r="2077">
      <c r="A2077" t="inlineStr">
        <is>
          <t>2026-05-22</t>
        </is>
      </c>
      <c r="B2077" s="3" t="inlineStr">
        <is>
          <t>高盛持股</t>
        </is>
      </c>
      <c r="C2077" t="n">
        <v>3</v>
      </c>
      <c r="D2077" t="n">
        <v>1</v>
      </c>
      <c r="E2077" s="3" t="inlineStr">
        <is>
          <t>华生科技(1板)、易明医药(1板)、美新科技(1板)</t>
        </is>
      </c>
    </row>
    <row r="2078">
      <c r="A2078" t="inlineStr">
        <is>
          <t>2026-05-22</t>
        </is>
      </c>
      <c r="B2078" s="3" t="inlineStr">
        <is>
          <t>回购计划</t>
        </is>
      </c>
      <c r="C2078" t="n">
        <v>3</v>
      </c>
      <c r="D2078" t="n">
        <v>1</v>
      </c>
      <c r="E2078" s="3" t="inlineStr">
        <is>
          <t>元力股份(1板)、宏柏新材(1板)、恒通股份(1板)</t>
        </is>
      </c>
    </row>
    <row r="2079">
      <c r="A2079" t="inlineStr">
        <is>
          <t>2026-05-22</t>
        </is>
      </c>
      <c r="B2079" s="3" t="inlineStr">
        <is>
          <t>光通信</t>
        </is>
      </c>
      <c r="C2079" t="n">
        <v>2</v>
      </c>
      <c r="D2079" t="n">
        <v>2</v>
      </c>
      <c r="E2079" s="3" t="inlineStr">
        <is>
          <t>京东方Ａ(2板)、跃岭股份(1板)</t>
        </is>
      </c>
    </row>
    <row r="2080">
      <c r="A2080" t="inlineStr">
        <is>
          <t>2026-05-22</t>
        </is>
      </c>
      <c r="B2080" s="3" t="inlineStr">
        <is>
          <t>燃料电池</t>
        </is>
      </c>
      <c r="C2080" t="n">
        <v>2</v>
      </c>
      <c r="D2080" t="n">
        <v>2</v>
      </c>
      <c r="E2080" s="3" t="inlineStr">
        <is>
          <t>曙光股份(2板)、雄韬股份(1板)</t>
        </is>
      </c>
    </row>
    <row r="2081">
      <c r="A2081" t="inlineStr">
        <is>
          <t>2026-05-22</t>
        </is>
      </c>
      <c r="B2081" s="3" t="inlineStr">
        <is>
          <t>家居用品</t>
        </is>
      </c>
      <c r="C2081" t="n">
        <v>2</v>
      </c>
      <c r="D2081" t="n">
        <v>2</v>
      </c>
      <c r="E2081" s="3" t="inlineStr">
        <is>
          <t>恒林股份(2板)、美新科技(1板)</t>
        </is>
      </c>
    </row>
    <row r="2082">
      <c r="A2082" t="inlineStr">
        <is>
          <t>2026-05-22</t>
        </is>
      </c>
      <c r="B2082" s="3" t="inlineStr">
        <is>
          <t>医疗器械</t>
        </is>
      </c>
      <c r="C2082" t="n">
        <v>2</v>
      </c>
      <c r="D2082" t="n">
        <v>1</v>
      </c>
      <c r="E2082" s="3" t="inlineStr">
        <is>
          <t>九安医疗(1板)、正川股份(1板)</t>
        </is>
      </c>
    </row>
    <row r="2083">
      <c r="A2083" t="inlineStr">
        <is>
          <t>2026-05-22</t>
        </is>
      </c>
      <c r="B2083" s="3" t="inlineStr">
        <is>
          <t>玻璃基板</t>
        </is>
      </c>
      <c r="C2083" t="n">
        <v>2</v>
      </c>
      <c r="D2083" t="n">
        <v>1</v>
      </c>
      <c r="E2083" s="3" t="inlineStr">
        <is>
          <t>天承科技(1板)、金瑞矿业(1板)</t>
        </is>
      </c>
    </row>
    <row r="2084">
      <c r="A2084" t="inlineStr">
        <is>
          <t>2026-05-22</t>
        </is>
      </c>
      <c r="B2084" s="3" t="inlineStr">
        <is>
          <t>跨境电商</t>
        </is>
      </c>
      <c r="C2084" t="n">
        <v>2</v>
      </c>
      <c r="D2084" t="n">
        <v>1</v>
      </c>
      <c r="E2084" s="3" t="inlineStr">
        <is>
          <t>奥康国际(1板)、狮头股份(1板)</t>
        </is>
      </c>
    </row>
    <row r="2085">
      <c r="A2085" t="inlineStr">
        <is>
          <t>2026-05-22</t>
        </is>
      </c>
      <c r="B2085" s="3" t="inlineStr">
        <is>
          <t>CPO概念</t>
        </is>
      </c>
      <c r="C2085" t="n">
        <v>2</v>
      </c>
      <c r="D2085" t="n">
        <v>1</v>
      </c>
      <c r="E2085" s="3" t="inlineStr">
        <is>
          <t>华盛昌(1板)、航锦科技(1板)</t>
        </is>
      </c>
    </row>
    <row r="2086">
      <c r="A2086" t="inlineStr">
        <is>
          <t>2026-05-22</t>
        </is>
      </c>
      <c r="B2086" s="3" t="inlineStr">
        <is>
          <t>消费电子</t>
        </is>
      </c>
      <c r="C2086" t="n">
        <v>2</v>
      </c>
      <c r="D2086" t="n">
        <v>1</v>
      </c>
      <c r="E2086" s="3" t="inlineStr">
        <is>
          <t>奥海科技(1板)、昀冢科技(1板)</t>
        </is>
      </c>
    </row>
    <row r="2087">
      <c r="A2087" t="inlineStr">
        <is>
          <t>2026-05-22</t>
        </is>
      </c>
      <c r="B2087" s="3" t="inlineStr">
        <is>
          <t>光刻机</t>
        </is>
      </c>
      <c r="C2087" t="n">
        <v>2</v>
      </c>
      <c r="D2087" t="n">
        <v>1</v>
      </c>
      <c r="E2087" s="3" t="inlineStr">
        <is>
          <t>华软科技(1板)、格林达(1板)</t>
        </is>
      </c>
    </row>
    <row r="2088">
      <c r="A2088" t="inlineStr">
        <is>
          <t>2026-05-22</t>
        </is>
      </c>
      <c r="B2088" s="3" t="inlineStr">
        <is>
          <t>六氟磷酸锂</t>
        </is>
      </c>
      <c r="C2088" t="n">
        <v>2</v>
      </c>
      <c r="D2088" t="n">
        <v>1</v>
      </c>
      <c r="E2088" s="3" t="inlineStr">
        <is>
          <t>巨化股份(1板)、新安股份(1板)</t>
        </is>
      </c>
    </row>
    <row r="2089">
      <c r="A2089" t="inlineStr">
        <is>
          <t>2026-05-22</t>
        </is>
      </c>
      <c r="B2089" s="3" t="inlineStr">
        <is>
          <t>电力</t>
        </is>
      </c>
      <c r="C2089" t="n">
        <v>2</v>
      </c>
      <c r="D2089" t="n">
        <v>1</v>
      </c>
      <c r="E2089" s="3" t="inlineStr">
        <is>
          <t>大连热电(1板)、恒盛能源(1板)</t>
        </is>
      </c>
    </row>
    <row r="2090">
      <c r="A2090" t="inlineStr">
        <is>
          <t>2026-05-22</t>
        </is>
      </c>
      <c r="B2090" s="3" t="inlineStr">
        <is>
          <t>锂电池概念</t>
        </is>
      </c>
      <c r="C2090" t="n">
        <v>2</v>
      </c>
      <c r="D2090" t="n">
        <v>1</v>
      </c>
      <c r="E2090" s="3" t="inlineStr">
        <is>
          <t>三美股份(1板)、新化股份(1板)</t>
        </is>
      </c>
    </row>
    <row r="2091">
      <c r="A2091" t="inlineStr">
        <is>
          <t>2026-05-22</t>
        </is>
      </c>
      <c r="B2091" s="3" t="inlineStr">
        <is>
          <t>养老金持股</t>
        </is>
      </c>
      <c r="C2091" t="n">
        <v>2</v>
      </c>
      <c r="D2091" t="n">
        <v>1</v>
      </c>
      <c r="E2091" s="3" t="inlineStr">
        <is>
          <t>三美股份(1板)、恒盛能源(1板)</t>
        </is>
      </c>
    </row>
    <row r="2092">
      <c r="A2092" t="inlineStr">
        <is>
          <t>2026-05-22</t>
        </is>
      </c>
      <c r="B2092" s="3" t="inlineStr">
        <is>
          <t>天然气</t>
        </is>
      </c>
      <c r="C2092" t="n">
        <v>2</v>
      </c>
      <c r="D2092" t="n">
        <v>1</v>
      </c>
      <c r="E2092" s="3" t="inlineStr">
        <is>
          <t>恒通股份(1板)、洪田股份(1板)</t>
        </is>
      </c>
    </row>
    <row r="2093">
      <c r="A2093" t="inlineStr">
        <is>
          <t>2026-05-22</t>
        </is>
      </c>
      <c r="B2093" s="3" t="inlineStr">
        <is>
          <t>华为汽车</t>
        </is>
      </c>
      <c r="C2093" t="n">
        <v>2</v>
      </c>
      <c r="D2093" t="n">
        <v>1</v>
      </c>
      <c r="E2093" s="3" t="inlineStr">
        <is>
          <t>京泉华(1板)、春秋电子(1板)</t>
        </is>
      </c>
    </row>
    <row r="2094">
      <c r="A2094" t="inlineStr">
        <is>
          <t>2026-05-22</t>
        </is>
      </c>
      <c r="B2094" s="3" t="inlineStr">
        <is>
          <t>固态变压器</t>
        </is>
      </c>
      <c r="C2094" t="n">
        <v>2</v>
      </c>
      <c r="D2094" t="n">
        <v>1</v>
      </c>
      <c r="E2094" s="3" t="inlineStr">
        <is>
          <t>京泉华(1板)、法拉电子(1板)</t>
        </is>
      </c>
    </row>
    <row r="2095">
      <c r="A2095" t="inlineStr">
        <is>
          <t>2026-05-22</t>
        </is>
      </c>
      <c r="B2095" s="3" t="inlineStr">
        <is>
          <t>汽车零部件</t>
        </is>
      </c>
      <c r="C2095" t="n">
        <v>2</v>
      </c>
      <c r="D2095" t="n">
        <v>1</v>
      </c>
      <c r="E2095" s="3" t="inlineStr">
        <is>
          <t>克来机电(1板)、跃岭股份(1板)</t>
        </is>
      </c>
    </row>
    <row r="2096">
      <c r="A2096" t="inlineStr">
        <is>
          <t>2026-05-22</t>
        </is>
      </c>
      <c r="B2096" s="3" t="inlineStr">
        <is>
          <t>创新药</t>
        </is>
      </c>
      <c r="C2096" t="n">
        <v>2</v>
      </c>
      <c r="D2096" t="n">
        <v>1</v>
      </c>
      <c r="E2096" s="3" t="inlineStr">
        <is>
          <t>三力制药(1板)、华丽家族(1板)</t>
        </is>
      </c>
    </row>
    <row r="2097">
      <c r="A2097" t="inlineStr">
        <is>
          <t>2026-05-22</t>
        </is>
      </c>
      <c r="B2097" s="3" t="inlineStr">
        <is>
          <t>食品加工</t>
        </is>
      </c>
      <c r="C2097" t="n">
        <v>2</v>
      </c>
      <c r="D2097" t="n">
        <v>1</v>
      </c>
      <c r="E2097" s="3" t="inlineStr">
        <is>
          <t>交大昂立(1板)、华资实业(1板)</t>
        </is>
      </c>
    </row>
    <row r="2098">
      <c r="A2098" t="inlineStr">
        <is>
          <t>2026-05-22</t>
        </is>
      </c>
      <c r="B2098" s="3" t="inlineStr">
        <is>
          <t>近期复牌</t>
        </is>
      </c>
      <c r="C2098" t="n">
        <v>1</v>
      </c>
      <c r="D2098" t="n">
        <v>3</v>
      </c>
      <c r="E2098" s="3" t="inlineStr">
        <is>
          <t>金利华电(3板)</t>
        </is>
      </c>
    </row>
    <row r="2099">
      <c r="A2099" t="inlineStr">
        <is>
          <t>2026-05-22</t>
        </is>
      </c>
      <c r="B2099" s="3" t="inlineStr">
        <is>
          <t>旅游概念</t>
        </is>
      </c>
      <c r="C2099" t="n">
        <v>1</v>
      </c>
      <c r="D2099" t="n">
        <v>3</v>
      </c>
      <c r="E2099" s="3" t="inlineStr">
        <is>
          <t>大众交通(3板)</t>
        </is>
      </c>
    </row>
    <row r="2100">
      <c r="A2100" t="inlineStr">
        <is>
          <t>2026-05-22</t>
        </is>
      </c>
      <c r="B2100" s="3" t="inlineStr">
        <is>
          <t>摘帽</t>
        </is>
      </c>
      <c r="C2100" t="n">
        <v>1</v>
      </c>
      <c r="D2100" t="n">
        <v>3</v>
      </c>
      <c r="E2100" s="3" t="inlineStr">
        <is>
          <t>四环生物(3板)</t>
        </is>
      </c>
    </row>
    <row r="2101">
      <c r="A2101" t="inlineStr">
        <is>
          <t>2026-05-22</t>
        </is>
      </c>
      <c r="B2101" s="3" t="inlineStr">
        <is>
          <t>生物制品</t>
        </is>
      </c>
      <c r="C2101" t="n">
        <v>1</v>
      </c>
      <c r="D2101" t="n">
        <v>3</v>
      </c>
      <c r="E2101" s="3" t="inlineStr">
        <is>
          <t>四环生物(3板)</t>
        </is>
      </c>
    </row>
    <row r="2102">
      <c r="A2102" t="inlineStr">
        <is>
          <t>2026-05-22</t>
        </is>
      </c>
      <c r="B2102" s="3" t="inlineStr">
        <is>
          <t>新型城镇</t>
        </is>
      </c>
      <c r="C2102" t="n">
        <v>1</v>
      </c>
      <c r="D2102" t="n">
        <v>3</v>
      </c>
      <c r="E2102" s="3" t="inlineStr">
        <is>
          <t>四环生物(3板)</t>
        </is>
      </c>
    </row>
    <row r="2103">
      <c r="A2103" t="inlineStr">
        <is>
          <t>2026-05-22</t>
        </is>
      </c>
      <c r="B2103" s="3" t="inlineStr">
        <is>
          <t>橡胶</t>
        </is>
      </c>
      <c r="C2103" t="n">
        <v>1</v>
      </c>
      <c r="D2103" t="n">
        <v>3</v>
      </c>
      <c r="E2103" s="3" t="inlineStr">
        <is>
          <t>龙星科技(3板)</t>
        </is>
      </c>
    </row>
    <row r="2104">
      <c r="A2104" t="inlineStr">
        <is>
          <t>2026-05-22</t>
        </is>
      </c>
      <c r="B2104" s="3" t="inlineStr">
        <is>
          <t>MicroLED</t>
        </is>
      </c>
      <c r="C2104" t="n">
        <v>1</v>
      </c>
      <c r="D2104" t="n">
        <v>2</v>
      </c>
      <c r="E2104" s="3" t="inlineStr">
        <is>
          <t>京东方Ａ(2板)</t>
        </is>
      </c>
    </row>
    <row r="2105">
      <c r="A2105" t="inlineStr">
        <is>
          <t>2026-05-22</t>
        </is>
      </c>
      <c r="B2105" s="3" t="inlineStr">
        <is>
          <t>电子纸</t>
        </is>
      </c>
      <c r="C2105" t="n">
        <v>1</v>
      </c>
      <c r="D2105" t="n">
        <v>2</v>
      </c>
      <c r="E2105" s="3" t="inlineStr">
        <is>
          <t>京东方Ａ(2板)</t>
        </is>
      </c>
    </row>
    <row r="2106">
      <c r="A2106" t="inlineStr">
        <is>
          <t>2026-05-22</t>
        </is>
      </c>
      <c r="B2106" s="3" t="inlineStr">
        <is>
          <t>商用车</t>
        </is>
      </c>
      <c r="C2106" t="n">
        <v>1</v>
      </c>
      <c r="D2106" t="n">
        <v>2</v>
      </c>
      <c r="E2106" s="3" t="inlineStr">
        <is>
          <t>曙光股份(2板)</t>
        </is>
      </c>
    </row>
    <row r="2107">
      <c r="A2107" t="inlineStr">
        <is>
          <t>2026-05-22</t>
        </is>
      </c>
      <c r="B2107" s="3" t="inlineStr">
        <is>
          <t>新能源车</t>
        </is>
      </c>
      <c r="C2107" t="n">
        <v>1</v>
      </c>
      <c r="D2107" t="n">
        <v>2</v>
      </c>
      <c r="E2107" s="3" t="inlineStr">
        <is>
          <t>曙光股份(2板)</t>
        </is>
      </c>
    </row>
    <row r="2108">
      <c r="A2108" t="inlineStr">
        <is>
          <t>2026-05-22</t>
        </is>
      </c>
      <c r="B2108" s="3" t="inlineStr">
        <is>
          <t>长安汽车概念</t>
        </is>
      </c>
      <c r="C2108" t="n">
        <v>1</v>
      </c>
      <c r="D2108" t="n">
        <v>2</v>
      </c>
      <c r="E2108" s="3" t="inlineStr">
        <is>
          <t>曙光股份(2板)</t>
        </is>
      </c>
    </row>
    <row r="2109">
      <c r="A2109" t="inlineStr">
        <is>
          <t>2026-05-22</t>
        </is>
      </c>
      <c r="B2109" s="3" t="inlineStr">
        <is>
          <t>消费电子概念</t>
        </is>
      </c>
      <c r="C2109" t="n">
        <v>1</v>
      </c>
      <c r="D2109" t="n">
        <v>2</v>
      </c>
      <c r="E2109" s="3" t="inlineStr">
        <is>
          <t>南 玻Ａ(2板)</t>
        </is>
      </c>
    </row>
    <row r="2110">
      <c r="A2110" t="inlineStr">
        <is>
          <t>2026-05-22</t>
        </is>
      </c>
      <c r="B2110" s="3" t="inlineStr">
        <is>
          <t>玻璃玻纤</t>
        </is>
      </c>
      <c r="C2110" t="n">
        <v>1</v>
      </c>
      <c r="D2110" t="n">
        <v>2</v>
      </c>
      <c r="E2110" s="3" t="inlineStr">
        <is>
          <t>南 玻Ａ(2板)</t>
        </is>
      </c>
    </row>
    <row r="2111">
      <c r="A2111" t="inlineStr">
        <is>
          <t>2026-05-22</t>
        </is>
      </c>
      <c r="B2111" s="3" t="inlineStr">
        <is>
          <t>多晶硅</t>
        </is>
      </c>
      <c r="C2111" t="n">
        <v>1</v>
      </c>
      <c r="D2111" t="n">
        <v>2</v>
      </c>
      <c r="E2111" s="3" t="inlineStr">
        <is>
          <t>南 玻Ａ(2板)</t>
        </is>
      </c>
    </row>
    <row r="2112">
      <c r="A2112" t="inlineStr">
        <is>
          <t>2026-05-22</t>
        </is>
      </c>
      <c r="B2112" s="3" t="inlineStr">
        <is>
          <t>要约收购</t>
        </is>
      </c>
      <c r="C2112" t="n">
        <v>1</v>
      </c>
      <c r="D2112" t="n">
        <v>2</v>
      </c>
      <c r="E2112" s="3" t="inlineStr">
        <is>
          <t>锋龙股份(2板)</t>
        </is>
      </c>
    </row>
    <row r="2113">
      <c r="A2113" t="inlineStr">
        <is>
          <t>2026-05-22</t>
        </is>
      </c>
      <c r="B2113" s="3" t="inlineStr">
        <is>
          <t>物理AI</t>
        </is>
      </c>
      <c r="C2113" t="n">
        <v>1</v>
      </c>
      <c r="D2113" t="n">
        <v>1</v>
      </c>
      <c r="E2113" s="3" t="inlineStr">
        <is>
          <t>达实智能(1板)</t>
        </is>
      </c>
    </row>
    <row r="2114">
      <c r="A2114" t="inlineStr">
        <is>
          <t>2026-05-22</t>
        </is>
      </c>
      <c r="B2114" s="3" t="inlineStr">
        <is>
          <t>饲料</t>
        </is>
      </c>
      <c r="C2114" t="n">
        <v>1</v>
      </c>
      <c r="D2114" t="n">
        <v>1</v>
      </c>
      <c r="E2114" s="3" t="inlineStr">
        <is>
          <t>播恩集团(1板)</t>
        </is>
      </c>
    </row>
    <row r="2115">
      <c r="A2115" t="inlineStr">
        <is>
          <t>2026-05-22</t>
        </is>
      </c>
      <c r="B2115" s="3" t="inlineStr">
        <is>
          <t>乡村振兴</t>
        </is>
      </c>
      <c r="C2115" t="n">
        <v>1</v>
      </c>
      <c r="D2115" t="n">
        <v>1</v>
      </c>
      <c r="E2115" s="3" t="inlineStr">
        <is>
          <t>播恩集团(1板)</t>
        </is>
      </c>
    </row>
    <row r="2116">
      <c r="A2116" t="inlineStr">
        <is>
          <t>2026-05-22</t>
        </is>
      </c>
      <c r="B2116" s="3" t="inlineStr">
        <is>
          <t>粤港澳</t>
        </is>
      </c>
      <c r="C2116" t="n">
        <v>1</v>
      </c>
      <c r="D2116" t="n">
        <v>1</v>
      </c>
      <c r="E2116" s="3" t="inlineStr">
        <is>
          <t>播恩集团(1板)</t>
        </is>
      </c>
    </row>
    <row r="2117">
      <c r="A2117" t="inlineStr">
        <is>
          <t>2026-05-22</t>
        </is>
      </c>
      <c r="B2117" s="3" t="inlineStr">
        <is>
          <t>合成生物</t>
        </is>
      </c>
      <c r="C2117" t="n">
        <v>1</v>
      </c>
      <c r="D2117" t="n">
        <v>1</v>
      </c>
      <c r="E2117" s="3" t="inlineStr">
        <is>
          <t>播恩集团(1板)</t>
        </is>
      </c>
    </row>
    <row r="2118">
      <c r="A2118" t="inlineStr">
        <is>
          <t>2026-05-22</t>
        </is>
      </c>
      <c r="B2118" s="3" t="inlineStr">
        <is>
          <t>电缆</t>
        </is>
      </c>
      <c r="C2118" t="n">
        <v>1</v>
      </c>
      <c r="D2118" t="n">
        <v>1</v>
      </c>
      <c r="E2118" s="3" t="inlineStr">
        <is>
          <t>大连电瓷(1板)</t>
        </is>
      </c>
    </row>
    <row r="2119">
      <c r="A2119" t="inlineStr">
        <is>
          <t>2026-05-22</t>
        </is>
      </c>
      <c r="B2119" s="3" t="inlineStr">
        <is>
          <t>能源金属</t>
        </is>
      </c>
      <c r="C2119" t="n">
        <v>1</v>
      </c>
      <c r="D2119" t="n">
        <v>1</v>
      </c>
      <c r="E2119" s="3" t="inlineStr">
        <is>
          <t>博迁新材(1板)</t>
        </is>
      </c>
    </row>
    <row r="2120">
      <c r="A2120" t="inlineStr">
        <is>
          <t>2026-05-22</t>
        </is>
      </c>
      <c r="B2120" s="3" t="inlineStr">
        <is>
          <t>国防军工</t>
        </is>
      </c>
      <c r="C2120" t="n">
        <v>1</v>
      </c>
      <c r="D2120" t="n">
        <v>1</v>
      </c>
      <c r="E2120" s="3" t="inlineStr">
        <is>
          <t>新金路(1板)</t>
        </is>
      </c>
    </row>
    <row r="2121">
      <c r="A2121" t="inlineStr">
        <is>
          <t>2026-05-22</t>
        </is>
      </c>
      <c r="B2121" s="3" t="inlineStr">
        <is>
          <t>电石</t>
        </is>
      </c>
      <c r="C2121" t="n">
        <v>1</v>
      </c>
      <c r="D2121" t="n">
        <v>1</v>
      </c>
      <c r="E2121" s="3" t="inlineStr">
        <is>
          <t>新金路(1板)</t>
        </is>
      </c>
    </row>
    <row r="2122">
      <c r="A2122" t="inlineStr">
        <is>
          <t>2026-05-22</t>
        </is>
      </c>
      <c r="B2122" s="3" t="inlineStr">
        <is>
          <t>DeepSeek概念</t>
        </is>
      </c>
      <c r="C2122" t="n">
        <v>1</v>
      </c>
      <c r="D2122" t="n">
        <v>1</v>
      </c>
      <c r="E2122" s="3" t="inlineStr">
        <is>
          <t>卓郎智能(1板)</t>
        </is>
      </c>
    </row>
    <row r="2123">
      <c r="A2123" t="inlineStr">
        <is>
          <t>2026-05-22</t>
        </is>
      </c>
      <c r="B2123" s="3" t="inlineStr">
        <is>
          <t>电子商务</t>
        </is>
      </c>
      <c r="C2123" t="n">
        <v>1</v>
      </c>
      <c r="D2123" t="n">
        <v>1</v>
      </c>
      <c r="E2123" s="3" t="inlineStr">
        <is>
          <t>狮头股份(1板)</t>
        </is>
      </c>
    </row>
    <row r="2124">
      <c r="A2124" t="inlineStr">
        <is>
          <t>2026-05-22</t>
        </is>
      </c>
      <c r="B2124" s="3" t="inlineStr">
        <is>
          <t>塑料</t>
        </is>
      </c>
      <c r="C2124" t="n">
        <v>1</v>
      </c>
      <c r="D2124" t="n">
        <v>1</v>
      </c>
      <c r="E2124" s="3" t="inlineStr">
        <is>
          <t>双星新材(1板)</t>
        </is>
      </c>
    </row>
    <row r="2125">
      <c r="A2125" t="inlineStr">
        <is>
          <t>2026-05-22</t>
        </is>
      </c>
      <c r="B2125" s="3" t="inlineStr">
        <is>
          <t>小米概念</t>
        </is>
      </c>
      <c r="C2125" t="n">
        <v>1</v>
      </c>
      <c r="D2125" t="n">
        <v>1</v>
      </c>
      <c r="E2125" s="3" t="inlineStr">
        <is>
          <t>双星新材(1板)</t>
        </is>
      </c>
    </row>
    <row r="2126">
      <c r="A2126" t="inlineStr">
        <is>
          <t>2026-05-22</t>
        </is>
      </c>
      <c r="B2126" s="3" t="inlineStr">
        <is>
          <t>折叠屏</t>
        </is>
      </c>
      <c r="C2126" t="n">
        <v>1</v>
      </c>
      <c r="D2126" t="n">
        <v>1</v>
      </c>
      <c r="E2126" s="3" t="inlineStr">
        <is>
          <t>双星新材(1板)</t>
        </is>
      </c>
    </row>
    <row r="2127">
      <c r="A2127" t="inlineStr">
        <is>
          <t>2026-05-22</t>
        </is>
      </c>
      <c r="B2127" s="3" t="inlineStr">
        <is>
          <t>算力租赁</t>
        </is>
      </c>
      <c r="C2127" t="n">
        <v>1</v>
      </c>
      <c r="D2127" t="n">
        <v>1</v>
      </c>
      <c r="E2127" s="3" t="inlineStr">
        <is>
          <t>莲花控股(1板)</t>
        </is>
      </c>
    </row>
    <row r="2128">
      <c r="A2128" t="inlineStr">
        <is>
          <t>2026-05-22</t>
        </is>
      </c>
      <c r="B2128" s="3" t="inlineStr">
        <is>
          <t>机器视觉</t>
        </is>
      </c>
      <c r="C2128" t="n">
        <v>1</v>
      </c>
      <c r="D2128" t="n">
        <v>1</v>
      </c>
      <c r="E2128" s="3" t="inlineStr">
        <is>
          <t>鼎泰高科(1板)</t>
        </is>
      </c>
    </row>
    <row r="2129">
      <c r="A2129" t="inlineStr">
        <is>
          <t>2026-05-22</t>
        </is>
      </c>
      <c r="B2129" s="3" t="inlineStr">
        <is>
          <t>云计算</t>
        </is>
      </c>
      <c r="C2129" t="n">
        <v>1</v>
      </c>
      <c r="D2129" t="n">
        <v>1</v>
      </c>
      <c r="E2129" s="3" t="inlineStr">
        <is>
          <t>华软科技(1板)</t>
        </is>
      </c>
    </row>
    <row r="2130">
      <c r="A2130" t="inlineStr">
        <is>
          <t>2026-05-22</t>
        </is>
      </c>
      <c r="B2130" s="3" t="inlineStr">
        <is>
          <t>金融科技</t>
        </is>
      </c>
      <c r="C2130" t="n">
        <v>1</v>
      </c>
      <c r="D2130" t="n">
        <v>1</v>
      </c>
      <c r="E2130" s="3" t="inlineStr">
        <is>
          <t>华软科技(1板)</t>
        </is>
      </c>
    </row>
    <row r="2131">
      <c r="A2131" t="inlineStr">
        <is>
          <t>2026-05-22</t>
        </is>
      </c>
      <c r="B2131" s="3" t="inlineStr">
        <is>
          <t>横琴新区</t>
        </is>
      </c>
      <c r="C2131" t="n">
        <v>1</v>
      </c>
      <c r="D2131" t="n">
        <v>1</v>
      </c>
      <c r="E2131" s="3" t="inlineStr">
        <is>
          <t>华软科技(1板)</t>
        </is>
      </c>
    </row>
    <row r="2132">
      <c r="A2132" t="inlineStr">
        <is>
          <t>2026-05-22</t>
        </is>
      </c>
      <c r="B2132" s="3" t="inlineStr">
        <is>
          <t>西部大开发</t>
        </is>
      </c>
      <c r="C2132" t="n">
        <v>1</v>
      </c>
      <c r="D2132" t="n">
        <v>1</v>
      </c>
      <c r="E2132" s="3" t="inlineStr">
        <is>
          <t>新疆众和(1板)</t>
        </is>
      </c>
    </row>
    <row r="2133">
      <c r="A2133" t="inlineStr">
        <is>
          <t>2026-05-22</t>
        </is>
      </c>
      <c r="B2133" s="3" t="inlineStr">
        <is>
          <t>稀缺资源</t>
        </is>
      </c>
      <c r="C2133" t="n">
        <v>1</v>
      </c>
      <c r="D2133" t="n">
        <v>1</v>
      </c>
      <c r="E2133" s="3" t="inlineStr">
        <is>
          <t>新疆众和(1板)</t>
        </is>
      </c>
    </row>
    <row r="2134">
      <c r="A2134" t="inlineStr">
        <is>
          <t>2026-05-22</t>
        </is>
      </c>
      <c r="B2134" s="3" t="inlineStr">
        <is>
          <t>多元金融</t>
        </is>
      </c>
      <c r="C2134" t="n">
        <v>1</v>
      </c>
      <c r="D2134" t="n">
        <v>1</v>
      </c>
      <c r="E2134" s="3" t="inlineStr">
        <is>
          <t>华金资本(1板)</t>
        </is>
      </c>
    </row>
    <row r="2135">
      <c r="A2135" t="inlineStr">
        <is>
          <t>2026-05-22</t>
        </is>
      </c>
      <c r="B2135" s="3" t="inlineStr">
        <is>
          <t>影石概念</t>
        </is>
      </c>
      <c r="C2135" t="n">
        <v>1</v>
      </c>
      <c r="D2135" t="n">
        <v>1</v>
      </c>
      <c r="E2135" s="3" t="inlineStr">
        <is>
          <t>华金资本(1板)</t>
        </is>
      </c>
    </row>
    <row r="2136">
      <c r="A2136" t="inlineStr">
        <is>
          <t>2026-05-22</t>
        </is>
      </c>
      <c r="B2136" s="3" t="inlineStr">
        <is>
          <t>电机</t>
        </is>
      </c>
      <c r="C2136" t="n">
        <v>1</v>
      </c>
      <c r="D2136" t="n">
        <v>1</v>
      </c>
      <c r="E2136" s="3" t="inlineStr">
        <is>
          <t>康平科技(1板)</t>
        </is>
      </c>
    </row>
    <row r="2137">
      <c r="A2137" t="inlineStr">
        <is>
          <t>2026-05-22</t>
        </is>
      </c>
      <c r="B2137" s="3" t="inlineStr">
        <is>
          <t>自动化设备</t>
        </is>
      </c>
      <c r="C2137" t="n">
        <v>1</v>
      </c>
      <c r="D2137" t="n">
        <v>1</v>
      </c>
      <c r="E2137" s="3" t="inlineStr">
        <is>
          <t>智立方(1板)</t>
        </is>
      </c>
    </row>
    <row r="2138">
      <c r="A2138" t="inlineStr">
        <is>
          <t>2026-05-22</t>
        </is>
      </c>
      <c r="B2138" s="3" t="inlineStr">
        <is>
          <t>元宇宙概念</t>
        </is>
      </c>
      <c r="C2138" t="n">
        <v>1</v>
      </c>
      <c r="D2138" t="n">
        <v>1</v>
      </c>
      <c r="E2138" s="3" t="inlineStr">
        <is>
          <t>智立方(1板)</t>
        </is>
      </c>
    </row>
    <row r="2139">
      <c r="A2139" t="inlineStr">
        <is>
          <t>2026-05-22</t>
        </is>
      </c>
      <c r="B2139" s="3" t="inlineStr">
        <is>
          <t>电解液</t>
        </is>
      </c>
      <c r="C2139" t="n">
        <v>1</v>
      </c>
      <c r="D2139" t="n">
        <v>1</v>
      </c>
      <c r="E2139" s="3" t="inlineStr">
        <is>
          <t>三美股份(1板)</t>
        </is>
      </c>
    </row>
    <row r="2140">
      <c r="A2140" t="inlineStr">
        <is>
          <t>2026-05-22</t>
        </is>
      </c>
      <c r="B2140" s="3" t="inlineStr">
        <is>
          <t>电池</t>
        </is>
      </c>
      <c r="C2140" t="n">
        <v>1</v>
      </c>
      <c r="D2140" t="n">
        <v>1</v>
      </c>
      <c r="E2140" s="3" t="inlineStr">
        <is>
          <t>雄韬股份(1板)</t>
        </is>
      </c>
    </row>
    <row r="2141">
      <c r="A2141" t="inlineStr">
        <is>
          <t>2026-05-22</t>
        </is>
      </c>
      <c r="B2141" s="3" t="inlineStr">
        <is>
          <t>股权转让</t>
        </is>
      </c>
      <c r="C2141" t="n">
        <v>1</v>
      </c>
      <c r="D2141" t="n">
        <v>1</v>
      </c>
      <c r="E2141" s="3" t="inlineStr">
        <is>
          <t>金瑞矿业(1板)</t>
        </is>
      </c>
    </row>
    <row r="2142">
      <c r="A2142" t="inlineStr">
        <is>
          <t>2026-05-22</t>
        </is>
      </c>
      <c r="B2142" s="3" t="inlineStr">
        <is>
          <t>超导概念</t>
        </is>
      </c>
      <c r="C2142" t="n">
        <v>1</v>
      </c>
      <c r="D2142" t="n">
        <v>1</v>
      </c>
      <c r="E2142" s="3" t="inlineStr">
        <is>
          <t>洁美科技(1板)</t>
        </is>
      </c>
    </row>
    <row r="2143">
      <c r="A2143" t="inlineStr">
        <is>
          <t>2026-05-22</t>
        </is>
      </c>
      <c r="B2143" s="3" t="inlineStr">
        <is>
          <t>物联网</t>
        </is>
      </c>
      <c r="C2143" t="n">
        <v>1</v>
      </c>
      <c r="D2143" t="n">
        <v>1</v>
      </c>
      <c r="E2143" s="3" t="inlineStr">
        <is>
          <t>华盛昌(1板)</t>
        </is>
      </c>
    </row>
    <row r="2144">
      <c r="A2144" t="inlineStr">
        <is>
          <t>2026-05-22</t>
        </is>
      </c>
      <c r="B2144" s="3" t="inlineStr">
        <is>
          <t>培育钻石</t>
        </is>
      </c>
      <c r="C2144" t="n">
        <v>1</v>
      </c>
      <c r="D2144" t="n">
        <v>1</v>
      </c>
      <c r="E2144" s="3" t="inlineStr">
        <is>
          <t>恒盛能源(1板)</t>
        </is>
      </c>
    </row>
    <row r="2145">
      <c r="A2145" t="inlineStr">
        <is>
          <t>2026-05-22</t>
        </is>
      </c>
      <c r="B2145" s="3" t="inlineStr">
        <is>
          <t>稀有金属</t>
        </is>
      </c>
      <c r="C2145" t="n">
        <v>1</v>
      </c>
      <c r="D2145" t="n">
        <v>1</v>
      </c>
      <c r="E2145" s="3" t="inlineStr">
        <is>
          <t>三祥新材(1板)</t>
        </is>
      </c>
    </row>
    <row r="2146">
      <c r="A2146" t="inlineStr">
        <is>
          <t>2026-05-22</t>
        </is>
      </c>
      <c r="B2146" s="3" t="inlineStr">
        <is>
          <t>一体压铸</t>
        </is>
      </c>
      <c r="C2146" t="n">
        <v>1</v>
      </c>
      <c r="D2146" t="n">
        <v>1</v>
      </c>
      <c r="E2146" s="3" t="inlineStr">
        <is>
          <t>三祥新材(1板)</t>
        </is>
      </c>
    </row>
    <row r="2147">
      <c r="A2147" t="inlineStr">
        <is>
          <t>2026-05-22</t>
        </is>
      </c>
      <c r="B2147" s="3" t="inlineStr">
        <is>
          <t>稀土永磁</t>
        </is>
      </c>
      <c r="C2147" t="n">
        <v>1</v>
      </c>
      <c r="D2147" t="n">
        <v>1</v>
      </c>
      <c r="E2147" s="3" t="inlineStr">
        <is>
          <t>三祥新材(1板)</t>
        </is>
      </c>
    </row>
    <row r="2148">
      <c r="A2148" t="inlineStr">
        <is>
          <t>2026-05-22</t>
        </is>
      </c>
      <c r="B2148" s="3" t="inlineStr">
        <is>
          <t>装修装饰</t>
        </is>
      </c>
      <c r="C2148" t="n">
        <v>1</v>
      </c>
      <c r="D2148" t="n">
        <v>1</v>
      </c>
      <c r="E2148" s="3" t="inlineStr">
        <is>
          <t>科新发展(1板)</t>
        </is>
      </c>
    </row>
    <row r="2149">
      <c r="A2149" t="inlineStr">
        <is>
          <t>2026-05-22</t>
        </is>
      </c>
      <c r="B2149" s="3" t="inlineStr">
        <is>
          <t>物业管理概念</t>
        </is>
      </c>
      <c r="C2149" t="n">
        <v>1</v>
      </c>
      <c r="D2149" t="n">
        <v>1</v>
      </c>
      <c r="E2149" s="3" t="inlineStr">
        <is>
          <t>科新发展(1板)</t>
        </is>
      </c>
    </row>
    <row r="2150">
      <c r="A2150" t="inlineStr">
        <is>
          <t>2026-05-22</t>
        </is>
      </c>
      <c r="B2150" s="3" t="inlineStr">
        <is>
          <t>抖音概念</t>
        </is>
      </c>
      <c r="C2150" t="n">
        <v>1</v>
      </c>
      <c r="D2150" t="n">
        <v>1</v>
      </c>
      <c r="E2150" s="3" t="inlineStr">
        <is>
          <t>科新发展(1板)</t>
        </is>
      </c>
    </row>
    <row r="2151">
      <c r="A2151" t="inlineStr">
        <is>
          <t>2026-05-22</t>
        </is>
      </c>
      <c r="B2151" s="3" t="inlineStr">
        <is>
          <t>壳资源</t>
        </is>
      </c>
      <c r="C2151" t="n">
        <v>1</v>
      </c>
      <c r="D2151" t="n">
        <v>1</v>
      </c>
      <c r="E2151" s="3" t="inlineStr">
        <is>
          <t>科新发展(1板)</t>
        </is>
      </c>
    </row>
    <row r="2152">
      <c r="A2152" t="inlineStr">
        <is>
          <t>2026-05-22</t>
        </is>
      </c>
      <c r="B2152" s="3" t="inlineStr">
        <is>
          <t>基金增仓</t>
        </is>
      </c>
      <c r="C2152" t="n">
        <v>1</v>
      </c>
      <c r="D2152" t="n">
        <v>1</v>
      </c>
      <c r="E2152" s="3" t="inlineStr">
        <is>
          <t>海星股份(1板)</t>
        </is>
      </c>
    </row>
    <row r="2153">
      <c r="A2153" t="inlineStr">
        <is>
          <t>2026-05-22</t>
        </is>
      </c>
      <c r="B2153" s="3" t="inlineStr">
        <is>
          <t>动力电池回收</t>
        </is>
      </c>
      <c r="C2153" t="n">
        <v>1</v>
      </c>
      <c r="D2153" t="n">
        <v>1</v>
      </c>
      <c r="E2153" s="3" t="inlineStr">
        <is>
          <t>新化股份(1板)</t>
        </is>
      </c>
    </row>
    <row r="2154">
      <c r="A2154" t="inlineStr">
        <is>
          <t>2026-05-22</t>
        </is>
      </c>
      <c r="B2154" s="3" t="inlineStr">
        <is>
          <t>虚拟电厂</t>
        </is>
      </c>
      <c r="C2154" t="n">
        <v>1</v>
      </c>
      <c r="D2154" t="n">
        <v>1</v>
      </c>
      <c r="E2154" s="3" t="inlineStr">
        <is>
          <t>科陆电子(1板)</t>
        </is>
      </c>
    </row>
    <row r="2155">
      <c r="A2155" t="inlineStr">
        <is>
          <t>2026-05-22</t>
        </is>
      </c>
      <c r="B2155" s="3" t="inlineStr">
        <is>
          <t>Web3概念</t>
        </is>
      </c>
      <c r="C2155" t="n">
        <v>1</v>
      </c>
      <c r="D2155" t="n">
        <v>1</v>
      </c>
      <c r="E2155" s="3" t="inlineStr">
        <is>
          <t>格尔软件(1板)</t>
        </is>
      </c>
    </row>
    <row r="2156">
      <c r="A2156" t="inlineStr">
        <is>
          <t>2026-05-22</t>
        </is>
      </c>
      <c r="B2156" s="3" t="inlineStr">
        <is>
          <t>软件服务</t>
        </is>
      </c>
      <c r="C2156" t="n">
        <v>1</v>
      </c>
      <c r="D2156" t="n">
        <v>1</v>
      </c>
      <c r="E2156" s="3" t="inlineStr">
        <is>
          <t>格尔软件(1板)</t>
        </is>
      </c>
    </row>
    <row r="2157">
      <c r="A2157" t="inlineStr">
        <is>
          <t>2026-05-22</t>
        </is>
      </c>
      <c r="B2157" s="3" t="inlineStr">
        <is>
          <t>摩根中国A股基金持股</t>
        </is>
      </c>
      <c r="C2157" t="n">
        <v>1</v>
      </c>
      <c r="D2157" t="n">
        <v>1</v>
      </c>
      <c r="E2157" s="3" t="inlineStr">
        <is>
          <t>美新科技(1板)</t>
        </is>
      </c>
    </row>
    <row r="2158">
      <c r="A2158" t="inlineStr">
        <is>
          <t>2026-05-22</t>
        </is>
      </c>
      <c r="B2158" s="3" t="inlineStr">
        <is>
          <t>光学光电</t>
        </is>
      </c>
      <c r="C2158" t="n">
        <v>1</v>
      </c>
      <c r="D2158" t="n">
        <v>1</v>
      </c>
      <c r="E2158" s="3" t="inlineStr">
        <is>
          <t>民爆光电(1板)</t>
        </is>
      </c>
    </row>
    <row r="2159">
      <c r="A2159" t="inlineStr">
        <is>
          <t>2026-05-22</t>
        </is>
      </c>
      <c r="B2159" s="3" t="inlineStr">
        <is>
          <t>超级电容</t>
        </is>
      </c>
      <c r="C2159" t="n">
        <v>1</v>
      </c>
      <c r="D2159" t="n">
        <v>1</v>
      </c>
      <c r="E2159" s="3" t="inlineStr">
        <is>
          <t>元力股份(1板)</t>
        </is>
      </c>
    </row>
    <row r="2160">
      <c r="A2160" t="inlineStr">
        <is>
          <t>2026-05-22</t>
        </is>
      </c>
      <c r="B2160" s="3" t="inlineStr">
        <is>
          <t>中药</t>
        </is>
      </c>
      <c r="C2160" t="n">
        <v>1</v>
      </c>
      <c r="D2160" t="n">
        <v>1</v>
      </c>
      <c r="E2160" s="3" t="inlineStr">
        <is>
          <t>三力制药(1板)</t>
        </is>
      </c>
    </row>
    <row r="2161">
      <c r="A2161" t="inlineStr">
        <is>
          <t>2026-05-22</t>
        </is>
      </c>
      <c r="B2161" s="3" t="inlineStr">
        <is>
          <t>独家中药</t>
        </is>
      </c>
      <c r="C2161" t="n">
        <v>1</v>
      </c>
      <c r="D2161" t="n">
        <v>1</v>
      </c>
      <c r="E2161" s="3" t="inlineStr">
        <is>
          <t>三力制药(1板)</t>
        </is>
      </c>
    </row>
    <row r="2162">
      <c r="A2162" t="inlineStr">
        <is>
          <t>2026-05-22</t>
        </is>
      </c>
      <c r="B2162" s="3" t="inlineStr">
        <is>
          <t>IT设备</t>
        </is>
      </c>
      <c r="C2162" t="n">
        <v>1</v>
      </c>
      <c r="D2162" t="n">
        <v>1</v>
      </c>
      <c r="E2162" s="3" t="inlineStr">
        <is>
          <t>新 大 陆(1板)</t>
        </is>
      </c>
    </row>
    <row r="2163">
      <c r="A2163" t="inlineStr">
        <is>
          <t>2026-05-22</t>
        </is>
      </c>
      <c r="B2163" s="3" t="inlineStr">
        <is>
          <t>人脸识别</t>
        </is>
      </c>
      <c r="C2163" t="n">
        <v>1</v>
      </c>
      <c r="D2163" t="n">
        <v>1</v>
      </c>
      <c r="E2163" s="3" t="inlineStr">
        <is>
          <t>新 大 陆(1板)</t>
        </is>
      </c>
    </row>
    <row r="2164">
      <c r="A2164" t="inlineStr">
        <is>
          <t>2026-05-22</t>
        </is>
      </c>
      <c r="B2164" s="3" t="inlineStr">
        <is>
          <t>专项贷款</t>
        </is>
      </c>
      <c r="C2164" t="n">
        <v>1</v>
      </c>
      <c r="D2164" t="n">
        <v>1</v>
      </c>
      <c r="E2164" s="3" t="inlineStr">
        <is>
          <t>宏柏新材(1板)</t>
        </is>
      </c>
    </row>
    <row r="2165">
      <c r="A2165" t="inlineStr">
        <is>
          <t>2026-05-22</t>
        </is>
      </c>
      <c r="B2165" s="3" t="inlineStr">
        <is>
          <t>工业硅</t>
        </is>
      </c>
      <c r="C2165" t="n">
        <v>1</v>
      </c>
      <c r="D2165" t="n">
        <v>1</v>
      </c>
      <c r="E2165" s="3" t="inlineStr">
        <is>
          <t>宏柏新材(1板)</t>
        </is>
      </c>
    </row>
    <row r="2166">
      <c r="A2166" t="inlineStr">
        <is>
          <t>2026-05-22</t>
        </is>
      </c>
      <c r="B2166" s="3" t="inlineStr">
        <is>
          <t>造纸</t>
        </is>
      </c>
      <c r="C2166" t="n">
        <v>1</v>
      </c>
      <c r="D2166" t="n">
        <v>1</v>
      </c>
      <c r="E2166" s="3" t="inlineStr">
        <is>
          <t>森林包装(1板)</t>
        </is>
      </c>
    </row>
    <row r="2167">
      <c r="A2167" t="inlineStr">
        <is>
          <t>2026-05-22</t>
        </is>
      </c>
      <c r="B2167" s="3" t="inlineStr">
        <is>
          <t>共同富裕示范区</t>
        </is>
      </c>
      <c r="C2167" t="n">
        <v>1</v>
      </c>
      <c r="D2167" t="n">
        <v>1</v>
      </c>
      <c r="E2167" s="3" t="inlineStr">
        <is>
          <t>森林包装(1板)</t>
        </is>
      </c>
    </row>
    <row r="2168">
      <c r="A2168" t="inlineStr">
        <is>
          <t>2026-05-22</t>
        </is>
      </c>
      <c r="B2168" s="3" t="inlineStr">
        <is>
          <t>环保包装</t>
        </is>
      </c>
      <c r="C2168" t="n">
        <v>1</v>
      </c>
      <c r="D2168" t="n">
        <v>1</v>
      </c>
      <c r="E2168" s="3" t="inlineStr">
        <is>
          <t>森林包装(1板)</t>
        </is>
      </c>
    </row>
    <row r="2169">
      <c r="A2169" t="inlineStr">
        <is>
          <t>2026-05-22</t>
        </is>
      </c>
      <c r="B2169" s="3" t="inlineStr">
        <is>
          <t>外卖概念</t>
        </is>
      </c>
      <c r="C2169" t="n">
        <v>1</v>
      </c>
      <c r="D2169" t="n">
        <v>1</v>
      </c>
      <c r="E2169" s="3" t="inlineStr">
        <is>
          <t>森林包装(1板)</t>
        </is>
      </c>
    </row>
    <row r="2170">
      <c r="A2170" t="inlineStr">
        <is>
          <t>2026-05-22</t>
        </is>
      </c>
      <c r="B2170" s="3" t="inlineStr">
        <is>
          <t>纺织制造</t>
        </is>
      </c>
      <c r="C2170" t="n">
        <v>1</v>
      </c>
      <c r="D2170" t="n">
        <v>1</v>
      </c>
      <c r="E2170" s="3" t="inlineStr">
        <is>
          <t>华生科技(1板)</t>
        </is>
      </c>
    </row>
    <row r="2171">
      <c r="A2171" t="inlineStr">
        <is>
          <t>2026-05-22</t>
        </is>
      </c>
      <c r="B2171" s="3" t="inlineStr">
        <is>
          <t>房地产开发</t>
        </is>
      </c>
      <c r="C2171" t="n">
        <v>1</v>
      </c>
      <c r="D2171" t="n">
        <v>1</v>
      </c>
      <c r="E2171" s="3" t="inlineStr">
        <is>
          <t>京投发展(1板)</t>
        </is>
      </c>
    </row>
    <row r="2172">
      <c r="A2172" t="inlineStr">
        <is>
          <t>2026-05-22</t>
        </is>
      </c>
      <c r="B2172" s="3" t="inlineStr">
        <is>
          <t>北交所概念</t>
        </is>
      </c>
      <c r="C2172" t="n">
        <v>1</v>
      </c>
      <c r="D2172" t="n">
        <v>1</v>
      </c>
      <c r="E2172" s="3" t="inlineStr">
        <is>
          <t>京投发展(1板)</t>
        </is>
      </c>
    </row>
    <row r="2173">
      <c r="A2173" t="inlineStr">
        <is>
          <t>2026-05-22</t>
        </is>
      </c>
      <c r="B2173" s="3" t="inlineStr">
        <is>
          <t>首日破发</t>
        </is>
      </c>
      <c r="C2173" t="n">
        <v>1</v>
      </c>
      <c r="D2173" t="n">
        <v>1</v>
      </c>
      <c r="E2173" s="3" t="inlineStr">
        <is>
          <t>慧智微-U(1板)</t>
        </is>
      </c>
    </row>
    <row r="2174">
      <c r="A2174" t="inlineStr">
        <is>
          <t>2026-05-22</t>
        </is>
      </c>
      <c r="B2174" s="3" t="inlineStr">
        <is>
          <t>科创成长层</t>
        </is>
      </c>
      <c r="C2174" t="n">
        <v>1</v>
      </c>
      <c r="D2174" t="n">
        <v>1</v>
      </c>
      <c r="E2174" s="3" t="inlineStr">
        <is>
          <t>慧智微-U(1板)</t>
        </is>
      </c>
    </row>
    <row r="2175">
      <c r="A2175" t="inlineStr">
        <is>
          <t>2026-05-22</t>
        </is>
      </c>
      <c r="B2175" s="3" t="inlineStr">
        <is>
          <t>健康中国</t>
        </is>
      </c>
      <c r="C2175" t="n">
        <v>1</v>
      </c>
      <c r="D2175" t="n">
        <v>1</v>
      </c>
      <c r="E2175" s="3" t="inlineStr">
        <is>
          <t>交大昂立(1板)</t>
        </is>
      </c>
    </row>
    <row r="2176">
      <c r="A2176" t="inlineStr">
        <is>
          <t>2026-05-22</t>
        </is>
      </c>
      <c r="B2176" s="3" t="inlineStr">
        <is>
          <t>高校背景</t>
        </is>
      </c>
      <c r="C2176" t="n">
        <v>1</v>
      </c>
      <c r="D2176" t="n">
        <v>1</v>
      </c>
      <c r="E2176" s="3" t="inlineStr">
        <is>
          <t>交大昂立(1板)</t>
        </is>
      </c>
    </row>
    <row r="2177">
      <c r="A2177" t="inlineStr">
        <is>
          <t>2026-05-22</t>
        </is>
      </c>
      <c r="B2177" s="3" t="inlineStr">
        <is>
          <t>调味品</t>
        </is>
      </c>
      <c r="C2177" t="n">
        <v>1</v>
      </c>
      <c r="D2177" t="n">
        <v>1</v>
      </c>
      <c r="E2177" s="3" t="inlineStr">
        <is>
          <t>华资实业(1板)</t>
        </is>
      </c>
    </row>
    <row r="2178">
      <c r="A2178" t="inlineStr">
        <is>
          <t>2026-05-22</t>
        </is>
      </c>
      <c r="B2178" s="3" t="inlineStr">
        <is>
          <t>粮食概念</t>
        </is>
      </c>
      <c r="C2178" t="n">
        <v>1</v>
      </c>
      <c r="D2178" t="n">
        <v>1</v>
      </c>
      <c r="E2178" s="3" t="inlineStr">
        <is>
          <t>华资实业(1板)</t>
        </is>
      </c>
    </row>
    <row r="2179">
      <c r="A2179" t="inlineStr">
        <is>
          <t>2026-05-22</t>
        </is>
      </c>
      <c r="B2179" s="3" t="inlineStr">
        <is>
          <t>私募重仓</t>
        </is>
      </c>
      <c r="C2179" t="n">
        <v>1</v>
      </c>
      <c r="D2179" t="n">
        <v>1</v>
      </c>
      <c r="E2179" s="3" t="inlineStr">
        <is>
          <t>华资实业(1板)</t>
        </is>
      </c>
    </row>
    <row r="2180">
      <c r="A2180" t="inlineStr">
        <is>
          <t>2026-05-22</t>
        </is>
      </c>
      <c r="B2180" s="3" t="inlineStr">
        <is>
          <t>ST板块</t>
        </is>
      </c>
      <c r="C2180" t="n">
        <v>1</v>
      </c>
      <c r="D2180" t="n">
        <v>1</v>
      </c>
      <c r="E2180" s="3" t="inlineStr">
        <is>
          <t>中广天择(1板)</t>
        </is>
      </c>
    </row>
    <row r="2181">
      <c r="A2181" t="inlineStr">
        <is>
          <t>2026-05-22</t>
        </is>
      </c>
      <c r="B2181" s="3" t="inlineStr">
        <is>
          <t>数据要素</t>
        </is>
      </c>
      <c r="C2181" t="n">
        <v>1</v>
      </c>
      <c r="D2181" t="n">
        <v>1</v>
      </c>
      <c r="E2181" s="3" t="inlineStr">
        <is>
          <t>中广天择(1板)</t>
        </is>
      </c>
    </row>
    <row r="2182">
      <c r="A2182" t="inlineStr">
        <is>
          <t>2026-05-22</t>
        </is>
      </c>
      <c r="B2182" s="3" t="inlineStr">
        <is>
          <t>化学制药</t>
        </is>
      </c>
      <c r="C2182" t="n">
        <v>1</v>
      </c>
      <c r="D2182" t="n">
        <v>1</v>
      </c>
      <c r="E2182" s="3" t="inlineStr">
        <is>
          <t>易明医药(1板)</t>
        </is>
      </c>
    </row>
    <row r="2183">
      <c r="A2183" t="inlineStr">
        <is>
          <t>2026-05-22</t>
        </is>
      </c>
      <c r="B2183" s="3" t="inlineStr">
        <is>
          <t>客户依赖</t>
        </is>
      </c>
      <c r="C2183" t="n">
        <v>1</v>
      </c>
      <c r="D2183" t="n">
        <v>1</v>
      </c>
      <c r="E2183" s="3" t="inlineStr">
        <is>
          <t>恒通股份(1板)</t>
        </is>
      </c>
    </row>
    <row r="2184">
      <c r="A2184" t="inlineStr">
        <is>
          <t>2026-05-22</t>
        </is>
      </c>
      <c r="B2184" s="3" t="inlineStr">
        <is>
          <t>节能环保</t>
        </is>
      </c>
      <c r="C2184" t="n">
        <v>1</v>
      </c>
      <c r="D2184" t="n">
        <v>1</v>
      </c>
      <c r="E2184" s="3" t="inlineStr">
        <is>
          <t>恒通股份(1板)</t>
        </is>
      </c>
    </row>
    <row r="2185">
      <c r="A2185" t="inlineStr">
        <is>
          <t>2026-05-22</t>
        </is>
      </c>
      <c r="B2185" s="3" t="inlineStr">
        <is>
          <t>股东减持</t>
        </is>
      </c>
      <c r="C2185" t="n">
        <v>1</v>
      </c>
      <c r="D2185" t="n">
        <v>1</v>
      </c>
      <c r="E2185" s="3" t="inlineStr">
        <is>
          <t>恒通股份(1板)</t>
        </is>
      </c>
    </row>
    <row r="2186">
      <c r="A2186" t="inlineStr">
        <is>
          <t>2026-05-22</t>
        </is>
      </c>
      <c r="B2186" s="3" t="inlineStr">
        <is>
          <t>物流</t>
        </is>
      </c>
      <c r="C2186" t="n">
        <v>1</v>
      </c>
      <c r="D2186" t="n">
        <v>1</v>
      </c>
      <c r="E2186" s="3" t="inlineStr">
        <is>
          <t>恒通股份(1板)</t>
        </is>
      </c>
    </row>
    <row r="2187">
      <c r="A2187" t="inlineStr">
        <is>
          <t>2026-05-21</t>
        </is>
      </c>
      <c r="B2187" s="3" t="inlineStr">
        <is>
          <t>国企改革</t>
        </is>
      </c>
      <c r="C2187" t="n">
        <v>10</v>
      </c>
      <c r="D2187" t="n">
        <v>1</v>
      </c>
      <c r="E2187" s="3" t="inlineStr">
        <is>
          <t>京东方Ａ(1板)、北投科技(1板)、华升股份(1板)、华映科技(1板)、安邦护卫(1板)、德赛西威(1板)、派林生物(1板)、纬达光电(1板)、豫能控股(1板)、龙腾光电(1板)</t>
        </is>
      </c>
    </row>
    <row r="2188">
      <c r="A2188" t="inlineStr">
        <is>
          <t>2026-05-21</t>
        </is>
      </c>
      <c r="B2188" s="3" t="inlineStr">
        <is>
          <t>无人驾驶</t>
        </is>
      </c>
      <c r="C2188" t="n">
        <v>5</v>
      </c>
      <c r="D2188" t="n">
        <v>2</v>
      </c>
      <c r="E2188" s="3" t="inlineStr">
        <is>
          <t>亚世光电(1板)、大众交通(2板)、德赛西威(1板)、浙江世宝(1板)、索菱股份(1板)</t>
        </is>
      </c>
    </row>
    <row r="2189">
      <c r="A2189" t="inlineStr">
        <is>
          <t>2026-05-21</t>
        </is>
      </c>
      <c r="B2189" s="3" t="inlineStr">
        <is>
          <t>微小盘股</t>
        </is>
      </c>
      <c r="C2189" t="n">
        <v>5</v>
      </c>
      <c r="D2189" t="n">
        <v>2</v>
      </c>
      <c r="E2189" s="3" t="inlineStr">
        <is>
          <t>和泰机电(1板)、四环生物(2板)、恒林股份(1板)、惠威科技(1板)、龙星科技(2板)</t>
        </is>
      </c>
    </row>
    <row r="2190">
      <c r="A2190" t="inlineStr">
        <is>
          <t>2026-05-21</t>
        </is>
      </c>
      <c r="B2190" s="3" t="inlineStr">
        <is>
          <t>活跃小盘非融</t>
        </is>
      </c>
      <c r="C2190" t="n">
        <v>4</v>
      </c>
      <c r="D2190" t="n">
        <v>2</v>
      </c>
      <c r="E2190" s="3" t="inlineStr">
        <is>
          <t>亚世光电(1板)、和泰机电(1板)、直真科技(1板)、龙星科技(2板)</t>
        </is>
      </c>
    </row>
    <row r="2191">
      <c r="A2191" t="inlineStr">
        <is>
          <t>2026-05-21</t>
        </is>
      </c>
      <c r="B2191" s="3" t="inlineStr">
        <is>
          <t>人工智能</t>
        </is>
      </c>
      <c r="C2191" t="n">
        <v>4</v>
      </c>
      <c r="D2191" t="n">
        <v>1</v>
      </c>
      <c r="E2191" s="3" t="inlineStr">
        <is>
          <t>京东方Ａ(1板)、直真科技(1板)、索菱股份(1板)、豫能控股(1板)</t>
        </is>
      </c>
    </row>
    <row r="2192">
      <c r="A2192" t="inlineStr">
        <is>
          <t>2026-05-21</t>
        </is>
      </c>
      <c r="B2192" s="3" t="inlineStr">
        <is>
          <t>无人机</t>
        </is>
      </c>
      <c r="C2192" t="n">
        <v>4</v>
      </c>
      <c r="D2192" t="n">
        <v>1</v>
      </c>
      <c r="E2192" s="3" t="inlineStr">
        <is>
          <t>北投科技(1板)、安邦护卫(1板)、广东明珠(1板)、联创电子(1板)</t>
        </is>
      </c>
    </row>
    <row r="2193">
      <c r="A2193" t="inlineStr">
        <is>
          <t>2026-05-21</t>
        </is>
      </c>
      <c r="B2193" s="3" t="inlineStr">
        <is>
          <t>汽车零部件</t>
        </is>
      </c>
      <c r="C2193" t="n">
        <v>4</v>
      </c>
      <c r="D2193" t="n">
        <v>1</v>
      </c>
      <c r="E2193" s="3" t="inlineStr">
        <is>
          <t>中马传动(1板)、德赛西威(1板)、浙江世宝(1板)、索菱股份(1板)</t>
        </is>
      </c>
    </row>
    <row r="2194">
      <c r="A2194" t="inlineStr">
        <is>
          <t>2026-05-21</t>
        </is>
      </c>
      <c r="B2194" s="3" t="inlineStr">
        <is>
          <t>机器人概念</t>
        </is>
      </c>
      <c r="C2194" t="n">
        <v>3</v>
      </c>
      <c r="D2194" t="n">
        <v>1</v>
      </c>
      <c r="E2194" s="3" t="inlineStr">
        <is>
          <t>北投科技(1板)、联创电子(1板)、锋龙股份(1板)</t>
        </is>
      </c>
    </row>
    <row r="2195">
      <c r="A2195" t="inlineStr">
        <is>
          <t>2026-05-21</t>
        </is>
      </c>
      <c r="B2195" s="3" t="inlineStr">
        <is>
          <t>创新药</t>
        </is>
      </c>
      <c r="C2195" t="n">
        <v>3</v>
      </c>
      <c r="D2195" t="n">
        <v>1</v>
      </c>
      <c r="E2195" s="3" t="inlineStr">
        <is>
          <t>康辰药业(1板)、昂利康(1板)、昭衍新药(1板)</t>
        </is>
      </c>
    </row>
    <row r="2196">
      <c r="A2196" t="inlineStr">
        <is>
          <t>2026-05-21</t>
        </is>
      </c>
      <c r="B2196" s="3" t="inlineStr">
        <is>
          <t>共同富裕示范区</t>
        </is>
      </c>
      <c r="C2196" t="n">
        <v>3</v>
      </c>
      <c r="D2196" t="n">
        <v>1</v>
      </c>
      <c r="E2196" s="3" t="inlineStr">
        <is>
          <t>中马传动(1板)、昂利康(1板)、浙江世宝(1板)</t>
        </is>
      </c>
    </row>
    <row r="2197">
      <c r="A2197" t="inlineStr">
        <is>
          <t>2026-05-21</t>
        </is>
      </c>
      <c r="B2197" s="3" t="inlineStr">
        <is>
          <t>一带一路</t>
        </is>
      </c>
      <c r="C2197" t="n">
        <v>3</v>
      </c>
      <c r="D2197" t="n">
        <v>1</v>
      </c>
      <c r="E2197" s="3" t="inlineStr">
        <is>
          <t>南 玻Ａ(1板)、恒林股份(1板)、龙腾光电(1板)</t>
        </is>
      </c>
    </row>
    <row r="2198">
      <c r="A2198" t="inlineStr">
        <is>
          <t>2026-05-21</t>
        </is>
      </c>
      <c r="B2198" s="3" t="inlineStr">
        <is>
          <t>专精特新</t>
        </is>
      </c>
      <c r="C2198" t="n">
        <v>3</v>
      </c>
      <c r="D2198" t="n">
        <v>1</v>
      </c>
      <c r="E2198" s="3" t="inlineStr">
        <is>
          <t>康辰药业(1板)、昭衍新药(1板)、纬达光电(1板)</t>
        </is>
      </c>
    </row>
    <row r="2199">
      <c r="A2199" t="inlineStr">
        <is>
          <t>2026-05-21</t>
        </is>
      </c>
      <c r="B2199" s="3" t="inlineStr">
        <is>
          <t>白酒概念</t>
        </is>
      </c>
      <c r="C2199" t="n">
        <v>2</v>
      </c>
      <c r="D2199" t="n">
        <v>7</v>
      </c>
      <c r="E2199" s="3" t="inlineStr">
        <is>
          <t>威龙股份(7板)、广东明珠(1板)</t>
        </is>
      </c>
    </row>
    <row r="2200">
      <c r="A2200" t="inlineStr">
        <is>
          <t>2026-05-21</t>
        </is>
      </c>
      <c r="B2200" s="3" t="inlineStr">
        <is>
          <t>电商概念</t>
        </is>
      </c>
      <c r="C2200" t="n">
        <v>2</v>
      </c>
      <c r="D2200" t="n">
        <v>7</v>
      </c>
      <c r="E2200" s="3" t="inlineStr">
        <is>
          <t>北投科技(1板)、威龙股份(7板)</t>
        </is>
      </c>
    </row>
    <row r="2201">
      <c r="A2201" t="inlineStr">
        <is>
          <t>2026-05-21</t>
        </is>
      </c>
      <c r="B2201" s="3" t="inlineStr">
        <is>
          <t>低空经济</t>
        </is>
      </c>
      <c r="C2201" t="n">
        <v>2</v>
      </c>
      <c r="D2201" t="n">
        <v>2</v>
      </c>
      <c r="E2201" s="3" t="inlineStr">
        <is>
          <t>大众交通(2板)、安邦护卫(1板)</t>
        </is>
      </c>
    </row>
    <row r="2202">
      <c r="A2202" t="inlineStr">
        <is>
          <t>2026-05-21</t>
        </is>
      </c>
      <c r="B2202" s="3" t="inlineStr">
        <is>
          <t>摘帽</t>
        </is>
      </c>
      <c r="C2202" t="n">
        <v>2</v>
      </c>
      <c r="D2202" t="n">
        <v>2</v>
      </c>
      <c r="E2202" s="3" t="inlineStr">
        <is>
          <t>华微电子(1板)、四环生物(2板)</t>
        </is>
      </c>
    </row>
    <row r="2203">
      <c r="A2203" t="inlineStr">
        <is>
          <t>2026-05-21</t>
        </is>
      </c>
      <c r="B2203" s="3" t="inlineStr">
        <is>
          <t>生物制品</t>
        </is>
      </c>
      <c r="C2203" t="n">
        <v>2</v>
      </c>
      <c r="D2203" t="n">
        <v>2</v>
      </c>
      <c r="E2203" s="3" t="inlineStr">
        <is>
          <t>四环生物(2板)、派林生物(1板)</t>
        </is>
      </c>
    </row>
    <row r="2204">
      <c r="A2204" t="inlineStr">
        <is>
          <t>2026-05-21</t>
        </is>
      </c>
      <c r="B2204" s="3" t="inlineStr">
        <is>
          <t>华为概念</t>
        </is>
      </c>
      <c r="C2204" t="n">
        <v>2</v>
      </c>
      <c r="D2204" t="n">
        <v>1</v>
      </c>
      <c r="E2204" s="3" t="inlineStr">
        <is>
          <t>华微电子(1板)、联创电子(1板)</t>
        </is>
      </c>
    </row>
    <row r="2205">
      <c r="A2205" t="inlineStr">
        <is>
          <t>2026-05-21</t>
        </is>
      </c>
      <c r="B2205" s="3" t="inlineStr">
        <is>
          <t>汽车电子</t>
        </is>
      </c>
      <c r="C2205" t="n">
        <v>2</v>
      </c>
      <c r="D2205" t="n">
        <v>1</v>
      </c>
      <c r="E2205" s="3" t="inlineStr">
        <is>
          <t>南 玻Ａ(1板)、浙江世宝(1板)</t>
        </is>
      </c>
    </row>
    <row r="2206">
      <c r="A2206" t="inlineStr">
        <is>
          <t>2026-05-21</t>
        </is>
      </c>
      <c r="B2206" s="3" t="inlineStr">
        <is>
          <t>长安汽车概念</t>
        </is>
      </c>
      <c r="C2206" t="n">
        <v>2</v>
      </c>
      <c r="D2206" t="n">
        <v>1</v>
      </c>
      <c r="E2206" s="3" t="inlineStr">
        <is>
          <t>中马传动(1板)、曙光股份(1板)</t>
        </is>
      </c>
    </row>
    <row r="2207">
      <c r="A2207" t="inlineStr">
        <is>
          <t>2026-05-21</t>
        </is>
      </c>
      <c r="B2207" s="3" t="inlineStr">
        <is>
          <t>回购计划</t>
        </is>
      </c>
      <c r="C2207" t="n">
        <v>2</v>
      </c>
      <c r="D2207" t="n">
        <v>1</v>
      </c>
      <c r="E2207" s="3" t="inlineStr">
        <is>
          <t>康辰药业(1板)、派林生物(1板)</t>
        </is>
      </c>
    </row>
    <row r="2208">
      <c r="A2208" t="inlineStr">
        <is>
          <t>2026-05-21</t>
        </is>
      </c>
      <c r="B2208" s="3" t="inlineStr">
        <is>
          <t>新材料</t>
        </is>
      </c>
      <c r="C2208" t="n">
        <v>2</v>
      </c>
      <c r="D2208" t="n">
        <v>1</v>
      </c>
      <c r="E2208" s="3" t="inlineStr">
        <is>
          <t>华升股份(1板)、纬达光电(1板)</t>
        </is>
      </c>
    </row>
    <row r="2209">
      <c r="A2209" t="inlineStr">
        <is>
          <t>2026-05-21</t>
        </is>
      </c>
      <c r="B2209" s="3" t="inlineStr">
        <is>
          <t>光学光电</t>
        </is>
      </c>
      <c r="C2209" t="n">
        <v>2</v>
      </c>
      <c r="D2209" t="n">
        <v>1</v>
      </c>
      <c r="E2209" s="3" t="inlineStr">
        <is>
          <t>亚世光电(1板)、龙腾光电(1板)</t>
        </is>
      </c>
    </row>
    <row r="2210">
      <c r="A2210" t="inlineStr">
        <is>
          <t>2026-05-21</t>
        </is>
      </c>
      <c r="B2210" s="3" t="inlineStr">
        <is>
          <t>存储芯片</t>
        </is>
      </c>
      <c r="C2210" t="n">
        <v>1</v>
      </c>
      <c r="D2210" t="n">
        <v>4</v>
      </c>
      <c r="E2210" s="3" t="inlineStr">
        <is>
          <t>诚邦股份(4板)</t>
        </is>
      </c>
    </row>
    <row r="2211">
      <c r="A2211" t="inlineStr">
        <is>
          <t>2026-05-21</t>
        </is>
      </c>
      <c r="B2211" s="3" t="inlineStr">
        <is>
          <t>新型城镇</t>
        </is>
      </c>
      <c r="C2211" t="n">
        <v>1</v>
      </c>
      <c r="D2211" t="n">
        <v>4</v>
      </c>
      <c r="E2211" s="3" t="inlineStr">
        <is>
          <t>诚邦股份(4板)</t>
        </is>
      </c>
    </row>
    <row r="2212">
      <c r="A2212" t="inlineStr">
        <is>
          <t>2026-05-21</t>
        </is>
      </c>
      <c r="B2212" s="3" t="inlineStr">
        <is>
          <t>基础建设</t>
        </is>
      </c>
      <c r="C2212" t="n">
        <v>1</v>
      </c>
      <c r="D2212" t="n">
        <v>4</v>
      </c>
      <c r="E2212" s="3" t="inlineStr">
        <is>
          <t>诚邦股份(4板)</t>
        </is>
      </c>
    </row>
    <row r="2213">
      <c r="A2213" t="inlineStr">
        <is>
          <t>2026-05-21</t>
        </is>
      </c>
      <c r="B2213" s="3" t="inlineStr">
        <is>
          <t>碳中和</t>
        </is>
      </c>
      <c r="C2213" t="n">
        <v>1</v>
      </c>
      <c r="D2213" t="n">
        <v>4</v>
      </c>
      <c r="E2213" s="3" t="inlineStr">
        <is>
          <t>诚邦股份(4板)</t>
        </is>
      </c>
    </row>
    <row r="2214">
      <c r="A2214" t="inlineStr">
        <is>
          <t>2026-05-21</t>
        </is>
      </c>
      <c r="B2214" s="3" t="inlineStr">
        <is>
          <t>电网设备</t>
        </is>
      </c>
      <c r="C2214" t="n">
        <v>1</v>
      </c>
      <c r="D2214" t="n">
        <v>2</v>
      </c>
      <c r="E2214" s="3" t="inlineStr">
        <is>
          <t>金利华电(2板)</t>
        </is>
      </c>
    </row>
    <row r="2215">
      <c r="A2215" t="inlineStr">
        <is>
          <t>2026-05-21</t>
        </is>
      </c>
      <c r="B2215" s="3" t="inlineStr">
        <is>
          <t>创投概念</t>
        </is>
      </c>
      <c r="C2215" t="n">
        <v>1</v>
      </c>
      <c r="D2215" t="n">
        <v>2</v>
      </c>
      <c r="E2215" s="3" t="inlineStr">
        <is>
          <t>大众交通(2板)</t>
        </is>
      </c>
    </row>
    <row r="2216">
      <c r="A2216" t="inlineStr">
        <is>
          <t>2026-05-21</t>
        </is>
      </c>
      <c r="B2216" s="3" t="inlineStr">
        <is>
          <t>公路铁路</t>
        </is>
      </c>
      <c r="C2216" t="n">
        <v>1</v>
      </c>
      <c r="D2216" t="n">
        <v>2</v>
      </c>
      <c r="E2216" s="3" t="inlineStr">
        <is>
          <t>大众交通(2板)</t>
        </is>
      </c>
    </row>
    <row r="2217">
      <c r="A2217" t="inlineStr">
        <is>
          <t>2026-05-21</t>
        </is>
      </c>
      <c r="B2217" s="3" t="inlineStr">
        <is>
          <t>橡胶</t>
        </is>
      </c>
      <c r="C2217" t="n">
        <v>1</v>
      </c>
      <c r="D2217" t="n">
        <v>2</v>
      </c>
      <c r="E2217" s="3" t="inlineStr">
        <is>
          <t>龙星科技(2板)</t>
        </is>
      </c>
    </row>
    <row r="2218">
      <c r="A2218" t="inlineStr">
        <is>
          <t>2026-05-21</t>
        </is>
      </c>
      <c r="B2218" s="3" t="inlineStr">
        <is>
          <t>新零售</t>
        </is>
      </c>
      <c r="C2218" t="n">
        <v>1</v>
      </c>
      <c r="D2218" t="n">
        <v>1</v>
      </c>
      <c r="E2218" s="3" t="inlineStr">
        <is>
          <t>京东方Ａ(1板)</t>
        </is>
      </c>
    </row>
    <row r="2219">
      <c r="A2219" t="inlineStr">
        <is>
          <t>2026-05-21</t>
        </is>
      </c>
      <c r="B2219" s="3" t="inlineStr">
        <is>
          <t>微盘精选</t>
        </is>
      </c>
      <c r="C2219" t="n">
        <v>1</v>
      </c>
      <c r="D2219" t="n">
        <v>1</v>
      </c>
      <c r="E2219" s="3" t="inlineStr">
        <is>
          <t>惠威科技(1板)</t>
        </is>
      </c>
    </row>
    <row r="2220">
      <c r="A2220" t="inlineStr">
        <is>
          <t>2026-05-21</t>
        </is>
      </c>
      <c r="B2220" s="3" t="inlineStr">
        <is>
          <t>消费电子</t>
        </is>
      </c>
      <c r="C2220" t="n">
        <v>1</v>
      </c>
      <c r="D2220" t="n">
        <v>1</v>
      </c>
      <c r="E2220" s="3" t="inlineStr">
        <is>
          <t>惠威科技(1板)</t>
        </is>
      </c>
    </row>
    <row r="2221">
      <c r="A2221" t="inlineStr">
        <is>
          <t>2026-05-21</t>
        </is>
      </c>
      <c r="B2221" s="3" t="inlineStr">
        <is>
          <t>人形机器人</t>
        </is>
      </c>
      <c r="C2221" t="n">
        <v>1</v>
      </c>
      <c r="D2221" t="n">
        <v>1</v>
      </c>
      <c r="E2221" s="3" t="inlineStr">
        <is>
          <t>联创电子(1板)</t>
        </is>
      </c>
    </row>
    <row r="2222">
      <c r="A2222" t="inlineStr">
        <is>
          <t>2026-05-21</t>
        </is>
      </c>
      <c r="B2222" s="3" t="inlineStr">
        <is>
          <t>元宇宙概念</t>
        </is>
      </c>
      <c r="C2222" t="n">
        <v>1</v>
      </c>
      <c r="D2222" t="n">
        <v>1</v>
      </c>
      <c r="E2222" s="3" t="inlineStr">
        <is>
          <t>联创电子(1板)</t>
        </is>
      </c>
    </row>
    <row r="2223">
      <c r="A2223" t="inlineStr">
        <is>
          <t>2026-05-21</t>
        </is>
      </c>
      <c r="B2223" s="3" t="inlineStr">
        <is>
          <t>原料药</t>
        </is>
      </c>
      <c r="C2223" t="n">
        <v>1</v>
      </c>
      <c r="D2223" t="n">
        <v>1</v>
      </c>
      <c r="E2223" s="3" t="inlineStr">
        <is>
          <t>昂利康(1板)</t>
        </is>
      </c>
    </row>
    <row r="2224">
      <c r="A2224" t="inlineStr">
        <is>
          <t>2026-05-21</t>
        </is>
      </c>
      <c r="B2224" s="3" t="inlineStr">
        <is>
          <t>专项贷款</t>
        </is>
      </c>
      <c r="C2224" t="n">
        <v>1</v>
      </c>
      <c r="D2224" t="n">
        <v>1</v>
      </c>
      <c r="E2224" s="3" t="inlineStr">
        <is>
          <t>昂利康(1板)</t>
        </is>
      </c>
    </row>
    <row r="2225">
      <c r="A2225" t="inlineStr">
        <is>
          <t>2026-05-21</t>
        </is>
      </c>
      <c r="B2225" s="3" t="inlineStr">
        <is>
          <t>熊去氧胆酸</t>
        </is>
      </c>
      <c r="C2225" t="n">
        <v>1</v>
      </c>
      <c r="D2225" t="n">
        <v>1</v>
      </c>
      <c r="E2225" s="3" t="inlineStr">
        <is>
          <t>昂利康(1板)</t>
        </is>
      </c>
    </row>
    <row r="2226">
      <c r="A2226" t="inlineStr">
        <is>
          <t>2026-05-21</t>
        </is>
      </c>
      <c r="B2226" s="3" t="inlineStr">
        <is>
          <t>云服务</t>
        </is>
      </c>
      <c r="C2226" t="n">
        <v>1</v>
      </c>
      <c r="D2226" t="n">
        <v>1</v>
      </c>
      <c r="E2226" s="3" t="inlineStr">
        <is>
          <t>直真科技(1板)</t>
        </is>
      </c>
    </row>
    <row r="2227">
      <c r="A2227" t="inlineStr">
        <is>
          <t>2026-05-21</t>
        </is>
      </c>
      <c r="B2227" s="3" t="inlineStr">
        <is>
          <t>通用设备</t>
        </is>
      </c>
      <c r="C2227" t="n">
        <v>1</v>
      </c>
      <c r="D2227" t="n">
        <v>1</v>
      </c>
      <c r="E2227" s="3" t="inlineStr">
        <is>
          <t>锋龙股份(1板)</t>
        </is>
      </c>
    </row>
    <row r="2228">
      <c r="A2228" t="inlineStr">
        <is>
          <t>2026-05-21</t>
        </is>
      </c>
      <c r="B2228" s="3" t="inlineStr">
        <is>
          <t>要约收购</t>
        </is>
      </c>
      <c r="C2228" t="n">
        <v>1</v>
      </c>
      <c r="D2228" t="n">
        <v>1</v>
      </c>
      <c r="E2228" s="3" t="inlineStr">
        <is>
          <t>锋龙股份(1板)</t>
        </is>
      </c>
    </row>
    <row r="2229">
      <c r="A2229" t="inlineStr">
        <is>
          <t>2026-05-21</t>
        </is>
      </c>
      <c r="B2229" s="3" t="inlineStr">
        <is>
          <t>比亚迪概念</t>
        </is>
      </c>
      <c r="C2229" t="n">
        <v>1</v>
      </c>
      <c r="D2229" t="n">
        <v>1</v>
      </c>
      <c r="E2229" s="3" t="inlineStr">
        <is>
          <t>浙江世宝(1板)</t>
        </is>
      </c>
    </row>
    <row r="2230">
      <c r="A2230" t="inlineStr">
        <is>
          <t>2026-05-21</t>
        </is>
      </c>
      <c r="B2230" s="3" t="inlineStr">
        <is>
          <t>小米汽车概念</t>
        </is>
      </c>
      <c r="C2230" t="n">
        <v>1</v>
      </c>
      <c r="D2230" t="n">
        <v>1</v>
      </c>
      <c r="E2230" s="3" t="inlineStr">
        <is>
          <t>浙江世宝(1板)</t>
        </is>
      </c>
    </row>
    <row r="2231">
      <c r="A2231" t="inlineStr">
        <is>
          <t>2026-05-21</t>
        </is>
      </c>
      <c r="B2231" s="3" t="inlineStr">
        <is>
          <t>专业服务</t>
        </is>
      </c>
      <c r="C2231" t="n">
        <v>1</v>
      </c>
      <c r="D2231" t="n">
        <v>1</v>
      </c>
      <c r="E2231" s="3" t="inlineStr">
        <is>
          <t>安邦护卫(1板)</t>
        </is>
      </c>
    </row>
    <row r="2232">
      <c r="A2232" t="inlineStr">
        <is>
          <t>2026-05-21</t>
        </is>
      </c>
      <c r="B2232" s="3" t="inlineStr">
        <is>
          <t>阿里概念</t>
        </is>
      </c>
      <c r="C2232" t="n">
        <v>1</v>
      </c>
      <c r="D2232" t="n">
        <v>1</v>
      </c>
      <c r="E2232" s="3" t="inlineStr">
        <is>
          <t>安邦护卫(1板)</t>
        </is>
      </c>
    </row>
    <row r="2233">
      <c r="A2233" t="inlineStr">
        <is>
          <t>2026-05-21</t>
        </is>
      </c>
      <c r="B2233" s="3" t="inlineStr">
        <is>
          <t>金融科技</t>
        </is>
      </c>
      <c r="C2233" t="n">
        <v>1</v>
      </c>
      <c r="D2233" t="n">
        <v>1</v>
      </c>
      <c r="E2233" s="3" t="inlineStr">
        <is>
          <t>安邦护卫(1板)</t>
        </is>
      </c>
    </row>
    <row r="2234">
      <c r="A2234" t="inlineStr">
        <is>
          <t>2026-05-21</t>
        </is>
      </c>
      <c r="B2234" s="3" t="inlineStr">
        <is>
          <t>乡村振兴</t>
        </is>
      </c>
      <c r="C2234" t="n">
        <v>1</v>
      </c>
      <c r="D2234" t="n">
        <v>1</v>
      </c>
      <c r="E2234" s="3" t="inlineStr">
        <is>
          <t>中马传动(1板)</t>
        </is>
      </c>
    </row>
    <row r="2235">
      <c r="A2235" t="inlineStr">
        <is>
          <t>2026-05-21</t>
        </is>
      </c>
      <c r="B2235" s="3" t="inlineStr">
        <is>
          <t>农机</t>
        </is>
      </c>
      <c r="C2235" t="n">
        <v>1</v>
      </c>
      <c r="D2235" t="n">
        <v>1</v>
      </c>
      <c r="E2235" s="3" t="inlineStr">
        <is>
          <t>中马传动(1板)</t>
        </is>
      </c>
    </row>
    <row r="2236">
      <c r="A2236" t="inlineStr">
        <is>
          <t>2026-05-21</t>
        </is>
      </c>
      <c r="B2236" s="3" t="inlineStr">
        <is>
          <t>电力</t>
        </is>
      </c>
      <c r="C2236" t="n">
        <v>1</v>
      </c>
      <c r="D2236" t="n">
        <v>1</v>
      </c>
      <c r="E2236" s="3" t="inlineStr">
        <is>
          <t>豫能控股(1板)</t>
        </is>
      </c>
    </row>
    <row r="2237">
      <c r="A2237" t="inlineStr">
        <is>
          <t>2026-05-21</t>
        </is>
      </c>
      <c r="B2237" s="3" t="inlineStr">
        <is>
          <t>风电</t>
        </is>
      </c>
      <c r="C2237" t="n">
        <v>1</v>
      </c>
      <c r="D2237" t="n">
        <v>1</v>
      </c>
      <c r="E2237" s="3" t="inlineStr">
        <is>
          <t>京能电力(1板)</t>
        </is>
      </c>
    </row>
    <row r="2238">
      <c r="A2238" t="inlineStr">
        <is>
          <t>2026-05-21</t>
        </is>
      </c>
      <c r="B2238" s="3" t="inlineStr">
        <is>
          <t>近期强势</t>
        </is>
      </c>
      <c r="C2238" t="n">
        <v>1</v>
      </c>
      <c r="D2238" t="n">
        <v>1</v>
      </c>
      <c r="E2238" s="3" t="inlineStr">
        <is>
          <t>京能电力(1板)</t>
        </is>
      </c>
    </row>
    <row r="2239">
      <c r="A2239" t="inlineStr">
        <is>
          <t>2026-05-21</t>
        </is>
      </c>
      <c r="B2239" s="3" t="inlineStr">
        <is>
          <t>家居用品</t>
        </is>
      </c>
      <c r="C2239" t="n">
        <v>1</v>
      </c>
      <c r="D2239" t="n">
        <v>1</v>
      </c>
      <c r="E2239" s="3" t="inlineStr">
        <is>
          <t>恒林股份(1板)</t>
        </is>
      </c>
    </row>
    <row r="2240">
      <c r="A2240" t="inlineStr">
        <is>
          <t>2026-05-21</t>
        </is>
      </c>
      <c r="B2240" s="3" t="inlineStr">
        <is>
          <t>消费电子概念</t>
        </is>
      </c>
      <c r="C2240" t="n">
        <v>1</v>
      </c>
      <c r="D2240" t="n">
        <v>1</v>
      </c>
      <c r="E2240" s="3" t="inlineStr">
        <is>
          <t>南 玻Ａ(1板)</t>
        </is>
      </c>
    </row>
    <row r="2241">
      <c r="A2241" t="inlineStr">
        <is>
          <t>2026-05-21</t>
        </is>
      </c>
      <c r="B2241" s="3" t="inlineStr">
        <is>
          <t>特斯拉概念</t>
        </is>
      </c>
      <c r="C2241" t="n">
        <v>1</v>
      </c>
      <c r="D2241" t="n">
        <v>1</v>
      </c>
      <c r="E2241" s="3" t="inlineStr">
        <is>
          <t>南 玻Ａ(1板)</t>
        </is>
      </c>
    </row>
    <row r="2242">
      <c r="A2242" t="inlineStr">
        <is>
          <t>2026-05-21</t>
        </is>
      </c>
      <c r="B2242" s="3" t="inlineStr">
        <is>
          <t>玻璃玻纤</t>
        </is>
      </c>
      <c r="C2242" t="n">
        <v>1</v>
      </c>
      <c r="D2242" t="n">
        <v>1</v>
      </c>
      <c r="E2242" s="3" t="inlineStr">
        <is>
          <t>南 玻Ａ(1板)</t>
        </is>
      </c>
    </row>
    <row r="2243">
      <c r="A2243" t="inlineStr">
        <is>
          <t>2026-05-21</t>
        </is>
      </c>
      <c r="B2243" s="3" t="inlineStr">
        <is>
          <t>多晶硅</t>
        </is>
      </c>
      <c r="C2243" t="n">
        <v>1</v>
      </c>
      <c r="D2243" t="n">
        <v>1</v>
      </c>
      <c r="E2243" s="3" t="inlineStr">
        <is>
          <t>南 玻Ａ(1板)</t>
        </is>
      </c>
    </row>
    <row r="2244">
      <c r="A2244" t="inlineStr">
        <is>
          <t>2026-05-21</t>
        </is>
      </c>
      <c r="B2244" s="3" t="inlineStr">
        <is>
          <t>血制品</t>
        </is>
      </c>
      <c r="C2244" t="n">
        <v>1</v>
      </c>
      <c r="D2244" t="n">
        <v>1</v>
      </c>
      <c r="E2244" s="3" t="inlineStr">
        <is>
          <t>派林生物(1板)</t>
        </is>
      </c>
    </row>
    <row r="2245">
      <c r="A2245" t="inlineStr">
        <is>
          <t>2026-05-21</t>
        </is>
      </c>
      <c r="B2245" s="3" t="inlineStr">
        <is>
          <t>物联网</t>
        </is>
      </c>
      <c r="C2245" t="n">
        <v>1</v>
      </c>
      <c r="D2245" t="n">
        <v>1</v>
      </c>
      <c r="E2245" s="3" t="inlineStr">
        <is>
          <t>索菱股份(1板)</t>
        </is>
      </c>
    </row>
    <row r="2246">
      <c r="A2246" t="inlineStr">
        <is>
          <t>2026-05-21</t>
        </is>
      </c>
      <c r="B2246" s="3" t="inlineStr">
        <is>
          <t>智能汽车</t>
        </is>
      </c>
      <c r="C2246" t="n">
        <v>1</v>
      </c>
      <c r="D2246" t="n">
        <v>1</v>
      </c>
      <c r="E2246" s="3" t="inlineStr">
        <is>
          <t>索菱股份(1板)</t>
        </is>
      </c>
    </row>
    <row r="2247">
      <c r="A2247" t="inlineStr">
        <is>
          <t>2026-05-21</t>
        </is>
      </c>
      <c r="B2247" s="3" t="inlineStr">
        <is>
          <t>猴痘概念</t>
        </is>
      </c>
      <c r="C2247" t="n">
        <v>1</v>
      </c>
      <c r="D2247" t="n">
        <v>1</v>
      </c>
      <c r="E2247" s="3" t="inlineStr">
        <is>
          <t>康辰药业(1板)</t>
        </is>
      </c>
    </row>
    <row r="2248">
      <c r="A2248" t="inlineStr">
        <is>
          <t>2026-05-21</t>
        </is>
      </c>
      <c r="B2248" s="3" t="inlineStr">
        <is>
          <t>液冷服务器</t>
        </is>
      </c>
      <c r="C2248" t="n">
        <v>1</v>
      </c>
      <c r="D2248" t="n">
        <v>1</v>
      </c>
      <c r="E2248" s="3" t="inlineStr">
        <is>
          <t>华升股份(1板)</t>
        </is>
      </c>
    </row>
    <row r="2249">
      <c r="A2249" t="inlineStr">
        <is>
          <t>2026-05-21</t>
        </is>
      </c>
      <c r="B2249" s="3" t="inlineStr">
        <is>
          <t>人民币贬值受益</t>
        </is>
      </c>
      <c r="C2249" t="n">
        <v>1</v>
      </c>
      <c r="D2249" t="n">
        <v>1</v>
      </c>
      <c r="E2249" s="3" t="inlineStr">
        <is>
          <t>亚世光电(1板)</t>
        </is>
      </c>
    </row>
    <row r="2250">
      <c r="A2250" t="inlineStr">
        <is>
          <t>2026-05-21</t>
        </is>
      </c>
      <c r="B2250" s="3" t="inlineStr">
        <is>
          <t>半导体</t>
        </is>
      </c>
      <c r="C2250" t="n">
        <v>1</v>
      </c>
      <c r="D2250" t="n">
        <v>1</v>
      </c>
      <c r="E2250" s="3" t="inlineStr">
        <is>
          <t>华微电子(1板)</t>
        </is>
      </c>
    </row>
    <row r="2251">
      <c r="A2251" t="inlineStr">
        <is>
          <t>2026-05-21</t>
        </is>
      </c>
      <c r="B2251" s="3" t="inlineStr">
        <is>
          <t>大数据</t>
        </is>
      </c>
      <c r="C2251" t="n">
        <v>1</v>
      </c>
      <c r="D2251" t="n">
        <v>1</v>
      </c>
      <c r="E2251" s="3" t="inlineStr">
        <is>
          <t>北投科技(1板)</t>
        </is>
      </c>
    </row>
    <row r="2252">
      <c r="A2252" t="inlineStr">
        <is>
          <t>2026-05-21</t>
        </is>
      </c>
      <c r="B2252" s="3" t="inlineStr">
        <is>
          <t>广西自贸区</t>
        </is>
      </c>
      <c r="C2252" t="n">
        <v>1</v>
      </c>
      <c r="D2252" t="n">
        <v>1</v>
      </c>
      <c r="E2252" s="3" t="inlineStr">
        <is>
          <t>北投科技(1板)</t>
        </is>
      </c>
    </row>
    <row r="2253">
      <c r="A2253" t="inlineStr">
        <is>
          <t>2026-05-21</t>
        </is>
      </c>
      <c r="B2253" s="3" t="inlineStr">
        <is>
          <t>玻璃基板</t>
        </is>
      </c>
      <c r="C2253" t="n">
        <v>1</v>
      </c>
      <c r="D2253" t="n">
        <v>1</v>
      </c>
      <c r="E2253" s="3" t="inlineStr">
        <is>
          <t>华映科技(1板)</t>
        </is>
      </c>
    </row>
    <row r="2254">
      <c r="A2254" t="inlineStr">
        <is>
          <t>2026-05-21</t>
        </is>
      </c>
      <c r="B2254" s="3" t="inlineStr">
        <is>
          <t>电机</t>
        </is>
      </c>
      <c r="C2254" t="n">
        <v>1</v>
      </c>
      <c r="D2254" t="n">
        <v>1</v>
      </c>
      <c r="E2254" s="3" t="inlineStr">
        <is>
          <t>华映科技(1板)</t>
        </is>
      </c>
    </row>
    <row r="2255">
      <c r="A2255" t="inlineStr">
        <is>
          <t>2026-05-21</t>
        </is>
      </c>
      <c r="B2255" s="3" t="inlineStr">
        <is>
          <t>商用车</t>
        </is>
      </c>
      <c r="C2255" t="n">
        <v>1</v>
      </c>
      <c r="D2255" t="n">
        <v>1</v>
      </c>
      <c r="E2255" s="3" t="inlineStr">
        <is>
          <t>曙光股份(1板)</t>
        </is>
      </c>
    </row>
    <row r="2256">
      <c r="A2256" t="inlineStr">
        <is>
          <t>2026-05-21</t>
        </is>
      </c>
      <c r="B2256" s="3" t="inlineStr">
        <is>
          <t>新能源车</t>
        </is>
      </c>
      <c r="C2256" t="n">
        <v>1</v>
      </c>
      <c r="D2256" t="n">
        <v>1</v>
      </c>
      <c r="E2256" s="3" t="inlineStr">
        <is>
          <t>曙光股份(1板)</t>
        </is>
      </c>
    </row>
    <row r="2257">
      <c r="A2257" t="inlineStr">
        <is>
          <t>2026-05-21</t>
        </is>
      </c>
      <c r="B2257" s="3" t="inlineStr">
        <is>
          <t>燃料电池</t>
        </is>
      </c>
      <c r="C2257" t="n">
        <v>1</v>
      </c>
      <c r="D2257" t="n">
        <v>1</v>
      </c>
      <c r="E2257" s="3" t="inlineStr">
        <is>
          <t>曙光股份(1板)</t>
        </is>
      </c>
    </row>
    <row r="2258">
      <c r="A2258" t="inlineStr">
        <is>
          <t>2026-05-21</t>
        </is>
      </c>
      <c r="B2258" s="3" t="inlineStr">
        <is>
          <t>财报高增长</t>
        </is>
      </c>
      <c r="C2258" t="n">
        <v>1</v>
      </c>
      <c r="D2258" t="n">
        <v>1</v>
      </c>
      <c r="E2258" s="3" t="inlineStr">
        <is>
          <t>昭衍新药(1板)</t>
        </is>
      </c>
    </row>
    <row r="2259">
      <c r="A2259" t="inlineStr">
        <is>
          <t>2026-05-21</t>
        </is>
      </c>
      <c r="B2259" s="3" t="inlineStr">
        <is>
          <t>CXO概念</t>
        </is>
      </c>
      <c r="C2259" t="n">
        <v>1</v>
      </c>
      <c r="D2259" t="n">
        <v>1</v>
      </c>
      <c r="E2259" s="3" t="inlineStr">
        <is>
          <t>昭衍新药(1板)</t>
        </is>
      </c>
    </row>
    <row r="2260">
      <c r="A2260" t="inlineStr">
        <is>
          <t>2026-05-21</t>
        </is>
      </c>
      <c r="B2260" s="3" t="inlineStr">
        <is>
          <t>专用设备</t>
        </is>
      </c>
      <c r="C2260" t="n">
        <v>1</v>
      </c>
      <c r="D2260" t="n">
        <v>1</v>
      </c>
      <c r="E2260" s="3" t="inlineStr">
        <is>
          <t>和泰机电(1板)</t>
        </is>
      </c>
    </row>
    <row r="2261">
      <c r="A2261" t="inlineStr">
        <is>
          <t>2026-05-21</t>
        </is>
      </c>
      <c r="B2261" s="3" t="inlineStr">
        <is>
          <t>MiniLED</t>
        </is>
      </c>
      <c r="C2261" t="n">
        <v>1</v>
      </c>
      <c r="D2261" t="n">
        <v>1</v>
      </c>
      <c r="E2261" s="3" t="inlineStr">
        <is>
          <t>龙腾光电(1板)</t>
        </is>
      </c>
    </row>
    <row r="2262">
      <c r="A2262" t="inlineStr">
        <is>
          <t>2026-05-21</t>
        </is>
      </c>
      <c r="B2262" s="3" t="inlineStr">
        <is>
          <t>AI眼镜</t>
        </is>
      </c>
      <c r="C2262" t="n">
        <v>1</v>
      </c>
      <c r="D2262" t="n">
        <v>1</v>
      </c>
      <c r="E2262" s="3" t="inlineStr">
        <is>
          <t>纬达光电(1板)</t>
        </is>
      </c>
    </row>
    <row r="2263">
      <c r="A2263" t="inlineStr">
        <is>
          <t>2026-05-21</t>
        </is>
      </c>
      <c r="B2263" s="3" t="inlineStr">
        <is>
          <t>OLED概念</t>
        </is>
      </c>
      <c r="C2263" t="n">
        <v>1</v>
      </c>
      <c r="D2263" t="n">
        <v>1</v>
      </c>
      <c r="E2263" s="3" t="inlineStr">
        <is>
          <t>纬达光电(1板)</t>
        </is>
      </c>
    </row>
    <row r="2264">
      <c r="A2264" t="inlineStr">
        <is>
          <t>2026-05-20</t>
        </is>
      </c>
      <c r="B2264" s="3" t="inlineStr">
        <is>
          <t>储能</t>
        </is>
      </c>
      <c r="C2264" t="n">
        <v>12</v>
      </c>
      <c r="D2264" t="n">
        <v>3</v>
      </c>
      <c r="E2264" s="3" t="inlineStr">
        <is>
          <t>世嘉科技(1板)、利和兴(1板)、华正新材(1板)、可立克(2板)、和展能源(1板)、宏盛股份(1板)、川润股份(3板)、杭电股份(1板)、法尔胜(1板)、滨海能源(1板)、瑞华泰(1板)、黑芝麻(1板)</t>
        </is>
      </c>
    </row>
    <row r="2265">
      <c r="A2265" t="inlineStr">
        <is>
          <t>2026-05-20</t>
        </is>
      </c>
      <c r="B2265" s="3" t="inlineStr">
        <is>
          <t>机器人概念</t>
        </is>
      </c>
      <c r="C2265" t="n">
        <v>9</v>
      </c>
      <c r="D2265" t="n">
        <v>3</v>
      </c>
      <c r="E2265" s="3" t="inlineStr">
        <is>
          <t>万润科技(1板)、利和兴(1板)、华宏科技(1板)、可立克(2板)、川润股份(3板)、晶方科技(1板)、泰坦股份(1板)、盛景微(1板)、鑫源智造(1板)</t>
        </is>
      </c>
    </row>
    <row r="2266">
      <c r="A2266" t="inlineStr">
        <is>
          <t>2026-05-20</t>
        </is>
      </c>
      <c r="B2266" s="3" t="inlineStr">
        <is>
          <t>微小盘股</t>
        </is>
      </c>
      <c r="C2266" t="n">
        <v>8</v>
      </c>
      <c r="D2266" t="n">
        <v>6</v>
      </c>
      <c r="E2266" s="3" t="inlineStr">
        <is>
          <t>和展能源(1板)、威龙股份(6板)、密封科技(1板)、滨海能源(1板)、福星股份(1板)、金利华电(1板)、黑芝麻(1板)、龙星科技(1板)</t>
        </is>
      </c>
    </row>
    <row r="2267">
      <c r="A2267" t="inlineStr">
        <is>
          <t>2026-05-20</t>
        </is>
      </c>
      <c r="B2267" s="3" t="inlineStr">
        <is>
          <t>存储芯片</t>
        </is>
      </c>
      <c r="C2267" t="n">
        <v>8</v>
      </c>
      <c r="D2267" t="n">
        <v>3</v>
      </c>
      <c r="E2267" s="3" t="inlineStr">
        <is>
          <t>万润科技(1板)、三孚股份(3板)、和顺石油(1板)、多氟多(1板)、柏诚股份(1板)、盛景微(1板)、联芸科技(1板)、诚邦股份(3板)</t>
        </is>
      </c>
    </row>
    <row r="2268">
      <c r="A2268" t="inlineStr">
        <is>
          <t>2026-05-20</t>
        </is>
      </c>
      <c r="B2268" s="3" t="inlineStr">
        <is>
          <t>国企改革</t>
        </is>
      </c>
      <c r="C2268" t="n">
        <v>7</v>
      </c>
      <c r="D2268" t="n">
        <v>3</v>
      </c>
      <c r="E2268" s="3" t="inlineStr">
        <is>
          <t>万润科技(1板)、合百集团(3板)、国投中鲁(1板)、国风新材(1板)、市北高新(1板)、张江高科(1板)、潍柴重机(1板)</t>
        </is>
      </c>
    </row>
    <row r="2269">
      <c r="A2269" t="inlineStr">
        <is>
          <t>2026-05-20</t>
        </is>
      </c>
      <c r="B2269" s="3" t="inlineStr">
        <is>
          <t>专精特新</t>
        </is>
      </c>
      <c r="C2269" t="n">
        <v>7</v>
      </c>
      <c r="D2269" t="n">
        <v>1</v>
      </c>
      <c r="E2269" s="3" t="inlineStr">
        <is>
          <t>三祥新材(1板)、上海合晶(1板)、争光股份(1板)、汉钟精机(1板)、盛剑科技(1板)、盛景微(1板)、金海通(1板)</t>
        </is>
      </c>
    </row>
    <row r="2270">
      <c r="A2270" t="inlineStr">
        <is>
          <t>2026-05-20</t>
        </is>
      </c>
      <c r="B2270" s="3" t="inlineStr">
        <is>
          <t>华为概念</t>
        </is>
      </c>
      <c r="C2270" t="n">
        <v>6</v>
      </c>
      <c r="D2270" t="n">
        <v>1</v>
      </c>
      <c r="E2270" s="3" t="inlineStr">
        <is>
          <t>华正新材(1板)、和顺石油(1板)、晶方科技(1板)、瑞华泰(1板)、盛剑科技(1板)、福星股份(1板)</t>
        </is>
      </c>
    </row>
    <row r="2271">
      <c r="A2271" t="inlineStr">
        <is>
          <t>2026-05-20</t>
        </is>
      </c>
      <c r="B2271" s="3" t="inlineStr">
        <is>
          <t>人民币贬值受益</t>
        </is>
      </c>
      <c r="C2271" t="n">
        <v>5</v>
      </c>
      <c r="D2271" t="n">
        <v>2</v>
      </c>
      <c r="E2271" s="3" t="inlineStr">
        <is>
          <t>上海合晶(1板)、凯迪股份(2板)、国投中鲁(1板)、宏盛股份(1板)、绿通科技(1板)</t>
        </is>
      </c>
    </row>
    <row r="2272">
      <c r="A2272" t="inlineStr">
        <is>
          <t>2026-05-20</t>
        </is>
      </c>
      <c r="B2272" s="3" t="inlineStr">
        <is>
          <t>创投概念</t>
        </is>
      </c>
      <c r="C2272" t="n">
        <v>5</v>
      </c>
      <c r="D2272" t="n">
        <v>2</v>
      </c>
      <c r="E2272" s="3" t="inlineStr">
        <is>
          <t>凯迪股份(2板)、华源控股(1板)、多氟多(1板)、大众交通(1板)、市北高新(1板)</t>
        </is>
      </c>
    </row>
    <row r="2273">
      <c r="A2273" t="inlineStr">
        <is>
          <t>2026-05-20</t>
        </is>
      </c>
      <c r="B2273" s="3" t="inlineStr">
        <is>
          <t>半导体</t>
        </is>
      </c>
      <c r="C2273" t="n">
        <v>5</v>
      </c>
      <c r="D2273" t="n">
        <v>1</v>
      </c>
      <c r="E2273" s="3" t="inlineStr">
        <is>
          <t>上海合晶(1板)、晶方科技(1板)、盛景微(1板)、联芸科技(1板)、金海通(1板)</t>
        </is>
      </c>
    </row>
    <row r="2274">
      <c r="A2274" t="inlineStr">
        <is>
          <t>2026-05-20</t>
        </is>
      </c>
      <c r="B2274" s="3" t="inlineStr">
        <is>
          <t>芯片</t>
        </is>
      </c>
      <c r="C2274" t="n">
        <v>5</v>
      </c>
      <c r="D2274" t="n">
        <v>1</v>
      </c>
      <c r="E2274" s="3" t="inlineStr">
        <is>
          <t>上海合晶(1板)、欧晶科技(1板)、绿通科技(1板)、联芸科技(1板)、金海通(1板)</t>
        </is>
      </c>
    </row>
    <row r="2275">
      <c r="A2275" t="inlineStr">
        <is>
          <t>2026-05-20</t>
        </is>
      </c>
      <c r="B2275" s="3" t="inlineStr">
        <is>
          <t>电商概念</t>
        </is>
      </c>
      <c r="C2275" t="n">
        <v>4</v>
      </c>
      <c r="D2275" t="n">
        <v>8</v>
      </c>
      <c r="E2275" s="3" t="inlineStr">
        <is>
          <t>交大昂立(1板)、利仁科技(8板)、合百集团(3板)、黑芝麻(1板)</t>
        </is>
      </c>
    </row>
    <row r="2276">
      <c r="A2276" t="inlineStr">
        <is>
          <t>2026-05-20</t>
        </is>
      </c>
      <c r="B2276" s="3" t="inlineStr">
        <is>
          <t>人形机器人</t>
        </is>
      </c>
      <c r="C2276" t="n">
        <v>4</v>
      </c>
      <c r="D2276" t="n">
        <v>2</v>
      </c>
      <c r="E2276" s="3" t="inlineStr">
        <is>
          <t>兆易创新(1板)、利和兴(1板)、法拉电子(2板)、银轮股份(1板)</t>
        </is>
      </c>
    </row>
    <row r="2277">
      <c r="A2277" t="inlineStr">
        <is>
          <t>2026-05-20</t>
        </is>
      </c>
      <c r="B2277" s="3" t="inlineStr">
        <is>
          <t>新零售</t>
        </is>
      </c>
      <c r="C2277" t="n">
        <v>3</v>
      </c>
      <c r="D2277" t="n">
        <v>8</v>
      </c>
      <c r="E2277" s="3" t="inlineStr">
        <is>
          <t>利仁科技(8板)、合百集团(3板)、黑芝麻(1板)</t>
        </is>
      </c>
    </row>
    <row r="2278">
      <c r="A2278" t="inlineStr">
        <is>
          <t>2026-05-20</t>
        </is>
      </c>
      <c r="B2278" s="3" t="inlineStr">
        <is>
          <t>液冷服务器</t>
        </is>
      </c>
      <c r="C2278" t="n">
        <v>3</v>
      </c>
      <c r="D2278" t="n">
        <v>4</v>
      </c>
      <c r="E2278" s="3" t="inlineStr">
        <is>
          <t>宏盛股份(1板)、川润股份(3板)、达实智能(4板)</t>
        </is>
      </c>
    </row>
    <row r="2279">
      <c r="A2279" t="inlineStr">
        <is>
          <t>2026-05-20</t>
        </is>
      </c>
      <c r="B2279" s="3" t="inlineStr">
        <is>
          <t>人工智能</t>
        </is>
      </c>
      <c r="C2279" t="n">
        <v>3</v>
      </c>
      <c r="D2279" t="n">
        <v>3</v>
      </c>
      <c r="E2279" s="3" t="inlineStr">
        <is>
          <t>万润科技(1板)、合百集团(3板)、大胜达(1板)</t>
        </is>
      </c>
    </row>
    <row r="2280">
      <c r="A2280" t="inlineStr">
        <is>
          <t>2026-05-20</t>
        </is>
      </c>
      <c r="B2280" s="3" t="inlineStr">
        <is>
          <t>电网设备</t>
        </is>
      </c>
      <c r="C2280" t="n">
        <v>3</v>
      </c>
      <c r="D2280" t="n">
        <v>1</v>
      </c>
      <c r="E2280" s="3" t="inlineStr">
        <is>
          <t>智光电气(1板)、杭电股份(1板)、金利华电(1板)</t>
        </is>
      </c>
    </row>
    <row r="2281">
      <c r="A2281" t="inlineStr">
        <is>
          <t>2026-05-20</t>
        </is>
      </c>
      <c r="B2281" s="3" t="inlineStr">
        <is>
          <t>房地产开发</t>
        </is>
      </c>
      <c r="C2281" t="n">
        <v>3</v>
      </c>
      <c r="D2281" t="n">
        <v>1</v>
      </c>
      <c r="E2281" s="3" t="inlineStr">
        <is>
          <t>市北高新(1板)、张江高科(1板)、福星股份(1板)</t>
        </is>
      </c>
    </row>
    <row r="2282">
      <c r="A2282" t="inlineStr">
        <is>
          <t>2026-05-20</t>
        </is>
      </c>
      <c r="B2282" s="3" t="inlineStr">
        <is>
          <t>通用设备</t>
        </is>
      </c>
      <c r="C2282" t="n">
        <v>3</v>
      </c>
      <c r="D2282" t="n">
        <v>1</v>
      </c>
      <c r="E2282" s="3" t="inlineStr">
        <is>
          <t>宏盛股份(1板)、汉钟精机(1板)、潍柴重机(1板)</t>
        </is>
      </c>
    </row>
    <row r="2283">
      <c r="A2283" t="inlineStr">
        <is>
          <t>2026-05-20</t>
        </is>
      </c>
      <c r="B2283" s="3" t="inlineStr">
        <is>
          <t>新材料</t>
        </is>
      </c>
      <c r="C2283" t="n">
        <v>3</v>
      </c>
      <c r="D2283" t="n">
        <v>1</v>
      </c>
      <c r="E2283" s="3" t="inlineStr">
        <is>
          <t>三祥新材(1板)、争光股份(1板)、国风新材(1板)</t>
        </is>
      </c>
    </row>
    <row r="2284">
      <c r="A2284" t="inlineStr">
        <is>
          <t>2026-05-20</t>
        </is>
      </c>
      <c r="B2284" s="3" t="inlineStr">
        <is>
          <t>商业航天</t>
        </is>
      </c>
      <c r="C2284" t="n">
        <v>3</v>
      </c>
      <c r="D2284" t="n">
        <v>1</v>
      </c>
      <c r="E2284" s="3" t="inlineStr">
        <is>
          <t>宏英智能(1板)、法尔胜(1板)、瑞华泰(1板)</t>
        </is>
      </c>
    </row>
    <row r="2285">
      <c r="A2285" t="inlineStr">
        <is>
          <t>2026-05-20</t>
        </is>
      </c>
      <c r="B2285" s="3" t="inlineStr">
        <is>
          <t>一带一路</t>
        </is>
      </c>
      <c r="C2285" t="n">
        <v>3</v>
      </c>
      <c r="D2285" t="n">
        <v>1</v>
      </c>
      <c r="E2285" s="3" t="inlineStr">
        <is>
          <t>世嘉科技(1板)、国风新材(1板)、粤海饲料(1板)</t>
        </is>
      </c>
    </row>
    <row r="2286">
      <c r="A2286" t="inlineStr">
        <is>
          <t>2026-05-20</t>
        </is>
      </c>
      <c r="B2286" s="3" t="inlineStr">
        <is>
          <t>股权转让</t>
        </is>
      </c>
      <c r="C2286" t="n">
        <v>3</v>
      </c>
      <c r="D2286" t="n">
        <v>1</v>
      </c>
      <c r="E2286" s="3" t="inlineStr">
        <is>
          <t>凯瑞德(1板)、和顺石油(1板)、滨海能源(1板)</t>
        </is>
      </c>
    </row>
    <row r="2287">
      <c r="A2287" t="inlineStr">
        <is>
          <t>2026-05-20</t>
        </is>
      </c>
      <c r="B2287" s="3" t="inlineStr">
        <is>
          <t>净水概念</t>
        </is>
      </c>
      <c r="C2287" t="n">
        <v>2</v>
      </c>
      <c r="D2287" t="n">
        <v>8</v>
      </c>
      <c r="E2287" s="3" t="inlineStr">
        <is>
          <t>争光股份(1板)、利仁科技(8板)</t>
        </is>
      </c>
    </row>
    <row r="2288">
      <c r="A2288" t="inlineStr">
        <is>
          <t>2026-05-20</t>
        </is>
      </c>
      <c r="B2288" s="3" t="inlineStr">
        <is>
          <t>光伏</t>
        </is>
      </c>
      <c r="C2288" t="n">
        <v>2</v>
      </c>
      <c r="D2288" t="n">
        <v>3</v>
      </c>
      <c r="E2288" s="3" t="inlineStr">
        <is>
          <t>三孚股份(3板)、欧晶科技(1板)</t>
        </is>
      </c>
    </row>
    <row r="2289">
      <c r="A2289" t="inlineStr">
        <is>
          <t>2026-05-20</t>
        </is>
      </c>
      <c r="B2289" s="3" t="inlineStr">
        <is>
          <t>新型城镇</t>
        </is>
      </c>
      <c r="C2289" t="n">
        <v>2</v>
      </c>
      <c r="D2289" t="n">
        <v>3</v>
      </c>
      <c r="E2289" s="3" t="inlineStr">
        <is>
          <t>四环生物(1板)、诚邦股份(3板)</t>
        </is>
      </c>
    </row>
    <row r="2290">
      <c r="A2290" t="inlineStr">
        <is>
          <t>2026-05-20</t>
        </is>
      </c>
      <c r="B2290" s="3" t="inlineStr">
        <is>
          <t>固态变压器</t>
        </is>
      </c>
      <c r="C2290" t="n">
        <v>2</v>
      </c>
      <c r="D2290" t="n">
        <v>2</v>
      </c>
      <c r="E2290" s="3" t="inlineStr">
        <is>
          <t>可立克(2板)、法拉电子(2板)</t>
        </is>
      </c>
    </row>
    <row r="2291">
      <c r="A2291" t="inlineStr">
        <is>
          <t>2026-05-20</t>
        </is>
      </c>
      <c r="B2291" s="3" t="inlineStr">
        <is>
          <t>摘帽</t>
        </is>
      </c>
      <c r="C2291" t="n">
        <v>2</v>
      </c>
      <c r="D2291" t="n">
        <v>2</v>
      </c>
      <c r="E2291" s="3" t="inlineStr">
        <is>
          <t>四环生物(1板)、声迅股份(2板)</t>
        </is>
      </c>
    </row>
    <row r="2292">
      <c r="A2292" t="inlineStr">
        <is>
          <t>2026-05-20</t>
        </is>
      </c>
      <c r="B2292" s="3" t="inlineStr">
        <is>
          <t>化学制品</t>
        </is>
      </c>
      <c r="C2292" t="n">
        <v>2</v>
      </c>
      <c r="D2292" t="n">
        <v>1</v>
      </c>
      <c r="E2292" s="3" t="inlineStr">
        <is>
          <t>多氟多(1板)、雅运股份(1板)</t>
        </is>
      </c>
    </row>
    <row r="2293">
      <c r="A2293" t="inlineStr">
        <is>
          <t>2026-05-20</t>
        </is>
      </c>
      <c r="B2293" s="3" t="inlineStr">
        <is>
          <t>第三代半导体</t>
        </is>
      </c>
      <c r="C2293" t="n">
        <v>2</v>
      </c>
      <c r="D2293" t="n">
        <v>1</v>
      </c>
      <c r="E2293" s="3" t="inlineStr">
        <is>
          <t>晶方科技(1板)、汉钟精机(1板)</t>
        </is>
      </c>
    </row>
    <row r="2294">
      <c r="A2294" t="inlineStr">
        <is>
          <t>2026-05-20</t>
        </is>
      </c>
      <c r="B2294" s="3" t="inlineStr">
        <is>
          <t>中芯国际概念</t>
        </is>
      </c>
      <c r="C2294" t="n">
        <v>2</v>
      </c>
      <c r="D2294" t="n">
        <v>1</v>
      </c>
      <c r="E2294" s="3" t="inlineStr">
        <is>
          <t>国投中鲁(1板)、绿通科技(1板)</t>
        </is>
      </c>
    </row>
    <row r="2295">
      <c r="A2295" t="inlineStr">
        <is>
          <t>2026-05-20</t>
        </is>
      </c>
      <c r="B2295" s="3" t="inlineStr">
        <is>
          <t>物联网</t>
        </is>
      </c>
      <c r="C2295" t="n">
        <v>2</v>
      </c>
      <c r="D2295" t="n">
        <v>1</v>
      </c>
      <c r="E2295" s="3" t="inlineStr">
        <is>
          <t>大胜达(1板)、智光电气(1板)</t>
        </is>
      </c>
    </row>
    <row r="2296">
      <c r="A2296" t="inlineStr">
        <is>
          <t>2026-05-20</t>
        </is>
      </c>
      <c r="B2296" s="3" t="inlineStr">
        <is>
          <t>包装印刷</t>
        </is>
      </c>
      <c r="C2296" t="n">
        <v>2</v>
      </c>
      <c r="D2296" t="n">
        <v>1</v>
      </c>
      <c r="E2296" s="3" t="inlineStr">
        <is>
          <t>华源控股(1板)、大胜达(1板)</t>
        </is>
      </c>
    </row>
    <row r="2297">
      <c r="A2297" t="inlineStr">
        <is>
          <t>2026-05-20</t>
        </is>
      </c>
      <c r="B2297" s="3" t="inlineStr">
        <is>
          <t>稀土永磁</t>
        </is>
      </c>
      <c r="C2297" t="n">
        <v>2</v>
      </c>
      <c r="D2297" t="n">
        <v>1</v>
      </c>
      <c r="E2297" s="3" t="inlineStr">
        <is>
          <t>三祥新材(1板)、华宏科技(1板)</t>
        </is>
      </c>
    </row>
    <row r="2298">
      <c r="A2298" t="inlineStr">
        <is>
          <t>2026-05-20</t>
        </is>
      </c>
      <c r="B2298" s="3" t="inlineStr">
        <is>
          <t>消费电子概念</t>
        </is>
      </c>
      <c r="C2298" t="n">
        <v>2</v>
      </c>
      <c r="D2298" t="n">
        <v>1</v>
      </c>
      <c r="E2298" s="3" t="inlineStr">
        <is>
          <t>华宏科技(1板)、华正新材(1板)</t>
        </is>
      </c>
    </row>
    <row r="2299">
      <c r="A2299" t="inlineStr">
        <is>
          <t>2026-05-20</t>
        </is>
      </c>
      <c r="B2299" s="3" t="inlineStr">
        <is>
          <t>环保设备</t>
        </is>
      </c>
      <c r="C2299" t="n">
        <v>2</v>
      </c>
      <c r="D2299" t="n">
        <v>1</v>
      </c>
      <c r="E2299" s="3" t="inlineStr">
        <is>
          <t>华宏科技(1板)、盛剑科技(1板)</t>
        </is>
      </c>
    </row>
    <row r="2300">
      <c r="A2300" t="inlineStr">
        <is>
          <t>2026-05-20</t>
        </is>
      </c>
      <c r="B2300" s="3" t="inlineStr">
        <is>
          <t>塑料</t>
        </is>
      </c>
      <c r="C2300" t="n">
        <v>2</v>
      </c>
      <c r="D2300" t="n">
        <v>1</v>
      </c>
      <c r="E2300" s="3" t="inlineStr">
        <is>
          <t>争光股份(1板)、国风新材(1板)</t>
        </is>
      </c>
    </row>
    <row r="2301">
      <c r="A2301" t="inlineStr">
        <is>
          <t>2026-05-20</t>
        </is>
      </c>
      <c r="B2301" s="3" t="inlineStr">
        <is>
          <t>无人驾驶</t>
        </is>
      </c>
      <c r="C2301" t="n">
        <v>2</v>
      </c>
      <c r="D2301" t="n">
        <v>1</v>
      </c>
      <c r="E2301" s="3" t="inlineStr">
        <is>
          <t>大众交通(1板)、宏英智能(1板)</t>
        </is>
      </c>
    </row>
    <row r="2302">
      <c r="A2302" t="inlineStr">
        <is>
          <t>2026-05-20</t>
        </is>
      </c>
      <c r="B2302" s="3" t="inlineStr">
        <is>
          <t>锂电池概念</t>
        </is>
      </c>
      <c r="C2302" t="n">
        <v>2</v>
      </c>
      <c r="D2302" t="n">
        <v>1</v>
      </c>
      <c r="E2302" s="3" t="inlineStr">
        <is>
          <t>争光股份(1板)、华源控股(1板)</t>
        </is>
      </c>
    </row>
    <row r="2303">
      <c r="A2303" t="inlineStr">
        <is>
          <t>2026-05-20</t>
        </is>
      </c>
      <c r="B2303" s="3" t="inlineStr">
        <is>
          <t>专项贷款</t>
        </is>
      </c>
      <c r="C2303" t="n">
        <v>2</v>
      </c>
      <c r="D2303" t="n">
        <v>1</v>
      </c>
      <c r="E2303" s="3" t="inlineStr">
        <is>
          <t>盛景微(1板)、金徽酒(1板)</t>
        </is>
      </c>
    </row>
    <row r="2304">
      <c r="A2304" t="inlineStr">
        <is>
          <t>2026-05-20</t>
        </is>
      </c>
      <c r="B2304" s="3" t="inlineStr">
        <is>
          <t>小家电</t>
        </is>
      </c>
      <c r="C2304" t="n">
        <v>1</v>
      </c>
      <c r="D2304" t="n">
        <v>8</v>
      </c>
      <c r="E2304" s="3" t="inlineStr">
        <is>
          <t>利仁科技(8板)</t>
        </is>
      </c>
    </row>
    <row r="2305">
      <c r="A2305" t="inlineStr">
        <is>
          <t>2026-05-20</t>
        </is>
      </c>
      <c r="B2305" s="3" t="inlineStr">
        <is>
          <t>控制权变更</t>
        </is>
      </c>
      <c r="C2305" t="n">
        <v>1</v>
      </c>
      <c r="D2305" t="n">
        <v>6</v>
      </c>
      <c r="E2305" s="3" t="inlineStr">
        <is>
          <t>威龙股份(6板)</t>
        </is>
      </c>
    </row>
    <row r="2306">
      <c r="A2306" t="inlineStr">
        <is>
          <t>2026-05-20</t>
        </is>
      </c>
      <c r="B2306" s="3" t="inlineStr">
        <is>
          <t>华为鲲鹏</t>
        </is>
      </c>
      <c r="C2306" t="n">
        <v>1</v>
      </c>
      <c r="D2306" t="n">
        <v>4</v>
      </c>
      <c r="E2306" s="3" t="inlineStr">
        <is>
          <t>达实智能(4板)</t>
        </is>
      </c>
    </row>
    <row r="2307">
      <c r="A2307" t="inlineStr">
        <is>
          <t>2026-05-20</t>
        </is>
      </c>
      <c r="B2307" s="3" t="inlineStr">
        <is>
          <t>跨境电商</t>
        </is>
      </c>
      <c r="C2307" t="n">
        <v>1</v>
      </c>
      <c r="D2307" t="n">
        <v>3</v>
      </c>
      <c r="E2307" s="3" t="inlineStr">
        <is>
          <t>合百集团(3板)</t>
        </is>
      </c>
    </row>
    <row r="2308">
      <c r="A2308" t="inlineStr">
        <is>
          <t>2026-05-20</t>
        </is>
      </c>
      <c r="B2308" s="3" t="inlineStr">
        <is>
          <t>虚拟数字人</t>
        </is>
      </c>
      <c r="C2308" t="n">
        <v>1</v>
      </c>
      <c r="D2308" t="n">
        <v>3</v>
      </c>
      <c r="E2308" s="3" t="inlineStr">
        <is>
          <t>合百集团(3板)</t>
        </is>
      </c>
    </row>
    <row r="2309">
      <c r="A2309" t="inlineStr">
        <is>
          <t>2026-05-20</t>
        </is>
      </c>
      <c r="B2309" s="3" t="inlineStr">
        <is>
          <t>光通信</t>
        </is>
      </c>
      <c r="C2309" t="n">
        <v>1</v>
      </c>
      <c r="D2309" t="n">
        <v>3</v>
      </c>
      <c r="E2309" s="3" t="inlineStr">
        <is>
          <t>三孚股份(3板)</t>
        </is>
      </c>
    </row>
    <row r="2310">
      <c r="A2310" t="inlineStr">
        <is>
          <t>2026-05-20</t>
        </is>
      </c>
      <c r="B2310" s="3" t="inlineStr">
        <is>
          <t>化学原料</t>
        </is>
      </c>
      <c r="C2310" t="n">
        <v>1</v>
      </c>
      <c r="D2310" t="n">
        <v>3</v>
      </c>
      <c r="E2310" s="3" t="inlineStr">
        <is>
          <t>三孚股份(3板)</t>
        </is>
      </c>
    </row>
    <row r="2311">
      <c r="A2311" t="inlineStr">
        <is>
          <t>2026-05-20</t>
        </is>
      </c>
      <c r="B2311" s="3" t="inlineStr">
        <is>
          <t>基础建设</t>
        </is>
      </c>
      <c r="C2311" t="n">
        <v>1</v>
      </c>
      <c r="D2311" t="n">
        <v>3</v>
      </c>
      <c r="E2311" s="3" t="inlineStr">
        <is>
          <t>诚邦股份(3板)</t>
        </is>
      </c>
    </row>
    <row r="2312">
      <c r="A2312" t="inlineStr">
        <is>
          <t>2026-05-20</t>
        </is>
      </c>
      <c r="B2312" s="3" t="inlineStr">
        <is>
          <t>小米汽车概念</t>
        </is>
      </c>
      <c r="C2312" t="n">
        <v>1</v>
      </c>
      <c r="D2312" t="n">
        <v>2</v>
      </c>
      <c r="E2312" s="3" t="inlineStr">
        <is>
          <t>可立克(2板)</t>
        </is>
      </c>
    </row>
    <row r="2313">
      <c r="A2313" t="inlineStr">
        <is>
          <t>2026-05-20</t>
        </is>
      </c>
      <c r="B2313" s="3" t="inlineStr">
        <is>
          <t>人脑工程</t>
        </is>
      </c>
      <c r="C2313" t="n">
        <v>1</v>
      </c>
      <c r="D2313" t="n">
        <v>2</v>
      </c>
      <c r="E2313" s="3" t="inlineStr">
        <is>
          <t>声迅股份(2板)</t>
        </is>
      </c>
    </row>
    <row r="2314">
      <c r="A2314" t="inlineStr">
        <is>
          <t>2026-05-20</t>
        </is>
      </c>
      <c r="B2314" s="3" t="inlineStr">
        <is>
          <t>自动化设备</t>
        </is>
      </c>
      <c r="C2314" t="n">
        <v>1</v>
      </c>
      <c r="D2314" t="n">
        <v>2</v>
      </c>
      <c r="E2314" s="3" t="inlineStr">
        <is>
          <t>凯迪股份(2板)</t>
        </is>
      </c>
    </row>
    <row r="2315">
      <c r="A2315" t="inlineStr">
        <is>
          <t>2026-05-20</t>
        </is>
      </c>
      <c r="B2315" s="3" t="inlineStr">
        <is>
          <t>新能源车</t>
        </is>
      </c>
      <c r="C2315" t="n">
        <v>1</v>
      </c>
      <c r="D2315" t="n">
        <v>2</v>
      </c>
      <c r="E2315" s="3" t="inlineStr">
        <is>
          <t>凯迪股份(2板)</t>
        </is>
      </c>
    </row>
    <row r="2316">
      <c r="A2316" t="inlineStr">
        <is>
          <t>2026-05-20</t>
        </is>
      </c>
      <c r="B2316" s="3" t="inlineStr">
        <is>
          <t>股东减持</t>
        </is>
      </c>
      <c r="C2316" t="n">
        <v>1</v>
      </c>
      <c r="D2316" t="n">
        <v>2</v>
      </c>
      <c r="E2316" s="3" t="inlineStr">
        <is>
          <t>凯迪股份(2板)</t>
        </is>
      </c>
    </row>
    <row r="2317">
      <c r="A2317" t="inlineStr">
        <is>
          <t>2026-05-20</t>
        </is>
      </c>
      <c r="B2317" s="3" t="inlineStr">
        <is>
          <t>集成电路</t>
        </is>
      </c>
      <c r="C2317" t="n">
        <v>1</v>
      </c>
      <c r="D2317" t="n">
        <v>1</v>
      </c>
      <c r="E2317" s="3" t="inlineStr">
        <is>
          <t>晶方科技(1板)</t>
        </is>
      </c>
    </row>
    <row r="2318">
      <c r="A2318" t="inlineStr">
        <is>
          <t>2026-05-20</t>
        </is>
      </c>
      <c r="B2318" s="3" t="inlineStr">
        <is>
          <t>摩托车及其他</t>
        </is>
      </c>
      <c r="C2318" t="n">
        <v>1</v>
      </c>
      <c r="D2318" t="n">
        <v>1</v>
      </c>
      <c r="E2318" s="3" t="inlineStr">
        <is>
          <t>绿通科技(1板)</t>
        </is>
      </c>
    </row>
    <row r="2319">
      <c r="A2319" t="inlineStr">
        <is>
          <t>2026-05-20</t>
        </is>
      </c>
      <c r="B2319" s="3" t="inlineStr">
        <is>
          <t>海上风电</t>
        </is>
      </c>
      <c r="C2319" t="n">
        <v>1</v>
      </c>
      <c r="D2319" t="n">
        <v>1</v>
      </c>
      <c r="E2319" s="3" t="inlineStr">
        <is>
          <t>潍柴重机(1板)</t>
        </is>
      </c>
    </row>
    <row r="2320">
      <c r="A2320" t="inlineStr">
        <is>
          <t>2026-05-20</t>
        </is>
      </c>
      <c r="B2320" s="3" t="inlineStr">
        <is>
          <t>数字孪生</t>
        </is>
      </c>
      <c r="C2320" t="n">
        <v>1</v>
      </c>
      <c r="D2320" t="n">
        <v>1</v>
      </c>
      <c r="E2320" s="3" t="inlineStr">
        <is>
          <t>大胜达(1板)</t>
        </is>
      </c>
    </row>
    <row r="2321">
      <c r="A2321" t="inlineStr">
        <is>
          <t>2026-05-20</t>
        </is>
      </c>
      <c r="B2321" s="3" t="inlineStr">
        <is>
          <t>钙钛矿电池</t>
        </is>
      </c>
      <c r="C2321" t="n">
        <v>1</v>
      </c>
      <c r="D2321" t="n">
        <v>1</v>
      </c>
      <c r="E2321" s="3" t="inlineStr">
        <is>
          <t>大胜达(1板)</t>
        </is>
      </c>
    </row>
    <row r="2322">
      <c r="A2322" t="inlineStr">
        <is>
          <t>2026-05-20</t>
        </is>
      </c>
      <c r="B2322" s="3" t="inlineStr">
        <is>
          <t>SOC芯片</t>
        </is>
      </c>
      <c r="C2322" t="n">
        <v>1</v>
      </c>
      <c r="D2322" t="n">
        <v>1</v>
      </c>
      <c r="E2322" s="3" t="inlineStr">
        <is>
          <t>联芸科技(1板)</t>
        </is>
      </c>
    </row>
    <row r="2323">
      <c r="A2323" t="inlineStr">
        <is>
          <t>2026-05-20</t>
        </is>
      </c>
      <c r="B2323" s="3" t="inlineStr">
        <is>
          <t>专用设备</t>
        </is>
      </c>
      <c r="C2323" t="n">
        <v>1</v>
      </c>
      <c r="D2323" t="n">
        <v>1</v>
      </c>
      <c r="E2323" s="3" t="inlineStr">
        <is>
          <t>泰坦股份(1板)</t>
        </is>
      </c>
    </row>
    <row r="2324">
      <c r="A2324" t="inlineStr">
        <is>
          <t>2026-05-20</t>
        </is>
      </c>
      <c r="B2324" s="3" t="inlineStr">
        <is>
          <t>稀有金属</t>
        </is>
      </c>
      <c r="C2324" t="n">
        <v>1</v>
      </c>
      <c r="D2324" t="n">
        <v>1</v>
      </c>
      <c r="E2324" s="3" t="inlineStr">
        <is>
          <t>三祥新材(1板)</t>
        </is>
      </c>
    </row>
    <row r="2325">
      <c r="A2325" t="inlineStr">
        <is>
          <t>2026-05-20</t>
        </is>
      </c>
      <c r="B2325" s="3" t="inlineStr">
        <is>
          <t>一体压铸</t>
        </is>
      </c>
      <c r="C2325" t="n">
        <v>1</v>
      </c>
      <c r="D2325" t="n">
        <v>1</v>
      </c>
      <c r="E2325" s="3" t="inlineStr">
        <is>
          <t>三祥新材(1板)</t>
        </is>
      </c>
    </row>
    <row r="2326">
      <c r="A2326" t="inlineStr">
        <is>
          <t>2026-05-20</t>
        </is>
      </c>
      <c r="B2326" s="3" t="inlineStr">
        <is>
          <t>光伏设备</t>
        </is>
      </c>
      <c r="C2326" t="n">
        <v>1</v>
      </c>
      <c r="D2326" t="n">
        <v>1</v>
      </c>
      <c r="E2326" s="3" t="inlineStr">
        <is>
          <t>欧晶科技(1板)</t>
        </is>
      </c>
    </row>
    <row r="2327">
      <c r="A2327" t="inlineStr">
        <is>
          <t>2026-05-20</t>
        </is>
      </c>
      <c r="B2327" s="3" t="inlineStr">
        <is>
          <t>无实控人</t>
        </is>
      </c>
      <c r="C2327" t="n">
        <v>1</v>
      </c>
      <c r="D2327" t="n">
        <v>1</v>
      </c>
      <c r="E2327" s="3" t="inlineStr">
        <is>
          <t>欧晶科技(1板)</t>
        </is>
      </c>
    </row>
    <row r="2328">
      <c r="A2328" t="inlineStr">
        <is>
          <t>2026-05-20</t>
        </is>
      </c>
      <c r="B2328" s="3" t="inlineStr">
        <is>
          <t>昨日断板</t>
        </is>
      </c>
      <c r="C2328" t="n">
        <v>1</v>
      </c>
      <c r="D2328" t="n">
        <v>1</v>
      </c>
      <c r="E2328" s="3" t="inlineStr">
        <is>
          <t>柏诚股份(1板)</t>
        </is>
      </c>
    </row>
    <row r="2329">
      <c r="A2329" t="inlineStr">
        <is>
          <t>2026-05-20</t>
        </is>
      </c>
      <c r="B2329" s="3" t="inlineStr">
        <is>
          <t>专业工程</t>
        </is>
      </c>
      <c r="C2329" t="n">
        <v>1</v>
      </c>
      <c r="D2329" t="n">
        <v>1</v>
      </c>
      <c r="E2329" s="3" t="inlineStr">
        <is>
          <t>柏诚股份(1板)</t>
        </is>
      </c>
    </row>
    <row r="2330">
      <c r="A2330" t="inlineStr">
        <is>
          <t>2026-05-20</t>
        </is>
      </c>
      <c r="B2330" s="3" t="inlineStr">
        <is>
          <t>智慧城市</t>
        </is>
      </c>
      <c r="C2330" t="n">
        <v>1</v>
      </c>
      <c r="D2330" t="n">
        <v>1</v>
      </c>
      <c r="E2330" s="3" t="inlineStr">
        <is>
          <t>国投中鲁(1板)</t>
        </is>
      </c>
    </row>
    <row r="2331">
      <c r="A2331" t="inlineStr">
        <is>
          <t>2026-05-20</t>
        </is>
      </c>
      <c r="B2331" s="3" t="inlineStr">
        <is>
          <t>饮料乳品</t>
        </is>
      </c>
      <c r="C2331" t="n">
        <v>1</v>
      </c>
      <c r="D2331" t="n">
        <v>1</v>
      </c>
      <c r="E2331" s="3" t="inlineStr">
        <is>
          <t>国投中鲁(1板)</t>
        </is>
      </c>
    </row>
    <row r="2332">
      <c r="A2332" t="inlineStr">
        <is>
          <t>2026-05-20</t>
        </is>
      </c>
      <c r="B2332" s="3" t="inlineStr">
        <is>
          <t>钴金属</t>
        </is>
      </c>
      <c r="C2332" t="n">
        <v>1</v>
      </c>
      <c r="D2332" t="n">
        <v>1</v>
      </c>
      <c r="E2332" s="3" t="inlineStr">
        <is>
          <t>华宏科技(1板)</t>
        </is>
      </c>
    </row>
    <row r="2333">
      <c r="A2333" t="inlineStr">
        <is>
          <t>2026-05-20</t>
        </is>
      </c>
      <c r="B2333" s="3" t="inlineStr">
        <is>
          <t>大数据</t>
        </is>
      </c>
      <c r="C2333" t="n">
        <v>1</v>
      </c>
      <c r="D2333" t="n">
        <v>1</v>
      </c>
      <c r="E2333" s="3" t="inlineStr">
        <is>
          <t>市北高新(1板)</t>
        </is>
      </c>
    </row>
    <row r="2334">
      <c r="A2334" t="inlineStr">
        <is>
          <t>2026-05-20</t>
        </is>
      </c>
      <c r="B2334" s="3" t="inlineStr">
        <is>
          <t>DeepSeek概念</t>
        </is>
      </c>
      <c r="C2334" t="n">
        <v>1</v>
      </c>
      <c r="D2334" t="n">
        <v>1</v>
      </c>
      <c r="E2334" s="3" t="inlineStr">
        <is>
          <t>市北高新(1板)</t>
        </is>
      </c>
    </row>
    <row r="2335">
      <c r="A2335" t="inlineStr">
        <is>
          <t>2026-05-20</t>
        </is>
      </c>
      <c r="B2335" s="3" t="inlineStr">
        <is>
          <t>磁悬浮压缩机</t>
        </is>
      </c>
      <c r="C2335" t="n">
        <v>1</v>
      </c>
      <c r="D2335" t="n">
        <v>1</v>
      </c>
      <c r="E2335" s="3" t="inlineStr">
        <is>
          <t>汉钟精机(1板)</t>
        </is>
      </c>
    </row>
    <row r="2336">
      <c r="A2336" t="inlineStr">
        <is>
          <t>2026-05-20</t>
        </is>
      </c>
      <c r="B2336" s="3" t="inlineStr">
        <is>
          <t>折叠屏</t>
        </is>
      </c>
      <c r="C2336" t="n">
        <v>1</v>
      </c>
      <c r="D2336" t="n">
        <v>1</v>
      </c>
      <c r="E2336" s="3" t="inlineStr">
        <is>
          <t>国风新材(1板)</t>
        </is>
      </c>
    </row>
    <row r="2337">
      <c r="A2337" t="inlineStr">
        <is>
          <t>2026-05-20</t>
        </is>
      </c>
      <c r="B2337" s="3" t="inlineStr">
        <is>
          <t>数据要素</t>
        </is>
      </c>
      <c r="C2337" t="n">
        <v>1</v>
      </c>
      <c r="D2337" t="n">
        <v>1</v>
      </c>
      <c r="E2337" s="3" t="inlineStr">
        <is>
          <t>粤海饲料(1板)</t>
        </is>
      </c>
    </row>
    <row r="2338">
      <c r="A2338" t="inlineStr">
        <is>
          <t>2026-05-20</t>
        </is>
      </c>
      <c r="B2338" s="3" t="inlineStr">
        <is>
          <t>饲料</t>
        </is>
      </c>
      <c r="C2338" t="n">
        <v>1</v>
      </c>
      <c r="D2338" t="n">
        <v>1</v>
      </c>
      <c r="E2338" s="3" t="inlineStr">
        <is>
          <t>粤海饲料(1板)</t>
        </is>
      </c>
    </row>
    <row r="2339">
      <c r="A2339" t="inlineStr">
        <is>
          <t>2026-05-20</t>
        </is>
      </c>
      <c r="B2339" s="3" t="inlineStr">
        <is>
          <t>预制菜</t>
        </is>
      </c>
      <c r="C2339" t="n">
        <v>1</v>
      </c>
      <c r="D2339" t="n">
        <v>1</v>
      </c>
      <c r="E2339" s="3" t="inlineStr">
        <is>
          <t>粤海饲料(1板)</t>
        </is>
      </c>
    </row>
    <row r="2340">
      <c r="A2340" t="inlineStr">
        <is>
          <t>2026-05-20</t>
        </is>
      </c>
      <c r="B2340" s="3" t="inlineStr">
        <is>
          <t>合成生物</t>
        </is>
      </c>
      <c r="C2340" t="n">
        <v>1</v>
      </c>
      <c r="D2340" t="n">
        <v>1</v>
      </c>
      <c r="E2340" s="3" t="inlineStr">
        <is>
          <t>粤海饲料(1板)</t>
        </is>
      </c>
    </row>
    <row r="2341">
      <c r="A2341" t="inlineStr">
        <is>
          <t>2026-05-20</t>
        </is>
      </c>
      <c r="B2341" s="3" t="inlineStr">
        <is>
          <t>风电设备</t>
        </is>
      </c>
      <c r="C2341" t="n">
        <v>1</v>
      </c>
      <c r="D2341" t="n">
        <v>1</v>
      </c>
      <c r="E2341" s="3" t="inlineStr">
        <is>
          <t>和展能源(1板)</t>
        </is>
      </c>
    </row>
    <row r="2342">
      <c r="A2342" t="inlineStr">
        <is>
          <t>2026-05-20</t>
        </is>
      </c>
      <c r="B2342" s="3" t="inlineStr">
        <is>
          <t>中标</t>
        </is>
      </c>
      <c r="C2342" t="n">
        <v>1</v>
      </c>
      <c r="D2342" t="n">
        <v>1</v>
      </c>
      <c r="E2342" s="3" t="inlineStr">
        <is>
          <t>智光电气(1板)</t>
        </is>
      </c>
    </row>
    <row r="2343">
      <c r="A2343" t="inlineStr">
        <is>
          <t>2026-05-20</t>
        </is>
      </c>
      <c r="B2343" s="3" t="inlineStr">
        <is>
          <t>微盘精选</t>
        </is>
      </c>
      <c r="C2343" t="n">
        <v>1</v>
      </c>
      <c r="D2343" t="n">
        <v>1</v>
      </c>
      <c r="E2343" s="3" t="inlineStr">
        <is>
          <t>密封科技(1板)</t>
        </is>
      </c>
    </row>
    <row r="2344">
      <c r="A2344" t="inlineStr">
        <is>
          <t>2026-05-20</t>
        </is>
      </c>
      <c r="B2344" s="3" t="inlineStr">
        <is>
          <t>汽车零部件</t>
        </is>
      </c>
      <c r="C2344" t="n">
        <v>1</v>
      </c>
      <c r="D2344" t="n">
        <v>1</v>
      </c>
      <c r="E2344" s="3" t="inlineStr">
        <is>
          <t>密封科技(1板)</t>
        </is>
      </c>
    </row>
    <row r="2345">
      <c r="A2345" t="inlineStr">
        <is>
          <t>2026-05-20</t>
        </is>
      </c>
      <c r="B2345" s="3" t="inlineStr">
        <is>
          <t>电池</t>
        </is>
      </c>
      <c r="C2345" t="n">
        <v>1</v>
      </c>
      <c r="D2345" t="n">
        <v>1</v>
      </c>
      <c r="E2345" s="3" t="inlineStr">
        <is>
          <t>滨海能源(1板)</t>
        </is>
      </c>
    </row>
    <row r="2346">
      <c r="A2346" t="inlineStr">
        <is>
          <t>2026-05-20</t>
        </is>
      </c>
      <c r="B2346" s="3" t="inlineStr">
        <is>
          <t>元器件</t>
        </is>
      </c>
      <c r="C2346" t="n">
        <v>1</v>
      </c>
      <c r="D2346" t="n">
        <v>1</v>
      </c>
      <c r="E2346" s="3" t="inlineStr">
        <is>
          <t>华正新材(1板)</t>
        </is>
      </c>
    </row>
    <row r="2347">
      <c r="A2347" t="inlineStr">
        <is>
          <t>2026-05-20</t>
        </is>
      </c>
      <c r="B2347" s="3" t="inlineStr">
        <is>
          <t>MiniLED</t>
        </is>
      </c>
      <c r="C2347" t="n">
        <v>1</v>
      </c>
      <c r="D2347" t="n">
        <v>1</v>
      </c>
      <c r="E2347" s="3" t="inlineStr">
        <is>
          <t>华正新材(1板)</t>
        </is>
      </c>
    </row>
    <row r="2348">
      <c r="A2348" t="inlineStr">
        <is>
          <t>2026-05-20</t>
        </is>
      </c>
      <c r="B2348" s="3" t="inlineStr">
        <is>
          <t>回购计划</t>
        </is>
      </c>
      <c r="C2348" t="n">
        <v>1</v>
      </c>
      <c r="D2348" t="n">
        <v>1</v>
      </c>
      <c r="E2348" s="3" t="inlineStr">
        <is>
          <t>银轮股份(1板)</t>
        </is>
      </c>
    </row>
    <row r="2349">
      <c r="A2349" t="inlineStr">
        <is>
          <t>2026-05-20</t>
        </is>
      </c>
      <c r="B2349" s="3" t="inlineStr">
        <is>
          <t>风电</t>
        </is>
      </c>
      <c r="C2349" t="n">
        <v>1</v>
      </c>
      <c r="D2349" t="n">
        <v>1</v>
      </c>
      <c r="E2349" s="3" t="inlineStr">
        <is>
          <t>宏盛股份(1板)</t>
        </is>
      </c>
    </row>
    <row r="2350">
      <c r="A2350" t="inlineStr">
        <is>
          <t>2026-05-20</t>
        </is>
      </c>
      <c r="B2350" s="3" t="inlineStr">
        <is>
          <t>高盛持股</t>
        </is>
      </c>
      <c r="C2350" t="n">
        <v>1</v>
      </c>
      <c r="D2350" t="n">
        <v>1</v>
      </c>
      <c r="E2350" s="3" t="inlineStr">
        <is>
          <t>华源控股(1板)</t>
        </is>
      </c>
    </row>
    <row r="2351">
      <c r="A2351" t="inlineStr">
        <is>
          <t>2026-05-20</t>
        </is>
      </c>
      <c r="B2351" s="3" t="inlineStr">
        <is>
          <t>私募新进</t>
        </is>
      </c>
      <c r="C2351" t="n">
        <v>1</v>
      </c>
      <c r="D2351" t="n">
        <v>1</v>
      </c>
      <c r="E2351" s="3" t="inlineStr">
        <is>
          <t>华源控股(1板)</t>
        </is>
      </c>
    </row>
    <row r="2352">
      <c r="A2352" t="inlineStr">
        <is>
          <t>2026-05-20</t>
        </is>
      </c>
      <c r="B2352" s="3" t="inlineStr">
        <is>
          <t>活跃小盘非融</t>
        </is>
      </c>
      <c r="C2352" t="n">
        <v>1</v>
      </c>
      <c r="D2352" t="n">
        <v>1</v>
      </c>
      <c r="E2352" s="3" t="inlineStr">
        <is>
          <t>龙星科技(1板)</t>
        </is>
      </c>
    </row>
    <row r="2353">
      <c r="A2353" t="inlineStr">
        <is>
          <t>2026-05-20</t>
        </is>
      </c>
      <c r="B2353" s="3" t="inlineStr">
        <is>
          <t>橡胶</t>
        </is>
      </c>
      <c r="C2353" t="n">
        <v>1</v>
      </c>
      <c r="D2353" t="n">
        <v>1</v>
      </c>
      <c r="E2353" s="3" t="inlineStr">
        <is>
          <t>龙星科技(1板)</t>
        </is>
      </c>
    </row>
    <row r="2354">
      <c r="A2354" t="inlineStr">
        <is>
          <t>2026-05-20</t>
        </is>
      </c>
      <c r="B2354" s="3" t="inlineStr">
        <is>
          <t>通信设备</t>
        </is>
      </c>
      <c r="C2354" t="n">
        <v>1</v>
      </c>
      <c r="D2354" t="n">
        <v>1</v>
      </c>
      <c r="E2354" s="3" t="inlineStr">
        <is>
          <t>世嘉科技(1板)</t>
        </is>
      </c>
    </row>
    <row r="2355">
      <c r="A2355" t="inlineStr">
        <is>
          <t>2026-05-20</t>
        </is>
      </c>
      <c r="B2355" s="3" t="inlineStr">
        <is>
          <t>CPO概念</t>
        </is>
      </c>
      <c r="C2355" t="n">
        <v>1</v>
      </c>
      <c r="D2355" t="n">
        <v>1</v>
      </c>
      <c r="E2355" s="3" t="inlineStr">
        <is>
          <t>世嘉科技(1板)</t>
        </is>
      </c>
    </row>
    <row r="2356">
      <c r="A2356" t="inlineStr">
        <is>
          <t>2026-05-20</t>
        </is>
      </c>
      <c r="B2356" s="3" t="inlineStr">
        <is>
          <t>低空经济</t>
        </is>
      </c>
      <c r="C2356" t="n">
        <v>1</v>
      </c>
      <c r="D2356" t="n">
        <v>1</v>
      </c>
      <c r="E2356" s="3" t="inlineStr">
        <is>
          <t>大众交通(1板)</t>
        </is>
      </c>
    </row>
    <row r="2357">
      <c r="A2357" t="inlineStr">
        <is>
          <t>2026-05-20</t>
        </is>
      </c>
      <c r="B2357" s="3" t="inlineStr">
        <is>
          <t>先进封装</t>
        </is>
      </c>
      <c r="C2357" t="n">
        <v>1</v>
      </c>
      <c r="D2357" t="n">
        <v>1</v>
      </c>
      <c r="E2357" s="3" t="inlineStr">
        <is>
          <t>盛剑科技(1板)</t>
        </is>
      </c>
    </row>
    <row r="2358">
      <c r="A2358" t="inlineStr">
        <is>
          <t>2026-05-20</t>
        </is>
      </c>
      <c r="B2358" s="3" t="inlineStr">
        <is>
          <t>石油化工</t>
        </is>
      </c>
      <c r="C2358" t="n">
        <v>1</v>
      </c>
      <c r="D2358" t="n">
        <v>1</v>
      </c>
      <c r="E2358" s="3" t="inlineStr">
        <is>
          <t>和顺石油(1板)</t>
        </is>
      </c>
    </row>
    <row r="2359">
      <c r="A2359" t="inlineStr">
        <is>
          <t>2026-05-20</t>
        </is>
      </c>
      <c r="B2359" s="3" t="inlineStr">
        <is>
          <t>柴油</t>
        </is>
      </c>
      <c r="C2359" t="n">
        <v>1</v>
      </c>
      <c r="D2359" t="n">
        <v>1</v>
      </c>
      <c r="E2359" s="3" t="inlineStr">
        <is>
          <t>和顺石油(1板)</t>
        </is>
      </c>
    </row>
    <row r="2360">
      <c r="A2360" t="inlineStr">
        <is>
          <t>2026-05-20</t>
        </is>
      </c>
      <c r="B2360" s="3" t="inlineStr">
        <is>
          <t>高分红股</t>
        </is>
      </c>
      <c r="C2360" t="n">
        <v>1</v>
      </c>
      <c r="D2360" t="n">
        <v>1</v>
      </c>
      <c r="E2360" s="3" t="inlineStr">
        <is>
          <t>金徽酒(1板)</t>
        </is>
      </c>
    </row>
    <row r="2361">
      <c r="A2361" t="inlineStr">
        <is>
          <t>2026-05-20</t>
        </is>
      </c>
      <c r="B2361" s="3" t="inlineStr">
        <is>
          <t>酿酒</t>
        </is>
      </c>
      <c r="C2361" t="n">
        <v>1</v>
      </c>
      <c r="D2361" t="n">
        <v>1</v>
      </c>
      <c r="E2361" s="3" t="inlineStr">
        <is>
          <t>金徽酒(1板)</t>
        </is>
      </c>
    </row>
    <row r="2362">
      <c r="A2362" t="inlineStr">
        <is>
          <t>2026-05-20</t>
        </is>
      </c>
      <c r="B2362" s="3" t="inlineStr">
        <is>
          <t>消费金融</t>
        </is>
      </c>
      <c r="C2362" t="n">
        <v>1</v>
      </c>
      <c r="D2362" t="n">
        <v>1</v>
      </c>
      <c r="E2362" s="3" t="inlineStr">
        <is>
          <t>金徽酒(1板)</t>
        </is>
      </c>
    </row>
    <row r="2363">
      <c r="A2363" t="inlineStr">
        <is>
          <t>2026-05-20</t>
        </is>
      </c>
      <c r="B2363" s="3" t="inlineStr">
        <is>
          <t>生物制品</t>
        </is>
      </c>
      <c r="C2363" t="n">
        <v>1</v>
      </c>
      <c r="D2363" t="n">
        <v>1</v>
      </c>
      <c r="E2363" s="3" t="inlineStr">
        <is>
          <t>四环生物(1板)</t>
        </is>
      </c>
    </row>
    <row r="2364">
      <c r="A2364" t="inlineStr">
        <is>
          <t>2026-05-20</t>
        </is>
      </c>
      <c r="B2364" s="3" t="inlineStr">
        <is>
          <t>食品加工</t>
        </is>
      </c>
      <c r="C2364" t="n">
        <v>1</v>
      </c>
      <c r="D2364" t="n">
        <v>1</v>
      </c>
      <c r="E2364" s="3" t="inlineStr">
        <is>
          <t>交大昂立(1板)</t>
        </is>
      </c>
    </row>
    <row r="2365">
      <c r="A2365" t="inlineStr">
        <is>
          <t>2026-05-20</t>
        </is>
      </c>
      <c r="B2365" s="3" t="inlineStr">
        <is>
          <t>高校背景</t>
        </is>
      </c>
      <c r="C2365" t="n">
        <v>1</v>
      </c>
      <c r="D2365" t="n">
        <v>1</v>
      </c>
      <c r="E2365" s="3" t="inlineStr">
        <is>
          <t>交大昂立(1板)</t>
        </is>
      </c>
    </row>
    <row r="2366">
      <c r="A2366" t="inlineStr">
        <is>
          <t>2026-05-20</t>
        </is>
      </c>
      <c r="B2366" s="3" t="inlineStr">
        <is>
          <t>养老概念</t>
        </is>
      </c>
      <c r="C2366" t="n">
        <v>1</v>
      </c>
      <c r="D2366" t="n">
        <v>1</v>
      </c>
      <c r="E2366" s="3" t="inlineStr">
        <is>
          <t>交大昂立(1板)</t>
        </is>
      </c>
    </row>
    <row r="2367">
      <c r="A2367" t="inlineStr">
        <is>
          <t>2026-05-20</t>
        </is>
      </c>
      <c r="B2367" s="3" t="inlineStr">
        <is>
          <t>工业金属</t>
        </is>
      </c>
      <c r="C2367" t="n">
        <v>1</v>
      </c>
      <c r="D2367" t="n">
        <v>1</v>
      </c>
      <c r="E2367" s="3" t="inlineStr">
        <is>
          <t>鑫源智造(1板)</t>
        </is>
      </c>
    </row>
    <row r="2368">
      <c r="A2368" t="inlineStr">
        <is>
          <t>2026-05-20</t>
        </is>
      </c>
      <c r="B2368" s="3" t="inlineStr">
        <is>
          <t>农机</t>
        </is>
      </c>
      <c r="C2368" t="n">
        <v>1</v>
      </c>
      <c r="D2368" t="n">
        <v>1</v>
      </c>
      <c r="E2368" s="3" t="inlineStr">
        <is>
          <t>鑫源智造(1板)</t>
        </is>
      </c>
    </row>
    <row r="2369">
      <c r="A2369" t="inlineStr">
        <is>
          <t>2026-05-20</t>
        </is>
      </c>
      <c r="B2369" s="3" t="inlineStr">
        <is>
          <t>智能家居</t>
        </is>
      </c>
      <c r="C2369" t="n">
        <v>1</v>
      </c>
      <c r="D2369" t="n">
        <v>1</v>
      </c>
      <c r="E2369" s="3" t="inlineStr">
        <is>
          <t>鑫源智造(1板)</t>
        </is>
      </c>
    </row>
    <row r="2370">
      <c r="A2370" t="inlineStr">
        <is>
          <t>2026-05-20</t>
        </is>
      </c>
      <c r="B2370" s="3" t="inlineStr">
        <is>
          <t>华为汽车</t>
        </is>
      </c>
      <c r="C2370" t="n">
        <v>1</v>
      </c>
      <c r="D2370" t="n">
        <v>1</v>
      </c>
      <c r="E2370" s="3" t="inlineStr">
        <is>
          <t>鑫源智造(1板)</t>
        </is>
      </c>
    </row>
    <row r="2371">
      <c r="A2371" t="inlineStr">
        <is>
          <t>2026-05-20</t>
        </is>
      </c>
      <c r="B2371" s="3" t="inlineStr">
        <is>
          <t>网络游戏</t>
        </is>
      </c>
      <c r="C2371" t="n">
        <v>1</v>
      </c>
      <c r="D2371" t="n">
        <v>1</v>
      </c>
      <c r="E2371" s="3" t="inlineStr">
        <is>
          <t>凯瑞德(1板)</t>
        </is>
      </c>
    </row>
    <row r="2372">
      <c r="A2372" t="inlineStr">
        <is>
          <t>2026-05-20</t>
        </is>
      </c>
      <c r="B2372" s="3" t="inlineStr">
        <is>
          <t>壳资源</t>
        </is>
      </c>
      <c r="C2372" t="n">
        <v>1</v>
      </c>
      <c r="D2372" t="n">
        <v>1</v>
      </c>
      <c r="E2372" s="3" t="inlineStr">
        <is>
          <t>凯瑞德(1板)</t>
        </is>
      </c>
    </row>
    <row r="2373">
      <c r="A2373" t="inlineStr">
        <is>
          <t>2026-05-20</t>
        </is>
      </c>
      <c r="B2373" s="3" t="inlineStr">
        <is>
          <t>贸易</t>
        </is>
      </c>
      <c r="C2373" t="n">
        <v>1</v>
      </c>
      <c r="D2373" t="n">
        <v>1</v>
      </c>
      <c r="E2373" s="3" t="inlineStr">
        <is>
          <t>凯瑞德(1板)</t>
        </is>
      </c>
    </row>
    <row r="2374">
      <c r="A2374" t="inlineStr">
        <is>
          <t>2026-05-20</t>
        </is>
      </c>
      <c r="B2374" s="3" t="inlineStr">
        <is>
          <t>承诺不减</t>
        </is>
      </c>
      <c r="C2374" t="n">
        <v>1</v>
      </c>
      <c r="D2374" t="n">
        <v>1</v>
      </c>
      <c r="E2374" s="3" t="inlineStr">
        <is>
          <t>雅运股份(1板)</t>
        </is>
      </c>
    </row>
    <row r="2375">
      <c r="A2375" t="inlineStr">
        <is>
          <t>2026-05-20</t>
        </is>
      </c>
      <c r="B2375" s="3" t="inlineStr">
        <is>
          <t>分散染料</t>
        </is>
      </c>
      <c r="C2375" t="n">
        <v>1</v>
      </c>
      <c r="D2375" t="n">
        <v>1</v>
      </c>
      <c r="E2375" s="3" t="inlineStr">
        <is>
          <t>雅运股份(1板)</t>
        </is>
      </c>
    </row>
    <row r="2376">
      <c r="A2376" t="inlineStr">
        <is>
          <t>2026-05-20</t>
        </is>
      </c>
      <c r="B2376" s="3" t="inlineStr">
        <is>
          <t>宇树机器人</t>
        </is>
      </c>
      <c r="C2376" t="n">
        <v>1</v>
      </c>
      <c r="D2376" t="n">
        <v>1</v>
      </c>
      <c r="E2376" s="3" t="inlineStr">
        <is>
          <t>雅运股份(1板)</t>
        </is>
      </c>
    </row>
    <row r="2377">
      <c r="A2377" t="inlineStr">
        <is>
          <t>2026-05-19</t>
        </is>
      </c>
      <c r="B2377" s="3" t="inlineStr">
        <is>
          <t>国企改革</t>
        </is>
      </c>
      <c r="C2377" t="n">
        <v>24</v>
      </c>
      <c r="D2377" t="n">
        <v>2</v>
      </c>
      <c r="E2377" s="3" t="inlineStr">
        <is>
          <t>上海机电(1板)、上海电力(1板)、光迅科技(1板)、冰轮环境(1板)、北化股份(1板)、北投科技(1板)、华能蒙电(1板)、合百集团(2板)、合肥城建(2板)、吉视传媒(1板)、宝鼎科技(2板)、广电网络(1板)、广西能源(1板)、建投能源(1板)、江南化工(1板)、润达医疗(1板)、涪陵电力(1板)、申达股份(1板)、统一股份(1板)、读者传媒(1板)、豫能控股(1板)、贵州燃(2板)、赣能股份(1板)、辽宁能源(2板)</t>
        </is>
      </c>
    </row>
    <row r="2378">
      <c r="A2378" t="inlineStr">
        <is>
          <t>2026-05-19</t>
        </is>
      </c>
      <c r="B2378" s="3" t="inlineStr">
        <is>
          <t>人工智能</t>
        </is>
      </c>
      <c r="C2378" t="n">
        <v>21</v>
      </c>
      <c r="D2378" t="n">
        <v>2</v>
      </c>
      <c r="E2378" s="3" t="inlineStr">
        <is>
          <t>亚厦股份(1板)、冰轮环境(1板)、创新医疗(1板)、南威软件(1板)、合百集团(2板)、吉视传媒(1板)、天山电子(1板)、尚品宅配(1板)、广电网络(1板)、广西能源(1板)、延华智能(1板)、建投能源(1板)、彩讯股份(1板)、德马科技(1板)、思特奇(1板)、林洋能源(1板)、梦网科技(1板)、江南化工(1板)、润达医疗(1板)、统一股份(1板)、豫能控股(1板)</t>
        </is>
      </c>
    </row>
    <row r="2379">
      <c r="A2379" t="inlineStr">
        <is>
          <t>2026-05-19</t>
        </is>
      </c>
      <c r="B2379" s="3" t="inlineStr">
        <is>
          <t>储能</t>
        </is>
      </c>
      <c r="C2379" t="n">
        <v>15</v>
      </c>
      <c r="D2379" t="n">
        <v>2</v>
      </c>
      <c r="E2379" s="3" t="inlineStr">
        <is>
          <t>上海电力(1板)、东南网架(1板)、光莆股份(1板)、可立克(1板)、广西能源(1板)、建投能源(1板)、振华股份(1板)、新特电气(1板)、正泰电源(1板)、海星股份(2板)、福华尚纬(1板)、联域股份(1板)、艾华集团(2板)、豪美新材(1板)、赣能股份(1板)</t>
        </is>
      </c>
    </row>
    <row r="2380">
      <c r="A2380" t="inlineStr">
        <is>
          <t>2026-05-19</t>
        </is>
      </c>
      <c r="B2380" s="3" t="inlineStr">
        <is>
          <t>机器人概念</t>
        </is>
      </c>
      <c r="C2380" t="n">
        <v>14</v>
      </c>
      <c r="D2380" t="n">
        <v>4</v>
      </c>
      <c r="E2380" s="3" t="inlineStr">
        <is>
          <t>光莆股份(1板)、冰轮环境(1板)、北自科技(4板)、可立克(1板)、埃科光电(1板)、川润股份(2板)、新特电气(1板)、易德龙(1板)、景兴纸业(1板)、梦网科技(1板)、福莱新材(1板)、艾华集团(2板)、裕同科技(1板)、风语筑(1板)</t>
        </is>
      </c>
    </row>
    <row r="2381">
      <c r="A2381" t="inlineStr">
        <is>
          <t>2026-05-19</t>
        </is>
      </c>
      <c r="B2381" s="3" t="inlineStr">
        <is>
          <t>数据中心</t>
        </is>
      </c>
      <c r="C2381" t="n">
        <v>14</v>
      </c>
      <c r="D2381" t="n">
        <v>2</v>
      </c>
      <c r="E2381" s="3" t="inlineStr">
        <is>
          <t>光迅科技(1板)、冰轮环境(1板)、双良节能(1板)、吉视传媒(1板)、川润股份(2板)、广电网络(1板)、思特奇(1板)、易德龙(1板)、梦网科技(1板)、法拉电子(1板)、统一股份(1板)、艾华集团(2板)、诚邦股份(2板)、豫能控股(1板)</t>
        </is>
      </c>
    </row>
    <row r="2382">
      <c r="A2382" t="inlineStr">
        <is>
          <t>2026-05-19</t>
        </is>
      </c>
      <c r="B2382" s="3" t="inlineStr">
        <is>
          <t>人形机器人</t>
        </is>
      </c>
      <c r="C2382" t="n">
        <v>12</v>
      </c>
      <c r="D2382" t="n">
        <v>4</v>
      </c>
      <c r="E2382" s="3" t="inlineStr">
        <is>
          <t>上海机电(1板)、光莆股份(1板)、北自科技(4板)、德马科技(1板)、旭光电子(1板)、江海股份(1板)、法拉电子(1板)、电科数字(2板)、福莱新材(1板)、立昂微(1板)、风语筑(1板)、飞亚达(1板)</t>
        </is>
      </c>
    </row>
    <row r="2383">
      <c r="A2383" t="inlineStr">
        <is>
          <t>2026-05-19</t>
        </is>
      </c>
      <c r="B2383" s="3" t="inlineStr">
        <is>
          <t>电商概念</t>
        </is>
      </c>
      <c r="C2383" t="n">
        <v>10</v>
      </c>
      <c r="D2383" t="n">
        <v>7</v>
      </c>
      <c r="E2383" s="3" t="inlineStr">
        <is>
          <t>利仁科技(7板)、北投科技(1板)、合百集团(2板)、大亚圣象(1板)、天创时尚(1板)、威龙股份(5板)、尚品宅配(1板)、思特奇(1板)、梦网科技(1板)、统一股份(1板)</t>
        </is>
      </c>
    </row>
    <row r="2384">
      <c r="A2384" t="inlineStr">
        <is>
          <t>2026-05-19</t>
        </is>
      </c>
      <c r="B2384" s="3" t="inlineStr">
        <is>
          <t>电力</t>
        </is>
      </c>
      <c r="C2384" t="n">
        <v>9</v>
      </c>
      <c r="D2384" t="n">
        <v>1</v>
      </c>
      <c r="E2384" s="3" t="inlineStr">
        <is>
          <t>上海电力(1板)、京能热力(1板)、华能蒙电(1板)、广西能源(1板)、建投能源(1板)、林洋能源(1板)、涪陵电力(1板)、豫能控股(1板)、赣能股份(1板)</t>
        </is>
      </c>
    </row>
    <row r="2385">
      <c r="A2385" t="inlineStr">
        <is>
          <t>2026-05-19</t>
        </is>
      </c>
      <c r="B2385" s="3" t="inlineStr">
        <is>
          <t>商业航天</t>
        </is>
      </c>
      <c r="C2385" t="n">
        <v>8</v>
      </c>
      <c r="D2385" t="n">
        <v>2</v>
      </c>
      <c r="E2385" s="3" t="inlineStr">
        <is>
          <t>万通发展(1板)、嘉环科技(2板)、弘信电子(2板)、灿勤科技(1板)、电科数字(2板)、豪美新材(1板)、风华高科(1板)、飞亚达(1板)</t>
        </is>
      </c>
    </row>
    <row r="2386">
      <c r="A2386" t="inlineStr">
        <is>
          <t>2026-05-19</t>
        </is>
      </c>
      <c r="B2386" s="3" t="inlineStr">
        <is>
          <t>专精特新</t>
        </is>
      </c>
      <c r="C2386" t="n">
        <v>8</v>
      </c>
      <c r="D2386" t="n">
        <v>2</v>
      </c>
      <c r="E2386" s="3" t="inlineStr">
        <is>
          <t>北化股份(1板)、博迁新材(1板)、双良节能(1板)、汇源通信(1板)、海星股份(2板)、灿勤科技(1板)、福华尚纬(1板)、福莱新材(1板)</t>
        </is>
      </c>
    </row>
    <row r="2387">
      <c r="A2387" t="inlineStr">
        <is>
          <t>2026-05-19</t>
        </is>
      </c>
      <c r="B2387" s="3" t="inlineStr">
        <is>
          <t>新零售</t>
        </is>
      </c>
      <c r="C2387" t="n">
        <v>7</v>
      </c>
      <c r="D2387" t="n">
        <v>7</v>
      </c>
      <c r="E2387" s="3" t="inlineStr">
        <is>
          <t>利仁科技(7板)、合百集团(2板)、天创时尚(1板)、威龙股份(5板)、尚品宅配(1板)、统一股份(1板)、莲花控股(1板)</t>
        </is>
      </c>
    </row>
    <row r="2388">
      <c r="A2388" t="inlineStr">
        <is>
          <t>2026-05-19</t>
        </is>
      </c>
      <c r="B2388" s="3" t="inlineStr">
        <is>
          <t>微小盘股</t>
        </is>
      </c>
      <c r="C2388" t="n">
        <v>7</v>
      </c>
      <c r="D2388" t="n">
        <v>5</v>
      </c>
      <c r="E2388" s="3" t="inlineStr">
        <is>
          <t>京能热力(1板)、大亚圣象(1板)、威龙股份(5板)、尚品宅配(1板)、延华智能(1板)、汇源通信(1板)、读者传媒(1板)</t>
        </is>
      </c>
    </row>
    <row r="2389">
      <c r="A2389" t="inlineStr">
        <is>
          <t>2026-05-19</t>
        </is>
      </c>
      <c r="B2389" s="3" t="inlineStr">
        <is>
          <t>风电</t>
        </is>
      </c>
      <c r="C2389" t="n">
        <v>7</v>
      </c>
      <c r="D2389" t="n">
        <v>2</v>
      </c>
      <c r="E2389" s="3" t="inlineStr">
        <is>
          <t>上海电力(1板)、华能蒙电(1板)、宝鼎科技(2板)、旭光电子(1板)、正泰电源(1板)、江南化工(1板)、辽宁能源(2板)</t>
        </is>
      </c>
    </row>
    <row r="2390">
      <c r="A2390" t="inlineStr">
        <is>
          <t>2026-05-19</t>
        </is>
      </c>
      <c r="B2390" s="3" t="inlineStr">
        <is>
          <t>存储芯片</t>
        </is>
      </c>
      <c r="C2390" t="n">
        <v>7</v>
      </c>
      <c r="D2390" t="n">
        <v>2</v>
      </c>
      <c r="E2390" s="3" t="inlineStr">
        <is>
          <t>万通发展(1板)、三孚股份(2板)、天山电子(1板)、沪硅产业(1板)、立昂微(1板)、耐科装备(1板)、诚邦股份(2板)</t>
        </is>
      </c>
    </row>
    <row r="2391">
      <c r="A2391" t="inlineStr">
        <is>
          <t>2026-05-19</t>
        </is>
      </c>
      <c r="B2391" s="3" t="inlineStr">
        <is>
          <t>无人驾驶</t>
        </is>
      </c>
      <c r="C2391" t="n">
        <v>7</v>
      </c>
      <c r="D2391" t="n">
        <v>2</v>
      </c>
      <c r="E2391" s="3" t="inlineStr">
        <is>
          <t>南威软件(1板)、同兴达(1板)、圣龙股份(1板)、彩讯股份(1板)、昀冢科技(1板)、电科数字(2板)、立昂微(1板)</t>
        </is>
      </c>
    </row>
    <row r="2392">
      <c r="A2392" t="inlineStr">
        <is>
          <t>2026-05-19</t>
        </is>
      </c>
      <c r="B2392" s="3" t="inlineStr">
        <is>
          <t>华为概念</t>
        </is>
      </c>
      <c r="C2392" t="n">
        <v>7</v>
      </c>
      <c r="D2392" t="n">
        <v>2</v>
      </c>
      <c r="E2392" s="3" t="inlineStr">
        <is>
          <t>剑桥科技(1板)、可立克(1板)、旭光电子(1板)、昀冢科技(1板)、林洋能源(1板)、灿勤科技(1板)、艾华集团(2板)</t>
        </is>
      </c>
    </row>
    <row r="2393">
      <c r="A2393" t="inlineStr">
        <is>
          <t>2026-05-19</t>
        </is>
      </c>
      <c r="B2393" s="3" t="inlineStr">
        <is>
          <t>一带一路</t>
        </is>
      </c>
      <c r="C2393" t="n">
        <v>6</v>
      </c>
      <c r="D2393" t="n">
        <v>1</v>
      </c>
      <c r="E2393" s="3" t="inlineStr">
        <is>
          <t>上海电力(1板)、东南网架(1板)、博迈科(1板)、圣晖集成(1板)、正泰电源(1板)、联域股份(1板)</t>
        </is>
      </c>
    </row>
    <row r="2394">
      <c r="A2394" t="inlineStr">
        <is>
          <t>2026-05-19</t>
        </is>
      </c>
      <c r="B2394" s="3" t="inlineStr">
        <is>
          <t>新材料</t>
        </is>
      </c>
      <c r="C2394" t="n">
        <v>5</v>
      </c>
      <c r="D2394" t="n">
        <v>2</v>
      </c>
      <c r="E2394" s="3" t="inlineStr">
        <is>
          <t>博迁新材(1板)、宝鼎科技(2板)、海星股份(2板)、申达股份(1板)、福莱新材(1板)</t>
        </is>
      </c>
    </row>
    <row r="2395">
      <c r="A2395" t="inlineStr">
        <is>
          <t>2026-05-19</t>
        </is>
      </c>
      <c r="B2395" s="3" t="inlineStr">
        <is>
          <t>人民币贬值受益</t>
        </is>
      </c>
      <c r="C2395" t="n">
        <v>5</v>
      </c>
      <c r="D2395" t="n">
        <v>1</v>
      </c>
      <c r="E2395" s="3" t="inlineStr">
        <is>
          <t>凯迪股份(1板)、博迈科(1板)、申达股份(1板)、联域股份(1板)、裕同科技(1板)</t>
        </is>
      </c>
    </row>
    <row r="2396">
      <c r="A2396" t="inlineStr">
        <is>
          <t>2026-05-19</t>
        </is>
      </c>
      <c r="B2396" s="3" t="inlineStr">
        <is>
          <t>软件服务</t>
        </is>
      </c>
      <c r="C2396" t="n">
        <v>4</v>
      </c>
      <c r="D2396" t="n">
        <v>3</v>
      </c>
      <c r="E2396" s="3" t="inlineStr">
        <is>
          <t>北投科技(1板)、延华智能(1板)、思特奇(1板)、达实智能(3板)</t>
        </is>
      </c>
    </row>
    <row r="2397">
      <c r="A2397" t="inlineStr">
        <is>
          <t>2026-05-19</t>
        </is>
      </c>
      <c r="B2397" s="3" t="inlineStr">
        <is>
          <t>智能家居</t>
        </is>
      </c>
      <c r="C2397" t="n">
        <v>4</v>
      </c>
      <c r="D2397" t="n">
        <v>2</v>
      </c>
      <c r="E2397" s="3" t="inlineStr">
        <is>
          <t>亚厦股份(1板)、伟时电子(2板)、凯迪股份(1板)、联域股份(1板)</t>
        </is>
      </c>
    </row>
    <row r="2398">
      <c r="A2398" t="inlineStr">
        <is>
          <t>2026-05-19</t>
        </is>
      </c>
      <c r="B2398" s="3" t="inlineStr">
        <is>
          <t>元器件</t>
        </is>
      </c>
      <c r="C2398" t="n">
        <v>3</v>
      </c>
      <c r="D2398" t="n">
        <v>2</v>
      </c>
      <c r="E2398" s="3" t="inlineStr">
        <is>
          <t>宝鼎科技(2板)、艾华集团(2板)、逸豪新材(1板)</t>
        </is>
      </c>
    </row>
    <row r="2399">
      <c r="A2399" t="inlineStr">
        <is>
          <t>2026-05-19</t>
        </is>
      </c>
      <c r="B2399" s="3" t="inlineStr">
        <is>
          <t>绿色电力</t>
        </is>
      </c>
      <c r="C2399" t="n">
        <v>3</v>
      </c>
      <c r="D2399" t="n">
        <v>2</v>
      </c>
      <c r="E2399" s="3" t="inlineStr">
        <is>
          <t>华能蒙电(1板)、赣能股份(1板)、辽宁能源(2板)</t>
        </is>
      </c>
    </row>
    <row r="2400">
      <c r="A2400" t="inlineStr">
        <is>
          <t>2026-05-19</t>
        </is>
      </c>
      <c r="B2400" s="3" t="inlineStr">
        <is>
          <t>股东减持</t>
        </is>
      </c>
      <c r="C2400" t="n">
        <v>3</v>
      </c>
      <c r="D2400" t="n">
        <v>2</v>
      </c>
      <c r="E2400" s="3" t="inlineStr">
        <is>
          <t>凯迪股份(1板)、圣晖集成(1板)、辽宁能源(2板)</t>
        </is>
      </c>
    </row>
    <row r="2401">
      <c r="A2401" t="inlineStr">
        <is>
          <t>2026-05-19</t>
        </is>
      </c>
      <c r="B2401" s="3" t="inlineStr">
        <is>
          <t>芯片</t>
        </is>
      </c>
      <c r="C2401" t="n">
        <v>3</v>
      </c>
      <c r="D2401" t="n">
        <v>2</v>
      </c>
      <c r="E2401" s="3" t="inlineStr">
        <is>
          <t>三孚股份(2板)、圣晖集成(1板)、耐科装备(1板)</t>
        </is>
      </c>
    </row>
    <row r="2402">
      <c r="A2402" t="inlineStr">
        <is>
          <t>2026-05-19</t>
        </is>
      </c>
      <c r="B2402" s="3" t="inlineStr">
        <is>
          <t>通信设备</t>
        </is>
      </c>
      <c r="C2402" t="n">
        <v>3</v>
      </c>
      <c r="D2402" t="n">
        <v>1</v>
      </c>
      <c r="E2402" s="3" t="inlineStr">
        <is>
          <t>光迅科技(1板)、剑桥科技(1板)、汇源通信(1板)</t>
        </is>
      </c>
    </row>
    <row r="2403">
      <c r="A2403" t="inlineStr">
        <is>
          <t>2026-05-19</t>
        </is>
      </c>
      <c r="B2403" s="3" t="inlineStr">
        <is>
          <t>超临界发电</t>
        </is>
      </c>
      <c r="C2403" t="n">
        <v>3</v>
      </c>
      <c r="D2403" t="n">
        <v>1</v>
      </c>
      <c r="E2403" s="3" t="inlineStr">
        <is>
          <t>上海电力(1板)、华能蒙电(1板)、赣能股份(1板)</t>
        </is>
      </c>
    </row>
    <row r="2404">
      <c r="A2404" t="inlineStr">
        <is>
          <t>2026-05-19</t>
        </is>
      </c>
      <c r="B2404" s="3" t="inlineStr">
        <is>
          <t>摩根中国A股基金持股</t>
        </is>
      </c>
      <c r="C2404" t="n">
        <v>3</v>
      </c>
      <c r="D2404" t="n">
        <v>1</v>
      </c>
      <c r="E2404" s="3" t="inlineStr">
        <is>
          <t>圣龙股份(1板)、振华股份(1板)、逸豪新材(1板)</t>
        </is>
      </c>
    </row>
    <row r="2405">
      <c r="A2405" t="inlineStr">
        <is>
          <t>2026-05-19</t>
        </is>
      </c>
      <c r="B2405" s="3" t="inlineStr">
        <is>
          <t>回购计划</t>
        </is>
      </c>
      <c r="C2405" t="n">
        <v>3</v>
      </c>
      <c r="D2405" t="n">
        <v>1</v>
      </c>
      <c r="E2405" s="3" t="inlineStr">
        <is>
          <t>东南网架(1板)、易德龙(1板)、景兴纸业(1板)</t>
        </is>
      </c>
    </row>
    <row r="2406">
      <c r="A2406" t="inlineStr">
        <is>
          <t>2026-05-19</t>
        </is>
      </c>
      <c r="B2406" s="3" t="inlineStr">
        <is>
          <t>光通信</t>
        </is>
      </c>
      <c r="C2406" t="n">
        <v>3</v>
      </c>
      <c r="D2406" t="n">
        <v>1</v>
      </c>
      <c r="E2406" s="3" t="inlineStr">
        <is>
          <t>剑桥科技(1板)、昀冢科技(1板)、汇源通信(1板)</t>
        </is>
      </c>
    </row>
    <row r="2407">
      <c r="A2407" t="inlineStr">
        <is>
          <t>2026-05-19</t>
        </is>
      </c>
      <c r="B2407" s="3" t="inlineStr">
        <is>
          <t>AI智能体</t>
        </is>
      </c>
      <c r="C2407" t="n">
        <v>3</v>
      </c>
      <c r="D2407" t="n">
        <v>1</v>
      </c>
      <c r="E2407" s="3" t="inlineStr">
        <is>
          <t>北投科技(1板)、润达医疗(1板)、莲花控股(1板)</t>
        </is>
      </c>
    </row>
    <row r="2408">
      <c r="A2408" t="inlineStr">
        <is>
          <t>2026-05-19</t>
        </is>
      </c>
      <c r="B2408" s="3" t="inlineStr">
        <is>
          <t>化学制品</t>
        </is>
      </c>
      <c r="C2408" t="n">
        <v>3</v>
      </c>
      <c r="D2408" t="n">
        <v>1</v>
      </c>
      <c r="E2408" s="3" t="inlineStr">
        <is>
          <t>北化股份(1板)、江南化工(1板)、百合花(1板)</t>
        </is>
      </c>
    </row>
    <row r="2409">
      <c r="A2409" t="inlineStr">
        <is>
          <t>2026-05-19</t>
        </is>
      </c>
      <c r="B2409" s="3" t="inlineStr">
        <is>
          <t>乡村振兴</t>
        </is>
      </c>
      <c r="C2409" t="n">
        <v>2</v>
      </c>
      <c r="D2409" t="n">
        <v>5</v>
      </c>
      <c r="E2409" s="3" t="inlineStr">
        <is>
          <t>威龙股份(5板)、风语筑(1板)</t>
        </is>
      </c>
    </row>
    <row r="2410">
      <c r="A2410" t="inlineStr">
        <is>
          <t>2026-05-19</t>
        </is>
      </c>
      <c r="B2410" s="3" t="inlineStr">
        <is>
          <t>液冷服务器</t>
        </is>
      </c>
      <c r="C2410" t="n">
        <v>2</v>
      </c>
      <c r="D2410" t="n">
        <v>3</v>
      </c>
      <c r="E2410" s="3" t="inlineStr">
        <is>
          <t>川润股份(2板)、达实智能(3板)</t>
        </is>
      </c>
    </row>
    <row r="2411">
      <c r="A2411" t="inlineStr">
        <is>
          <t>2026-05-19</t>
        </is>
      </c>
      <c r="B2411" s="3" t="inlineStr">
        <is>
          <t>控制权变更</t>
        </is>
      </c>
      <c r="C2411" t="n">
        <v>2</v>
      </c>
      <c r="D2411" t="n">
        <v>3</v>
      </c>
      <c r="E2411" s="3" t="inlineStr">
        <is>
          <t>天创时尚(1板)、金海高科(3板)</t>
        </is>
      </c>
    </row>
    <row r="2412">
      <c r="A2412" t="inlineStr">
        <is>
          <t>2026-05-19</t>
        </is>
      </c>
      <c r="B2412" s="3" t="inlineStr">
        <is>
          <t>充电桩</t>
        </is>
      </c>
      <c r="C2412" t="n">
        <v>2</v>
      </c>
      <c r="D2412" t="n">
        <v>2</v>
      </c>
      <c r="E2412" s="3" t="inlineStr">
        <is>
          <t>合百集团(2板)、联域股份(1板)</t>
        </is>
      </c>
    </row>
    <row r="2413">
      <c r="A2413" t="inlineStr">
        <is>
          <t>2026-05-19</t>
        </is>
      </c>
      <c r="B2413" s="3" t="inlineStr">
        <is>
          <t>虚拟数字人</t>
        </is>
      </c>
      <c r="C2413" t="n">
        <v>2</v>
      </c>
      <c r="D2413" t="n">
        <v>2</v>
      </c>
      <c r="E2413" s="3" t="inlineStr">
        <is>
          <t>合百集团(2板)、思特奇(1板)</t>
        </is>
      </c>
    </row>
    <row r="2414">
      <c r="A2414" t="inlineStr">
        <is>
          <t>2026-05-19</t>
        </is>
      </c>
      <c r="B2414" s="3" t="inlineStr">
        <is>
          <t>创投概念</t>
        </is>
      </c>
      <c r="C2414" t="n">
        <v>2</v>
      </c>
      <c r="D2414" t="n">
        <v>2</v>
      </c>
      <c r="E2414" s="3" t="inlineStr">
        <is>
          <t>凯迪股份(1板)、合肥城建(2板)</t>
        </is>
      </c>
    </row>
    <row r="2415">
      <c r="A2415" t="inlineStr">
        <is>
          <t>2026-05-19</t>
        </is>
      </c>
      <c r="B2415" s="3" t="inlineStr">
        <is>
          <t>算力租赁</t>
        </is>
      </c>
      <c r="C2415" t="n">
        <v>2</v>
      </c>
      <c r="D2415" t="n">
        <v>2</v>
      </c>
      <c r="E2415" s="3" t="inlineStr">
        <is>
          <t>嘉环科技(2板)、莲花控股(1板)</t>
        </is>
      </c>
    </row>
    <row r="2416">
      <c r="A2416" t="inlineStr">
        <is>
          <t>2026-05-19</t>
        </is>
      </c>
      <c r="B2416" s="3" t="inlineStr">
        <is>
          <t>光学光电</t>
        </is>
      </c>
      <c r="C2416" t="n">
        <v>2</v>
      </c>
      <c r="D2416" t="n">
        <v>2</v>
      </c>
      <c r="E2416" s="3" t="inlineStr">
        <is>
          <t>伟时电子(2板)、联域股份(1板)</t>
        </is>
      </c>
    </row>
    <row r="2417">
      <c r="A2417" t="inlineStr">
        <is>
          <t>2026-05-19</t>
        </is>
      </c>
      <c r="B2417" s="3" t="inlineStr">
        <is>
          <t>天然气</t>
        </is>
      </c>
      <c r="C2417" t="n">
        <v>2</v>
      </c>
      <c r="D2417" t="n">
        <v>2</v>
      </c>
      <c r="E2417" s="3" t="inlineStr">
        <is>
          <t>博迈科(1板)、贵州燃(2板)</t>
        </is>
      </c>
    </row>
    <row r="2418">
      <c r="A2418" t="inlineStr">
        <is>
          <t>2026-05-19</t>
        </is>
      </c>
      <c r="B2418" s="3" t="inlineStr">
        <is>
          <t>光伏</t>
        </is>
      </c>
      <c r="C2418" t="n">
        <v>2</v>
      </c>
      <c r="D2418" t="n">
        <v>1</v>
      </c>
      <c r="E2418" s="3" t="inlineStr">
        <is>
          <t>华能蒙电(1板)、正泰电源(1板)</t>
        </is>
      </c>
    </row>
    <row r="2419">
      <c r="A2419" t="inlineStr">
        <is>
          <t>2026-05-19</t>
        </is>
      </c>
      <c r="B2419" s="3" t="inlineStr">
        <is>
          <t>生物质能</t>
        </is>
      </c>
      <c r="C2419" t="n">
        <v>2</v>
      </c>
      <c r="D2419" t="n">
        <v>1</v>
      </c>
      <c r="E2419" s="3" t="inlineStr">
        <is>
          <t>建投能源(1板)、豫能控股(1板)</t>
        </is>
      </c>
    </row>
    <row r="2420">
      <c r="A2420" t="inlineStr">
        <is>
          <t>2026-05-19</t>
        </is>
      </c>
      <c r="B2420" s="3" t="inlineStr">
        <is>
          <t>电网设备</t>
        </is>
      </c>
      <c r="C2420" t="n">
        <v>2</v>
      </c>
      <c r="D2420" t="n">
        <v>1</v>
      </c>
      <c r="E2420" s="3" t="inlineStr">
        <is>
          <t>新特电气(1板)、福华尚纬(1板)</t>
        </is>
      </c>
    </row>
    <row r="2421">
      <c r="A2421" t="inlineStr">
        <is>
          <t>2026-05-19</t>
        </is>
      </c>
      <c r="B2421" s="3" t="inlineStr">
        <is>
          <t>消费电子</t>
        </is>
      </c>
      <c r="C2421" t="n">
        <v>2</v>
      </c>
      <c r="D2421" t="n">
        <v>1</v>
      </c>
      <c r="E2421" s="3" t="inlineStr">
        <is>
          <t>可立克(1板)、易德龙(1板)</t>
        </is>
      </c>
    </row>
    <row r="2422">
      <c r="A2422" t="inlineStr">
        <is>
          <t>2026-05-19</t>
        </is>
      </c>
      <c r="B2422" s="3" t="inlineStr">
        <is>
          <t>低空经济</t>
        </is>
      </c>
      <c r="C2422" t="n">
        <v>2</v>
      </c>
      <c r="D2422" t="n">
        <v>1</v>
      </c>
      <c r="E2422" s="3" t="inlineStr">
        <is>
          <t>东南网架(1板)、圣龙股份(1板)</t>
        </is>
      </c>
    </row>
    <row r="2423">
      <c r="A2423" t="inlineStr">
        <is>
          <t>2026-05-19</t>
        </is>
      </c>
      <c r="B2423" s="3" t="inlineStr">
        <is>
          <t>专业工程</t>
        </is>
      </c>
      <c r="C2423" t="n">
        <v>2</v>
      </c>
      <c r="D2423" t="n">
        <v>1</v>
      </c>
      <c r="E2423" s="3" t="inlineStr">
        <is>
          <t>东南网架(1板)、圣晖集成(1板)</t>
        </is>
      </c>
    </row>
    <row r="2424">
      <c r="A2424" t="inlineStr">
        <is>
          <t>2026-05-19</t>
        </is>
      </c>
      <c r="B2424" s="3" t="inlineStr">
        <is>
          <t>中标</t>
        </is>
      </c>
      <c r="C2424" t="n">
        <v>2</v>
      </c>
      <c r="D2424" t="n">
        <v>1</v>
      </c>
      <c r="E2424" s="3" t="inlineStr">
        <is>
          <t>双良节能(1板)、林洋能源(1板)</t>
        </is>
      </c>
    </row>
    <row r="2425">
      <c r="A2425" t="inlineStr">
        <is>
          <t>2026-05-19</t>
        </is>
      </c>
      <c r="B2425" s="3" t="inlineStr">
        <is>
          <t>广播电视</t>
        </is>
      </c>
      <c r="C2425" t="n">
        <v>2</v>
      </c>
      <c r="D2425" t="n">
        <v>1</v>
      </c>
      <c r="E2425" s="3" t="inlineStr">
        <is>
          <t>吉视传媒(1板)、广电网络(1板)</t>
        </is>
      </c>
    </row>
    <row r="2426">
      <c r="A2426" t="inlineStr">
        <is>
          <t>2026-05-19</t>
        </is>
      </c>
      <c r="B2426" s="3" t="inlineStr">
        <is>
          <t>3D打印</t>
        </is>
      </c>
      <c r="C2426" t="n">
        <v>2</v>
      </c>
      <c r="D2426" t="n">
        <v>1</v>
      </c>
      <c r="E2426" s="3" t="inlineStr">
        <is>
          <t>亚厦股份(1板)、冰轮环境(1板)</t>
        </is>
      </c>
    </row>
    <row r="2427">
      <c r="A2427" t="inlineStr">
        <is>
          <t>2026-05-19</t>
        </is>
      </c>
      <c r="B2427" s="3" t="inlineStr">
        <is>
          <t>首日破发</t>
        </is>
      </c>
      <c r="C2427" t="n">
        <v>2</v>
      </c>
      <c r="D2427" t="n">
        <v>1</v>
      </c>
      <c r="E2427" s="3" t="inlineStr">
        <is>
          <t>埃科光电(1板)、逸豪新材(1板)</t>
        </is>
      </c>
    </row>
    <row r="2428">
      <c r="A2428" t="inlineStr">
        <is>
          <t>2026-05-19</t>
        </is>
      </c>
      <c r="B2428" s="3" t="inlineStr">
        <is>
          <t>数字孪生</t>
        </is>
      </c>
      <c r="C2428" t="n">
        <v>2</v>
      </c>
      <c r="D2428" t="n">
        <v>1</v>
      </c>
      <c r="E2428" s="3" t="inlineStr">
        <is>
          <t>景兴纸业(1板)、风语筑(1板)</t>
        </is>
      </c>
    </row>
    <row r="2429">
      <c r="A2429" t="inlineStr">
        <is>
          <t>2026-05-19</t>
        </is>
      </c>
      <c r="B2429" s="3" t="inlineStr">
        <is>
          <t>活跃小盘非融</t>
        </is>
      </c>
      <c r="C2429" t="n">
        <v>2</v>
      </c>
      <c r="D2429" t="n">
        <v>1</v>
      </c>
      <c r="E2429" s="3" t="inlineStr">
        <is>
          <t>京能热力(1板)、同兴达(1板)</t>
        </is>
      </c>
    </row>
    <row r="2430">
      <c r="A2430" t="inlineStr">
        <is>
          <t>2026-05-19</t>
        </is>
      </c>
      <c r="B2430" s="3" t="inlineStr">
        <is>
          <t>通用设备</t>
        </is>
      </c>
      <c r="C2430" t="n">
        <v>2</v>
      </c>
      <c r="D2430" t="n">
        <v>1</v>
      </c>
      <c r="E2430" s="3" t="inlineStr">
        <is>
          <t>埃科光电(1板)、正泰电源(1板)</t>
        </is>
      </c>
    </row>
    <row r="2431">
      <c r="A2431" t="inlineStr">
        <is>
          <t>2026-05-19</t>
        </is>
      </c>
      <c r="B2431" s="3" t="inlineStr">
        <is>
          <t>小家电</t>
        </is>
      </c>
      <c r="C2431" t="n">
        <v>1</v>
      </c>
      <c r="D2431" t="n">
        <v>7</v>
      </c>
      <c r="E2431" s="3" t="inlineStr">
        <is>
          <t>利仁科技(7板)</t>
        </is>
      </c>
    </row>
    <row r="2432">
      <c r="A2432" t="inlineStr">
        <is>
          <t>2026-05-19</t>
        </is>
      </c>
      <c r="B2432" s="3" t="inlineStr">
        <is>
          <t>净水概念</t>
        </is>
      </c>
      <c r="C2432" t="n">
        <v>1</v>
      </c>
      <c r="D2432" t="n">
        <v>7</v>
      </c>
      <c r="E2432" s="3" t="inlineStr">
        <is>
          <t>利仁科技(7板)</t>
        </is>
      </c>
    </row>
    <row r="2433">
      <c r="A2433" t="inlineStr">
        <is>
          <t>2026-05-19</t>
        </is>
      </c>
      <c r="B2433" s="3" t="inlineStr">
        <is>
          <t>物理AI</t>
        </is>
      </c>
      <c r="C2433" t="n">
        <v>1</v>
      </c>
      <c r="D2433" t="n">
        <v>3</v>
      </c>
      <c r="E2433" s="3" t="inlineStr">
        <is>
          <t>达实智能(3板)</t>
        </is>
      </c>
    </row>
    <row r="2434">
      <c r="A2434" t="inlineStr">
        <is>
          <t>2026-05-19</t>
        </is>
      </c>
      <c r="B2434" s="3" t="inlineStr">
        <is>
          <t>近期复牌</t>
        </is>
      </c>
      <c r="C2434" t="n">
        <v>1</v>
      </c>
      <c r="D2434" t="n">
        <v>3</v>
      </c>
      <c r="E2434" s="3" t="inlineStr">
        <is>
          <t>金海高科(3板)</t>
        </is>
      </c>
    </row>
    <row r="2435">
      <c r="A2435" t="inlineStr">
        <is>
          <t>2026-05-19</t>
        </is>
      </c>
      <c r="B2435" s="3" t="inlineStr">
        <is>
          <t>家电零部件</t>
        </is>
      </c>
      <c r="C2435" t="n">
        <v>1</v>
      </c>
      <c r="D2435" t="n">
        <v>3</v>
      </c>
      <c r="E2435" s="3" t="inlineStr">
        <is>
          <t>金海高科(3板)</t>
        </is>
      </c>
    </row>
    <row r="2436">
      <c r="A2436" t="inlineStr">
        <is>
          <t>2026-05-19</t>
        </is>
      </c>
      <c r="B2436" s="3" t="inlineStr">
        <is>
          <t>东数西算</t>
        </is>
      </c>
      <c r="C2436" t="n">
        <v>1</v>
      </c>
      <c r="D2436" t="n">
        <v>2</v>
      </c>
      <c r="E2436" s="3" t="inlineStr">
        <is>
          <t>弘信电子(2板)</t>
        </is>
      </c>
    </row>
    <row r="2437">
      <c r="A2437" t="inlineStr">
        <is>
          <t>2026-05-19</t>
        </is>
      </c>
      <c r="B2437" s="3" t="inlineStr">
        <is>
          <t>互联金融</t>
        </is>
      </c>
      <c r="C2437" t="n">
        <v>1</v>
      </c>
      <c r="D2437" t="n">
        <v>2</v>
      </c>
      <c r="E2437" s="3" t="inlineStr">
        <is>
          <t>宝鼎科技(2板)</t>
        </is>
      </c>
    </row>
    <row r="2438">
      <c r="A2438" t="inlineStr">
        <is>
          <t>2026-05-19</t>
        </is>
      </c>
      <c r="B2438" s="3" t="inlineStr">
        <is>
          <t>PCB概念</t>
        </is>
      </c>
      <c r="C2438" t="n">
        <v>1</v>
      </c>
      <c r="D2438" t="n">
        <v>2</v>
      </c>
      <c r="E2438" s="3" t="inlineStr">
        <is>
          <t>宝鼎科技(2板)</t>
        </is>
      </c>
    </row>
    <row r="2439">
      <c r="A2439" t="inlineStr">
        <is>
          <t>2026-05-19</t>
        </is>
      </c>
      <c r="B2439" s="3" t="inlineStr">
        <is>
          <t>房地产开发</t>
        </is>
      </c>
      <c r="C2439" t="n">
        <v>1</v>
      </c>
      <c r="D2439" t="n">
        <v>2</v>
      </c>
      <c r="E2439" s="3" t="inlineStr">
        <is>
          <t>合肥城建(2板)</t>
        </is>
      </c>
    </row>
    <row r="2440">
      <c r="A2440" t="inlineStr">
        <is>
          <t>2026-05-19</t>
        </is>
      </c>
      <c r="B2440" s="3" t="inlineStr">
        <is>
          <t>租购同权</t>
        </is>
      </c>
      <c r="C2440" t="n">
        <v>1</v>
      </c>
      <c r="D2440" t="n">
        <v>2</v>
      </c>
      <c r="E2440" s="3" t="inlineStr">
        <is>
          <t>合肥城建(2板)</t>
        </is>
      </c>
    </row>
    <row r="2441">
      <c r="A2441" t="inlineStr">
        <is>
          <t>2026-05-19</t>
        </is>
      </c>
      <c r="B2441" s="3" t="inlineStr">
        <is>
          <t>煤炭开采</t>
        </is>
      </c>
      <c r="C2441" t="n">
        <v>1</v>
      </c>
      <c r="D2441" t="n">
        <v>2</v>
      </c>
      <c r="E2441" s="3" t="inlineStr">
        <is>
          <t>辽宁能源(2板)</t>
        </is>
      </c>
    </row>
    <row r="2442">
      <c r="A2442" t="inlineStr">
        <is>
          <t>2026-05-19</t>
        </is>
      </c>
      <c r="B2442" s="3" t="inlineStr">
        <is>
          <t>股权转让</t>
        </is>
      </c>
      <c r="C2442" t="n">
        <v>1</v>
      </c>
      <c r="D2442" t="n">
        <v>2</v>
      </c>
      <c r="E2442" s="3" t="inlineStr">
        <is>
          <t>伟时电子(2板)</t>
        </is>
      </c>
    </row>
    <row r="2443">
      <c r="A2443" t="inlineStr">
        <is>
          <t>2026-05-19</t>
        </is>
      </c>
      <c r="B2443" s="3" t="inlineStr">
        <is>
          <t>MiniLED</t>
        </is>
      </c>
      <c r="C2443" t="n">
        <v>1</v>
      </c>
      <c r="D2443" t="n">
        <v>2</v>
      </c>
      <c r="E2443" s="3" t="inlineStr">
        <is>
          <t>伟时电子(2板)</t>
        </is>
      </c>
    </row>
    <row r="2444">
      <c r="A2444" t="inlineStr">
        <is>
          <t>2026-05-19</t>
        </is>
      </c>
      <c r="B2444" s="3" t="inlineStr">
        <is>
          <t>工业金属</t>
        </is>
      </c>
      <c r="C2444" t="n">
        <v>1</v>
      </c>
      <c r="D2444" t="n">
        <v>2</v>
      </c>
      <c r="E2444" s="3" t="inlineStr">
        <is>
          <t>海星股份(2板)</t>
        </is>
      </c>
    </row>
    <row r="2445">
      <c r="A2445" t="inlineStr">
        <is>
          <t>2026-05-19</t>
        </is>
      </c>
      <c r="B2445" s="3" t="inlineStr">
        <is>
          <t>基金增仓</t>
        </is>
      </c>
      <c r="C2445" t="n">
        <v>1</v>
      </c>
      <c r="D2445" t="n">
        <v>2</v>
      </c>
      <c r="E2445" s="3" t="inlineStr">
        <is>
          <t>海星股份(2板)</t>
        </is>
      </c>
    </row>
    <row r="2446">
      <c r="A2446" t="inlineStr">
        <is>
          <t>2026-05-19</t>
        </is>
      </c>
      <c r="B2446" s="3" t="inlineStr">
        <is>
          <t>燃气</t>
        </is>
      </c>
      <c r="C2446" t="n">
        <v>1</v>
      </c>
      <c r="D2446" t="n">
        <v>2</v>
      </c>
      <c r="E2446" s="3" t="inlineStr">
        <is>
          <t>贵州燃(2板)</t>
        </is>
      </c>
    </row>
    <row r="2447">
      <c r="A2447" t="inlineStr">
        <is>
          <t>2026-05-19</t>
        </is>
      </c>
      <c r="B2447" s="3" t="inlineStr">
        <is>
          <t>西部大开发</t>
        </is>
      </c>
      <c r="C2447" t="n">
        <v>1</v>
      </c>
      <c r="D2447" t="n">
        <v>2</v>
      </c>
      <c r="E2447" s="3" t="inlineStr">
        <is>
          <t>贵州燃(2板)</t>
        </is>
      </c>
    </row>
    <row r="2448">
      <c r="A2448" t="inlineStr">
        <is>
          <t>2026-05-19</t>
        </is>
      </c>
      <c r="B2448" s="3" t="inlineStr">
        <is>
          <t>氢能源</t>
        </is>
      </c>
      <c r="C2448" t="n">
        <v>1</v>
      </c>
      <c r="D2448" t="n">
        <v>2</v>
      </c>
      <c r="E2448" s="3" t="inlineStr">
        <is>
          <t>贵州燃(2板)</t>
        </is>
      </c>
    </row>
    <row r="2449">
      <c r="A2449" t="inlineStr">
        <is>
          <t>2026-05-19</t>
        </is>
      </c>
      <c r="B2449" s="3" t="inlineStr">
        <is>
          <t>新型城镇</t>
        </is>
      </c>
      <c r="C2449" t="n">
        <v>1</v>
      </c>
      <c r="D2449" t="n">
        <v>2</v>
      </c>
      <c r="E2449" s="3" t="inlineStr">
        <is>
          <t>诚邦股份(2板)</t>
        </is>
      </c>
    </row>
    <row r="2450">
      <c r="A2450" t="inlineStr">
        <is>
          <t>2026-05-19</t>
        </is>
      </c>
      <c r="B2450" s="3" t="inlineStr">
        <is>
          <t>绿色照明</t>
        </is>
      </c>
      <c r="C2450" t="n">
        <v>1</v>
      </c>
      <c r="D2450" t="n">
        <v>2</v>
      </c>
      <c r="E2450" s="3" t="inlineStr">
        <is>
          <t>艾华集团(2板)</t>
        </is>
      </c>
    </row>
    <row r="2451">
      <c r="A2451" t="inlineStr">
        <is>
          <t>2026-05-19</t>
        </is>
      </c>
      <c r="B2451" s="3" t="inlineStr">
        <is>
          <t>医疗服务</t>
        </is>
      </c>
      <c r="C2451" t="n">
        <v>1</v>
      </c>
      <c r="D2451" t="n">
        <v>1</v>
      </c>
      <c r="E2451" s="3" t="inlineStr">
        <is>
          <t>创新医疗(1板)</t>
        </is>
      </c>
    </row>
    <row r="2452">
      <c r="A2452" t="inlineStr">
        <is>
          <t>2026-05-19</t>
        </is>
      </c>
      <c r="B2452" s="3" t="inlineStr">
        <is>
          <t>共同富裕示范区</t>
        </is>
      </c>
      <c r="C2452" t="n">
        <v>1</v>
      </c>
      <c r="D2452" t="n">
        <v>1</v>
      </c>
      <c r="E2452" s="3" t="inlineStr">
        <is>
          <t>创新医疗(1板)</t>
        </is>
      </c>
    </row>
    <row r="2453">
      <c r="A2453" t="inlineStr">
        <is>
          <t>2026-05-19</t>
        </is>
      </c>
      <c r="B2453" s="3" t="inlineStr">
        <is>
          <t>医美概念</t>
        </is>
      </c>
      <c r="C2453" t="n">
        <v>1</v>
      </c>
      <c r="D2453" t="n">
        <v>1</v>
      </c>
      <c r="E2453" s="3" t="inlineStr">
        <is>
          <t>创新医疗(1板)</t>
        </is>
      </c>
    </row>
    <row r="2454">
      <c r="A2454" t="inlineStr">
        <is>
          <t>2026-05-19</t>
        </is>
      </c>
      <c r="B2454" s="3" t="inlineStr">
        <is>
          <t>包装印刷</t>
        </is>
      </c>
      <c r="C2454" t="n">
        <v>1</v>
      </c>
      <c r="D2454" t="n">
        <v>1</v>
      </c>
      <c r="E2454" s="3" t="inlineStr">
        <is>
          <t>裕同科技(1板)</t>
        </is>
      </c>
    </row>
    <row r="2455">
      <c r="A2455" t="inlineStr">
        <is>
          <t>2026-05-19</t>
        </is>
      </c>
      <c r="B2455" s="3" t="inlineStr">
        <is>
          <t>陆股通重仓</t>
        </is>
      </c>
      <c r="C2455" t="n">
        <v>1</v>
      </c>
      <c r="D2455" t="n">
        <v>1</v>
      </c>
      <c r="E2455" s="3" t="inlineStr">
        <is>
          <t>裕同科技(1板)</t>
        </is>
      </c>
    </row>
    <row r="2456">
      <c r="A2456" t="inlineStr">
        <is>
          <t>2026-05-19</t>
        </is>
      </c>
      <c r="B2456" s="3" t="inlineStr">
        <is>
          <t>小米汽车概念</t>
        </is>
      </c>
      <c r="C2456" t="n">
        <v>1</v>
      </c>
      <c r="D2456" t="n">
        <v>1</v>
      </c>
      <c r="E2456" s="3" t="inlineStr">
        <is>
          <t>可立克(1板)</t>
        </is>
      </c>
    </row>
    <row r="2457">
      <c r="A2457" t="inlineStr">
        <is>
          <t>2026-05-19</t>
        </is>
      </c>
      <c r="B2457" s="3" t="inlineStr">
        <is>
          <t>黑洞概念</t>
        </is>
      </c>
      <c r="C2457" t="n">
        <v>1</v>
      </c>
      <c r="D2457" t="n">
        <v>1</v>
      </c>
      <c r="E2457" s="3" t="inlineStr">
        <is>
          <t>东南网架(1板)</t>
        </is>
      </c>
    </row>
    <row r="2458">
      <c r="A2458" t="inlineStr">
        <is>
          <t>2026-05-19</t>
        </is>
      </c>
      <c r="B2458" s="3" t="inlineStr">
        <is>
          <t>飞行汽车</t>
        </is>
      </c>
      <c r="C2458" t="n">
        <v>1</v>
      </c>
      <c r="D2458" t="n">
        <v>1</v>
      </c>
      <c r="E2458" s="3" t="inlineStr">
        <is>
          <t>林洋能源(1板)</t>
        </is>
      </c>
    </row>
    <row r="2459">
      <c r="A2459" t="inlineStr">
        <is>
          <t>2026-05-19</t>
        </is>
      </c>
      <c r="B2459" s="3" t="inlineStr">
        <is>
          <t>原料药</t>
        </is>
      </c>
      <c r="C2459" t="n">
        <v>1</v>
      </c>
      <c r="D2459" t="n">
        <v>1</v>
      </c>
      <c r="E2459" s="3" t="inlineStr">
        <is>
          <t>振华股份(1板)</t>
        </is>
      </c>
    </row>
    <row r="2460">
      <c r="A2460" t="inlineStr">
        <is>
          <t>2026-05-19</t>
        </is>
      </c>
      <c r="B2460" s="3" t="inlineStr">
        <is>
          <t>化学原料</t>
        </is>
      </c>
      <c r="C2460" t="n">
        <v>1</v>
      </c>
      <c r="D2460" t="n">
        <v>1</v>
      </c>
      <c r="E2460" s="3" t="inlineStr">
        <is>
          <t>振华股份(1板)</t>
        </is>
      </c>
    </row>
    <row r="2461">
      <c r="A2461" t="inlineStr">
        <is>
          <t>2026-05-19</t>
        </is>
      </c>
      <c r="B2461" s="3" t="inlineStr">
        <is>
          <t>钒电池</t>
        </is>
      </c>
      <c r="C2461" t="n">
        <v>1</v>
      </c>
      <c r="D2461" t="n">
        <v>1</v>
      </c>
      <c r="E2461" s="3" t="inlineStr">
        <is>
          <t>振华股份(1板)</t>
        </is>
      </c>
    </row>
    <row r="2462">
      <c r="A2462" t="inlineStr">
        <is>
          <t>2026-05-19</t>
        </is>
      </c>
      <c r="B2462" s="3" t="inlineStr">
        <is>
          <t>时空大数据</t>
        </is>
      </c>
      <c r="C2462" t="n">
        <v>1</v>
      </c>
      <c r="D2462" t="n">
        <v>1</v>
      </c>
      <c r="E2462" s="3" t="inlineStr">
        <is>
          <t>吉视传媒(1板)</t>
        </is>
      </c>
    </row>
    <row r="2463">
      <c r="A2463" t="inlineStr">
        <is>
          <t>2026-05-19</t>
        </is>
      </c>
      <c r="B2463" s="3" t="inlineStr">
        <is>
          <t>燃料电池</t>
        </is>
      </c>
      <c r="C2463" t="n">
        <v>1</v>
      </c>
      <c r="D2463" t="n">
        <v>1</v>
      </c>
      <c r="E2463" s="3" t="inlineStr">
        <is>
          <t>统一股份(1板)</t>
        </is>
      </c>
    </row>
    <row r="2464">
      <c r="A2464" t="inlineStr">
        <is>
          <t>2026-05-19</t>
        </is>
      </c>
      <c r="B2464" s="3" t="inlineStr">
        <is>
          <t>预制菜</t>
        </is>
      </c>
      <c r="C2464" t="n">
        <v>1</v>
      </c>
      <c r="D2464" t="n">
        <v>1</v>
      </c>
      <c r="E2464" s="3" t="inlineStr">
        <is>
          <t>莲花控股(1板)</t>
        </is>
      </c>
    </row>
    <row r="2465">
      <c r="A2465" t="inlineStr">
        <is>
          <t>2026-05-19</t>
        </is>
      </c>
      <c r="B2465" s="3" t="inlineStr">
        <is>
          <t>粮食概念</t>
        </is>
      </c>
      <c r="C2465" t="n">
        <v>1</v>
      </c>
      <c r="D2465" t="n">
        <v>1</v>
      </c>
      <c r="E2465" s="3" t="inlineStr">
        <is>
          <t>莲花控股(1板)</t>
        </is>
      </c>
    </row>
    <row r="2466">
      <c r="A2466" t="inlineStr">
        <is>
          <t>2026-05-19</t>
        </is>
      </c>
      <c r="B2466" s="3" t="inlineStr">
        <is>
          <t>光伏设备</t>
        </is>
      </c>
      <c r="C2466" t="n">
        <v>1</v>
      </c>
      <c r="D2466" t="n">
        <v>1</v>
      </c>
      <c r="E2466" s="3" t="inlineStr">
        <is>
          <t>双良节能(1板)</t>
        </is>
      </c>
    </row>
    <row r="2467">
      <c r="A2467" t="inlineStr">
        <is>
          <t>2026-05-19</t>
        </is>
      </c>
      <c r="B2467" s="3" t="inlineStr">
        <is>
          <t>物联网</t>
        </is>
      </c>
      <c r="C2467" t="n">
        <v>1</v>
      </c>
      <c r="D2467" t="n">
        <v>1</v>
      </c>
      <c r="E2467" s="3" t="inlineStr">
        <is>
          <t>双良节能(1板)</t>
        </is>
      </c>
    </row>
    <row r="2468">
      <c r="A2468" t="inlineStr">
        <is>
          <t>2026-05-19</t>
        </is>
      </c>
      <c r="B2468" s="3" t="inlineStr">
        <is>
          <t>第三代半导体</t>
        </is>
      </c>
      <c r="C2468" t="n">
        <v>1</v>
      </c>
      <c r="D2468" t="n">
        <v>1</v>
      </c>
      <c r="E2468" s="3" t="inlineStr">
        <is>
          <t>双良节能(1板)</t>
        </is>
      </c>
    </row>
    <row r="2469">
      <c r="A2469" t="inlineStr">
        <is>
          <t>2026-05-19</t>
        </is>
      </c>
      <c r="B2469" s="3" t="inlineStr">
        <is>
          <t>装修装饰</t>
        </is>
      </c>
      <c r="C2469" t="n">
        <v>1</v>
      </c>
      <c r="D2469" t="n">
        <v>1</v>
      </c>
      <c r="E2469" s="3" t="inlineStr">
        <is>
          <t>亚厦股份(1板)</t>
        </is>
      </c>
    </row>
    <row r="2470">
      <c r="A2470" t="inlineStr">
        <is>
          <t>2026-05-19</t>
        </is>
      </c>
      <c r="B2470" s="3" t="inlineStr">
        <is>
          <t>百度概念</t>
        </is>
      </c>
      <c r="C2470" t="n">
        <v>1</v>
      </c>
      <c r="D2470" t="n">
        <v>1</v>
      </c>
      <c r="E2470" s="3" t="inlineStr">
        <is>
          <t>亚厦股份(1板)</t>
        </is>
      </c>
    </row>
    <row r="2471">
      <c r="A2471" t="inlineStr">
        <is>
          <t>2026-05-19</t>
        </is>
      </c>
      <c r="B2471" s="3" t="inlineStr">
        <is>
          <t>HVLP铜箔</t>
        </is>
      </c>
      <c r="C2471" t="n">
        <v>1</v>
      </c>
      <c r="D2471" t="n">
        <v>1</v>
      </c>
      <c r="E2471" s="3" t="inlineStr">
        <is>
          <t>逸豪新材(1板)</t>
        </is>
      </c>
    </row>
    <row r="2472">
      <c r="A2472" t="inlineStr">
        <is>
          <t>2026-05-19</t>
        </is>
      </c>
      <c r="B2472" s="3" t="inlineStr">
        <is>
          <t>造纸</t>
        </is>
      </c>
      <c r="C2472" t="n">
        <v>1</v>
      </c>
      <c r="D2472" t="n">
        <v>1</v>
      </c>
      <c r="E2472" s="3" t="inlineStr">
        <is>
          <t>景兴纸业(1板)</t>
        </is>
      </c>
    </row>
    <row r="2473">
      <c r="A2473" t="inlineStr">
        <is>
          <t>2026-05-19</t>
        </is>
      </c>
      <c r="B2473" s="3" t="inlineStr">
        <is>
          <t>宇树机器人</t>
        </is>
      </c>
      <c r="C2473" t="n">
        <v>1</v>
      </c>
      <c r="D2473" t="n">
        <v>1</v>
      </c>
      <c r="E2473" s="3" t="inlineStr">
        <is>
          <t>景兴纸业(1板)</t>
        </is>
      </c>
    </row>
    <row r="2474">
      <c r="A2474" t="inlineStr">
        <is>
          <t>2026-05-19</t>
        </is>
      </c>
      <c r="B2474" s="3" t="inlineStr">
        <is>
          <t>国防军工</t>
        </is>
      </c>
      <c r="C2474" t="n">
        <v>1</v>
      </c>
      <c r="D2474" t="n">
        <v>1</v>
      </c>
      <c r="E2474" s="3" t="inlineStr">
        <is>
          <t>法拉电子(1板)</t>
        </is>
      </c>
    </row>
    <row r="2475">
      <c r="A2475" t="inlineStr">
        <is>
          <t>2026-05-19</t>
        </is>
      </c>
      <c r="B2475" s="3" t="inlineStr">
        <is>
          <t>私募重仓</t>
        </is>
      </c>
      <c r="C2475" t="n">
        <v>1</v>
      </c>
      <c r="D2475" t="n">
        <v>1</v>
      </c>
      <c r="E2475" s="3" t="inlineStr">
        <is>
          <t>易德龙(1板)</t>
        </is>
      </c>
    </row>
    <row r="2476">
      <c r="A2476" t="inlineStr">
        <is>
          <t>2026-05-19</t>
        </is>
      </c>
      <c r="B2476" s="3" t="inlineStr">
        <is>
          <t>元宇宙概念</t>
        </is>
      </c>
      <c r="C2476" t="n">
        <v>1</v>
      </c>
      <c r="D2476" t="n">
        <v>1</v>
      </c>
      <c r="E2476" s="3" t="inlineStr">
        <is>
          <t>梦网科技(1板)</t>
        </is>
      </c>
    </row>
    <row r="2477">
      <c r="A2477" t="inlineStr">
        <is>
          <t>2026-05-19</t>
        </is>
      </c>
      <c r="B2477" s="3" t="inlineStr">
        <is>
          <t>柴油</t>
        </is>
      </c>
      <c r="C2477" t="n">
        <v>1</v>
      </c>
      <c r="D2477" t="n">
        <v>1</v>
      </c>
      <c r="E2477" s="3" t="inlineStr">
        <is>
          <t>广西能源(1板)</t>
        </is>
      </c>
    </row>
    <row r="2478">
      <c r="A2478" t="inlineStr">
        <is>
          <t>2026-05-19</t>
        </is>
      </c>
      <c r="B2478" s="3" t="inlineStr">
        <is>
          <t>半导体</t>
        </is>
      </c>
      <c r="C2478" t="n">
        <v>1</v>
      </c>
      <c r="D2478" t="n">
        <v>1</v>
      </c>
      <c r="E2478" s="3" t="inlineStr">
        <is>
          <t>耐科装备(1板)</t>
        </is>
      </c>
    </row>
    <row r="2479">
      <c r="A2479" t="inlineStr">
        <is>
          <t>2026-05-19</t>
        </is>
      </c>
      <c r="B2479" s="3" t="inlineStr">
        <is>
          <t>家居用品</t>
        </is>
      </c>
      <c r="C2479" t="n">
        <v>1</v>
      </c>
      <c r="D2479" t="n">
        <v>1</v>
      </c>
      <c r="E2479" s="3" t="inlineStr">
        <is>
          <t>大亚圣象(1板)</t>
        </is>
      </c>
    </row>
    <row r="2480">
      <c r="A2480" t="inlineStr">
        <is>
          <t>2026-05-19</t>
        </is>
      </c>
      <c r="B2480" s="3" t="inlineStr">
        <is>
          <t>自动化设备</t>
        </is>
      </c>
      <c r="C2480" t="n">
        <v>1</v>
      </c>
      <c r="D2480" t="n">
        <v>1</v>
      </c>
      <c r="E2480" s="3" t="inlineStr">
        <is>
          <t>凯迪股份(1板)</t>
        </is>
      </c>
    </row>
    <row r="2481">
      <c r="A2481" t="inlineStr">
        <is>
          <t>2026-05-19</t>
        </is>
      </c>
      <c r="B2481" s="3" t="inlineStr">
        <is>
          <t>跨境电商</t>
        </is>
      </c>
      <c r="C2481" t="n">
        <v>1</v>
      </c>
      <c r="D2481" t="n">
        <v>1</v>
      </c>
      <c r="E2481" s="3" t="inlineStr">
        <is>
          <t>天创时尚(1板)</t>
        </is>
      </c>
    </row>
    <row r="2482">
      <c r="A2482" t="inlineStr">
        <is>
          <t>2026-05-19</t>
        </is>
      </c>
      <c r="B2482" s="3" t="inlineStr">
        <is>
          <t>无人机</t>
        </is>
      </c>
      <c r="C2482" t="n">
        <v>1</v>
      </c>
      <c r="D2482" t="n">
        <v>1</v>
      </c>
      <c r="E2482" s="3" t="inlineStr">
        <is>
          <t>北投科技(1板)</t>
        </is>
      </c>
    </row>
    <row r="2483">
      <c r="A2483" t="inlineStr">
        <is>
          <t>2026-05-19</t>
        </is>
      </c>
      <c r="B2483" s="3" t="inlineStr">
        <is>
          <t>主营变更</t>
        </is>
      </c>
      <c r="C2483" t="n">
        <v>1</v>
      </c>
      <c r="D2483" t="n">
        <v>1</v>
      </c>
      <c r="E2483" s="3" t="inlineStr">
        <is>
          <t>北投科技(1板)</t>
        </is>
      </c>
    </row>
    <row r="2484">
      <c r="A2484" t="inlineStr">
        <is>
          <t>2026-05-19</t>
        </is>
      </c>
      <c r="B2484" s="3" t="inlineStr">
        <is>
          <t>海工装备</t>
        </is>
      </c>
      <c r="C2484" t="n">
        <v>1</v>
      </c>
      <c r="D2484" t="n">
        <v>1</v>
      </c>
      <c r="E2484" s="3" t="inlineStr">
        <is>
          <t>博迈科(1板)</t>
        </is>
      </c>
    </row>
    <row r="2485">
      <c r="A2485" t="inlineStr">
        <is>
          <t>2026-05-19</t>
        </is>
      </c>
      <c r="B2485" s="3" t="inlineStr">
        <is>
          <t>油服工程</t>
        </is>
      </c>
      <c r="C2485" t="n">
        <v>1</v>
      </c>
      <c r="D2485" t="n">
        <v>1</v>
      </c>
      <c r="E2485" s="3" t="inlineStr">
        <is>
          <t>博迈科(1板)</t>
        </is>
      </c>
    </row>
    <row r="2486">
      <c r="A2486" t="inlineStr">
        <is>
          <t>2026-05-19</t>
        </is>
      </c>
      <c r="B2486" s="3" t="inlineStr">
        <is>
          <t>可燃冰</t>
        </is>
      </c>
      <c r="C2486" t="n">
        <v>1</v>
      </c>
      <c r="D2486" t="n">
        <v>1</v>
      </c>
      <c r="E2486" s="3" t="inlineStr">
        <is>
          <t>博迈科(1板)</t>
        </is>
      </c>
    </row>
    <row r="2487">
      <c r="A2487" t="inlineStr">
        <is>
          <t>2026-05-19</t>
        </is>
      </c>
      <c r="B2487" s="3" t="inlineStr">
        <is>
          <t>知识产权</t>
        </is>
      </c>
      <c r="C2487" t="n">
        <v>1</v>
      </c>
      <c r="D2487" t="n">
        <v>1</v>
      </c>
      <c r="E2487" s="3" t="inlineStr">
        <is>
          <t>读者传媒(1板)</t>
        </is>
      </c>
    </row>
    <row r="2488">
      <c r="A2488" t="inlineStr">
        <is>
          <t>2026-05-19</t>
        </is>
      </c>
      <c r="B2488" s="3" t="inlineStr">
        <is>
          <t>出版业</t>
        </is>
      </c>
      <c r="C2488" t="n">
        <v>1</v>
      </c>
      <c r="D2488" t="n">
        <v>1</v>
      </c>
      <c r="E2488" s="3" t="inlineStr">
        <is>
          <t>读者传媒(1板)</t>
        </is>
      </c>
    </row>
    <row r="2489">
      <c r="A2489" t="inlineStr">
        <is>
          <t>2026-05-19</t>
        </is>
      </c>
      <c r="B2489" s="3" t="inlineStr">
        <is>
          <t>专用设备</t>
        </is>
      </c>
      <c r="C2489" t="n">
        <v>1</v>
      </c>
      <c r="D2489" t="n">
        <v>1</v>
      </c>
      <c r="E2489" s="3" t="inlineStr">
        <is>
          <t>上海机电(1板)</t>
        </is>
      </c>
    </row>
    <row r="2490">
      <c r="A2490" t="inlineStr">
        <is>
          <t>2026-05-19</t>
        </is>
      </c>
      <c r="B2490" s="3" t="inlineStr">
        <is>
          <t>央企改革</t>
        </is>
      </c>
      <c r="C2490" t="n">
        <v>1</v>
      </c>
      <c r="D2490" t="n">
        <v>1</v>
      </c>
      <c r="E2490" s="3" t="inlineStr">
        <is>
          <t>涪陵电力(1板)</t>
        </is>
      </c>
    </row>
    <row r="2491">
      <c r="A2491" t="inlineStr">
        <is>
          <t>2026-05-19</t>
        </is>
      </c>
      <c r="B2491" s="3" t="inlineStr">
        <is>
          <t>成渝特区</t>
        </is>
      </c>
      <c r="C2491" t="n">
        <v>1</v>
      </c>
      <c r="D2491" t="n">
        <v>1</v>
      </c>
      <c r="E2491" s="3" t="inlineStr">
        <is>
          <t>涪陵电力(1板)</t>
        </is>
      </c>
    </row>
    <row r="2492">
      <c r="A2492" t="inlineStr">
        <is>
          <t>2026-05-19</t>
        </is>
      </c>
      <c r="B2492" s="3" t="inlineStr">
        <is>
          <t>能源金属</t>
        </is>
      </c>
      <c r="C2492" t="n">
        <v>1</v>
      </c>
      <c r="D2492" t="n">
        <v>1</v>
      </c>
      <c r="E2492" s="3" t="inlineStr">
        <is>
          <t>博迁新材(1板)</t>
        </is>
      </c>
    </row>
    <row r="2493">
      <c r="A2493" t="inlineStr">
        <is>
          <t>2026-05-19</t>
        </is>
      </c>
      <c r="B2493" s="3" t="inlineStr">
        <is>
          <t>新冠检测</t>
        </is>
      </c>
      <c r="C2493" t="n">
        <v>1</v>
      </c>
      <c r="D2493" t="n">
        <v>1</v>
      </c>
      <c r="E2493" s="3" t="inlineStr">
        <is>
          <t>北化股份(1板)</t>
        </is>
      </c>
    </row>
    <row r="2494">
      <c r="A2494" t="inlineStr">
        <is>
          <t>2026-05-19</t>
        </is>
      </c>
      <c r="B2494" s="3" t="inlineStr">
        <is>
          <t>机器视觉</t>
        </is>
      </c>
      <c r="C2494" t="n">
        <v>1</v>
      </c>
      <c r="D2494" t="n">
        <v>1</v>
      </c>
      <c r="E2494" s="3" t="inlineStr">
        <is>
          <t>埃科光电(1板)</t>
        </is>
      </c>
    </row>
    <row r="2495">
      <c r="A2495" t="inlineStr">
        <is>
          <t>2026-05-19</t>
        </is>
      </c>
      <c r="B2495" s="3" t="inlineStr">
        <is>
          <t>手势识别</t>
        </is>
      </c>
      <c r="C2495" t="n">
        <v>1</v>
      </c>
      <c r="D2495" t="n">
        <v>1</v>
      </c>
      <c r="E2495" s="3" t="inlineStr">
        <is>
          <t>江南化工(1板)</t>
        </is>
      </c>
    </row>
    <row r="2496">
      <c r="A2496" t="inlineStr">
        <is>
          <t>2026-05-19</t>
        </is>
      </c>
      <c r="B2496" s="3" t="inlineStr">
        <is>
          <t>DeepSeek概念</t>
        </is>
      </c>
      <c r="C2496" t="n">
        <v>1</v>
      </c>
      <c r="D2496" t="n">
        <v>1</v>
      </c>
      <c r="E2496" s="3" t="inlineStr">
        <is>
          <t>广电网络(1板)</t>
        </is>
      </c>
    </row>
    <row r="2497">
      <c r="A2497" t="inlineStr">
        <is>
          <t>2026-05-19</t>
        </is>
      </c>
      <c r="B2497" s="3" t="inlineStr">
        <is>
          <t>汽车零部件</t>
        </is>
      </c>
      <c r="C2497" t="n">
        <v>1</v>
      </c>
      <c r="D2497" t="n">
        <v>1</v>
      </c>
      <c r="E2497" s="3" t="inlineStr">
        <is>
          <t>申达股份(1板)</t>
        </is>
      </c>
    </row>
    <row r="2498">
      <c r="A2498" t="inlineStr">
        <is>
          <t>2026-05-19</t>
        </is>
      </c>
      <c r="B2498" s="3" t="inlineStr">
        <is>
          <t>高盛持股</t>
        </is>
      </c>
      <c r="C2498" t="n">
        <v>1</v>
      </c>
      <c r="D2498" t="n">
        <v>1</v>
      </c>
      <c r="E2498" s="3" t="inlineStr">
        <is>
          <t>申达股份(1板)</t>
        </is>
      </c>
    </row>
    <row r="2499">
      <c r="A2499" t="inlineStr">
        <is>
          <t>2026-05-19</t>
        </is>
      </c>
      <c r="B2499" s="3" t="inlineStr">
        <is>
          <t>医药商业</t>
        </is>
      </c>
      <c r="C2499" t="n">
        <v>1</v>
      </c>
      <c r="D2499" t="n">
        <v>1</v>
      </c>
      <c r="E2499" s="3" t="inlineStr">
        <is>
          <t>润达医疗(1板)</t>
        </is>
      </c>
    </row>
    <row r="2500">
      <c r="A2500" t="inlineStr">
        <is>
          <t>2026-05-19</t>
        </is>
      </c>
      <c r="B2500" s="3" t="inlineStr">
        <is>
          <t>华为盘古</t>
        </is>
      </c>
      <c r="C2500" t="n">
        <v>1</v>
      </c>
      <c r="D2500" t="n">
        <v>1</v>
      </c>
      <c r="E2500" s="3" t="inlineStr">
        <is>
          <t>润达医疗(1板)</t>
        </is>
      </c>
    </row>
    <row r="2501">
      <c r="A2501" t="inlineStr">
        <is>
          <t>2026-05-19</t>
        </is>
      </c>
      <c r="B2501" s="3" t="inlineStr">
        <is>
          <t>锂电池概念</t>
        </is>
      </c>
      <c r="C2501" t="n">
        <v>1</v>
      </c>
      <c r="D2501" t="n">
        <v>1</v>
      </c>
      <c r="E2501" s="3" t="inlineStr">
        <is>
          <t>百合花(1板)</t>
        </is>
      </c>
    </row>
    <row r="2502">
      <c r="A2502" t="inlineStr">
        <is>
          <t>2026-05-19</t>
        </is>
      </c>
      <c r="B2502" s="3" t="inlineStr">
        <is>
          <t>PEEK材料</t>
        </is>
      </c>
      <c r="C2502" t="n">
        <v>1</v>
      </c>
      <c r="D2502" t="n">
        <v>1</v>
      </c>
      <c r="E2502" s="3" t="inlineStr">
        <is>
          <t>百合花(1板)</t>
        </is>
      </c>
    </row>
    <row r="2503">
      <c r="A2503" t="inlineStr">
        <is>
          <t>2026-05-19</t>
        </is>
      </c>
      <c r="B2503" s="3" t="inlineStr">
        <is>
          <t>光刻机</t>
        </is>
      </c>
      <c r="C2503" t="n">
        <v>1</v>
      </c>
      <c r="D2503" t="n">
        <v>1</v>
      </c>
      <c r="E2503" s="3" t="inlineStr">
        <is>
          <t>百合花(1板)</t>
        </is>
      </c>
    </row>
    <row r="2504">
      <c r="A2504" t="inlineStr">
        <is>
          <t>2026-05-18</t>
        </is>
      </c>
      <c r="B2504" s="3" t="inlineStr">
        <is>
          <t>国企改革</t>
        </is>
      </c>
      <c r="C2504" t="n">
        <v>26</v>
      </c>
      <c r="D2504" t="n">
        <v>4</v>
      </c>
      <c r="E2504" s="3" t="inlineStr">
        <is>
          <t>万润科技(1板)、东方钽业(1板)、中化国际(1板)、中山公用(1板)、中油工程(1板)、交运股份(1板)、京能电力(4板)、北自科技(3板)、华安证券(1板)、华工科技(1板)、合百集团(1板)、合肥城建(1板)、国检集团(1板)、国脉文化(1板)、宝鼎科技(1板)、江苏新能(1板)、浙江新能(1板)、深振业Ａ(1板)、电科数字(1板)、祥龙电业(1板)、立新能源(1板)、贵州燃(1板)、贵广网络(1板)、贵绳股份(1板)、辽宁能源(1板)、达安基因(1板)</t>
        </is>
      </c>
    </row>
    <row r="2505">
      <c r="A2505" t="inlineStr">
        <is>
          <t>2026-05-18</t>
        </is>
      </c>
      <c r="B2505" s="3" t="inlineStr">
        <is>
          <t>储能</t>
        </is>
      </c>
      <c r="C2505" t="n">
        <v>20</v>
      </c>
      <c r="D2505" t="n">
        <v>4</v>
      </c>
      <c r="E2505" s="3" t="inlineStr">
        <is>
          <t>万里股份(1板)、上峰材料(1板)、中化国际(1板)、中山公用(1板)、中油工程(1板)、京能电力(4板)、华工科技(1板)、华盛昌(1板)、安孚科技(1板)、安洁科技(1板)、川润股份(1板)、弘信电子(1板)、望变电气(1板)、江苏新能(1板)、泰永长征(1板)、浙江新能(1板)、海星股份(1板)、科陆电子(1板)、立新能源(1板)、艾华集团(1板)</t>
        </is>
      </c>
    </row>
    <row r="2506">
      <c r="A2506" t="inlineStr">
        <is>
          <t>2026-05-18</t>
        </is>
      </c>
      <c r="B2506" s="3" t="inlineStr">
        <is>
          <t>人工智能</t>
        </is>
      </c>
      <c r="C2506" t="n">
        <v>17</v>
      </c>
      <c r="D2506" t="n">
        <v>2</v>
      </c>
      <c r="E2506" s="3" t="inlineStr">
        <is>
          <t>万润科技(1板)、中山公用(1板)、凡拓数创(1板)、合百集团(1板)、嘉环科技(1板)、四方股份(1板)、国脉文化(1板)、声迅股份(1板)、天娱数科(1板)、电科数字(1板)、索辰科技(1板)、美格智能(1板)、能科科技(1板)、贵广网络(1板)、达安基因(1板)、达实智能(2板)、金证股份(1板)</t>
        </is>
      </c>
    </row>
    <row r="2507">
      <c r="A2507" t="inlineStr">
        <is>
          <t>2026-05-18</t>
        </is>
      </c>
      <c r="B2507" s="3" t="inlineStr">
        <is>
          <t>数据中心</t>
        </is>
      </c>
      <c r="C2507" t="n">
        <v>12</v>
      </c>
      <c r="D2507" t="n">
        <v>1</v>
      </c>
      <c r="E2507" s="3" t="inlineStr">
        <is>
          <t>华培动力(1板)、同有科技(1板)、嘉环科技(1板)、大普微-UW(1板)、川润股份(1板)、弘信电子(1板)、望变电气(1板)、泰永长征(1板)、艾华集团(1板)、诚邦股份(1板)、贵广网络(1板)、金字火腿(1板)</t>
        </is>
      </c>
    </row>
    <row r="2508">
      <c r="A2508" t="inlineStr">
        <is>
          <t>2026-05-18</t>
        </is>
      </c>
      <c r="B2508" s="3" t="inlineStr">
        <is>
          <t>机器人概念</t>
        </is>
      </c>
      <c r="C2508" t="n">
        <v>11</v>
      </c>
      <c r="D2508" t="n">
        <v>1</v>
      </c>
      <c r="E2508" s="3" t="inlineStr">
        <is>
          <t>凡拓数创(1板)、华培动力(1板)、国脉文化(1板)、安洁科技(1板)、川润股份(1板)、弘信电子(1板)、春光科技(1板)、朗迪集团(1板)、百傲化学(1板)、科陆电子(1板)、艾华集团(1板)</t>
        </is>
      </c>
    </row>
    <row r="2509">
      <c r="A2509" t="inlineStr">
        <is>
          <t>2026-05-18</t>
        </is>
      </c>
      <c r="B2509" s="3" t="inlineStr">
        <is>
          <t>存储芯片</t>
        </is>
      </c>
      <c r="C2509" t="n">
        <v>9</v>
      </c>
      <c r="D2509" t="n">
        <v>2</v>
      </c>
      <c r="E2509" s="3" t="inlineStr">
        <is>
          <t>万润科技(1板)、三孚股份(1板)、同有科技(1板)、园林股份(1板)、大普微-UW(1板)、柏诚股份(2板)、深科技(1板)、百傲化学(1板)、诚邦股份(1板)</t>
        </is>
      </c>
    </row>
    <row r="2510">
      <c r="A2510" t="inlineStr">
        <is>
          <t>2026-05-18</t>
        </is>
      </c>
      <c r="B2510" s="3" t="inlineStr">
        <is>
          <t>股权转让</t>
        </is>
      </c>
      <c r="C2510" t="n">
        <v>8</v>
      </c>
      <c r="D2510" t="n">
        <v>6</v>
      </c>
      <c r="E2510" s="3" t="inlineStr">
        <is>
          <t>万里股份(1板)、伟时电子(1板)、利仁科技(6板)、园林股份(1板)、法狮龙(1板)、金富科技(1板)、金海高科(2板)、金瑞矿业(1板)</t>
        </is>
      </c>
    </row>
    <row r="2511">
      <c r="A2511" t="inlineStr">
        <is>
          <t>2026-05-18</t>
        </is>
      </c>
      <c r="B2511" s="3" t="inlineStr">
        <is>
          <t>人形机器人</t>
        </is>
      </c>
      <c r="C2511" t="n">
        <v>8</v>
      </c>
      <c r="D2511" t="n">
        <v>3</v>
      </c>
      <c r="E2511" s="3" t="inlineStr">
        <is>
          <t>北自科技(3板)、华培动力(1板)、华达科技(1板)、天娱数科(1板)、电科数字(1板)、索辰科技(1板)、美格智能(1板)、能科科技(1板)</t>
        </is>
      </c>
    </row>
    <row r="2512">
      <c r="A2512" t="inlineStr">
        <is>
          <t>2026-05-18</t>
        </is>
      </c>
      <c r="B2512" s="3" t="inlineStr">
        <is>
          <t>专精特新</t>
        </is>
      </c>
      <c r="C2512" t="n">
        <v>8</v>
      </c>
      <c r="D2512" t="n">
        <v>2</v>
      </c>
      <c r="E2512" s="3" t="inlineStr">
        <is>
          <t>同有科技(1板)、春光科技(1板)、望变电气(1板)、泰永长征(1板)、派克新材(1板)、海星股份(1板)、金海高科(2板)、长盈通(1板)</t>
        </is>
      </c>
    </row>
    <row r="2513">
      <c r="A2513" t="inlineStr">
        <is>
          <t>2026-05-18</t>
        </is>
      </c>
      <c r="B2513" s="3" t="inlineStr">
        <is>
          <t>商业航天</t>
        </is>
      </c>
      <c r="C2513" t="n">
        <v>8</v>
      </c>
      <c r="D2513" t="n">
        <v>1</v>
      </c>
      <c r="E2513" s="3" t="inlineStr">
        <is>
          <t>东方钽业(1板)、再升科技(1板)、国检集团(1板)、安孚科技(1板)、有研复材(1板)、生益科技(1板)、贵绳股份(1板)、长盈通(1板)</t>
        </is>
      </c>
    </row>
    <row r="2514">
      <c r="A2514" t="inlineStr">
        <is>
          <t>2026-05-18</t>
        </is>
      </c>
      <c r="B2514" s="3" t="inlineStr">
        <is>
          <t>电商概念</t>
        </is>
      </c>
      <c r="C2514" t="n">
        <v>7</v>
      </c>
      <c r="D2514" t="n">
        <v>6</v>
      </c>
      <c r="E2514" s="3" t="inlineStr">
        <is>
          <t>利仁科技(6板)、合百集团(1板)、国脉文化(1板)、威龙股份(4板)、皮阿诺(1板)、金字火腿(1板)、金证股份(1板)</t>
        </is>
      </c>
    </row>
    <row r="2515">
      <c r="A2515" t="inlineStr">
        <is>
          <t>2026-05-18</t>
        </is>
      </c>
      <c r="B2515" s="3" t="inlineStr">
        <is>
          <t>风电</t>
        </is>
      </c>
      <c r="C2515" t="n">
        <v>7</v>
      </c>
      <c r="D2515" t="n">
        <v>4</v>
      </c>
      <c r="E2515" s="3" t="inlineStr">
        <is>
          <t>京能电力(4板)、宝鼎科技(1板)、江苏新能(1板)、派克新材(1板)、浙江新能(1板)、立新能源(1板)、辽宁能源(1板)</t>
        </is>
      </c>
    </row>
    <row r="2516">
      <c r="A2516" t="inlineStr">
        <is>
          <t>2026-05-18</t>
        </is>
      </c>
      <c r="B2516" s="3" t="inlineStr">
        <is>
          <t>华为概念</t>
        </is>
      </c>
      <c r="C2516" t="n">
        <v>7</v>
      </c>
      <c r="D2516" t="n">
        <v>1</v>
      </c>
      <c r="E2516" s="3" t="inlineStr">
        <is>
          <t>嘉环科技(1板)、安孚科技(1板)、安洁科技(1板)、川润股份(1板)、弘信电子(1板)、生益科技(1板)、艾华集团(1板)</t>
        </is>
      </c>
    </row>
    <row r="2517">
      <c r="A2517" t="inlineStr">
        <is>
          <t>2026-05-18</t>
        </is>
      </c>
      <c r="B2517" s="3" t="inlineStr">
        <is>
          <t>新零售</t>
        </is>
      </c>
      <c r="C2517" t="n">
        <v>5</v>
      </c>
      <c r="D2517" t="n">
        <v>4</v>
      </c>
      <c r="E2517" s="3" t="inlineStr">
        <is>
          <t>合百集团(1板)、威龙股份(4板)、安孚科技(1板)、新大洲A(1板)、金字火腿(1板)</t>
        </is>
      </c>
    </row>
    <row r="2518">
      <c r="A2518" t="inlineStr">
        <is>
          <t>2026-05-18</t>
        </is>
      </c>
      <c r="B2518" s="3" t="inlineStr">
        <is>
          <t>电网设备</t>
        </is>
      </c>
      <c r="C2518" t="n">
        <v>5</v>
      </c>
      <c r="D2518" t="n">
        <v>1</v>
      </c>
      <c r="E2518" s="3" t="inlineStr">
        <is>
          <t>华盛昌(1板)、四方股份(1板)、望变电气(1板)、泰永长征(1板)、科陆电子(1板)</t>
        </is>
      </c>
    </row>
    <row r="2519">
      <c r="A2519" t="inlineStr">
        <is>
          <t>2026-05-18</t>
        </is>
      </c>
      <c r="B2519" s="3" t="inlineStr">
        <is>
          <t>一带一路</t>
        </is>
      </c>
      <c r="C2519" t="n">
        <v>5</v>
      </c>
      <c r="D2519" t="n">
        <v>1</v>
      </c>
      <c r="E2519" s="3" t="inlineStr">
        <is>
          <t>上峰材料(1板)、中化国际(1板)、中油工程(1板)、望变电气(1板)、科陆电子(1板)</t>
        </is>
      </c>
    </row>
    <row r="2520">
      <c r="A2520" t="inlineStr">
        <is>
          <t>2026-05-18</t>
        </is>
      </c>
      <c r="B2520" s="3" t="inlineStr">
        <is>
          <t>微小盘股</t>
        </is>
      </c>
      <c r="C2520" t="n">
        <v>4</v>
      </c>
      <c r="D2520" t="n">
        <v>4</v>
      </c>
      <c r="E2520" s="3" t="inlineStr">
        <is>
          <t>中锐股份(2板)、凡拓数创(1板)、威龙股份(4板)、惠威科技(1板)</t>
        </is>
      </c>
    </row>
    <row r="2521">
      <c r="A2521" t="inlineStr">
        <is>
          <t>2026-05-18</t>
        </is>
      </c>
      <c r="B2521" s="3" t="inlineStr">
        <is>
          <t>电力</t>
        </is>
      </c>
      <c r="C2521" t="n">
        <v>4</v>
      </c>
      <c r="D2521" t="n">
        <v>4</v>
      </c>
      <c r="E2521" s="3" t="inlineStr">
        <is>
          <t>京能电力(4板)、江苏新能(1板)、浙江新能(1板)、立新能源(1板)</t>
        </is>
      </c>
    </row>
    <row r="2522">
      <c r="A2522" t="inlineStr">
        <is>
          <t>2026-05-18</t>
        </is>
      </c>
      <c r="B2522" s="3" t="inlineStr">
        <is>
          <t>元器件</t>
        </is>
      </c>
      <c r="C2522" t="n">
        <v>4</v>
      </c>
      <c r="D2522" t="n">
        <v>1</v>
      </c>
      <c r="E2522" s="3" t="inlineStr">
        <is>
          <t>宝鼎科技(1板)、弘信电子(1板)、生益科技(1板)、艾华集团(1板)</t>
        </is>
      </c>
    </row>
    <row r="2523">
      <c r="A2523" t="inlineStr">
        <is>
          <t>2026-05-18</t>
        </is>
      </c>
      <c r="B2523" s="3" t="inlineStr">
        <is>
          <t>次新股</t>
        </is>
      </c>
      <c r="C2523" t="n">
        <v>4</v>
      </c>
      <c r="D2523" t="n">
        <v>1</v>
      </c>
      <c r="E2523" s="3" t="inlineStr">
        <is>
          <t>春光集团(1板)、有研复材(1板)、理奇智能(1板)、锐翔智能(1板)</t>
        </is>
      </c>
    </row>
    <row r="2524">
      <c r="A2524" t="inlineStr">
        <is>
          <t>2026-05-18</t>
        </is>
      </c>
      <c r="B2524" s="3" t="inlineStr">
        <is>
          <t>虚拟数字人</t>
        </is>
      </c>
      <c r="C2524" t="n">
        <v>3</v>
      </c>
      <c r="D2524" t="n">
        <v>1</v>
      </c>
      <c r="E2524" s="3" t="inlineStr">
        <is>
          <t>合百集团(1板)、国脉文化(1板)、金证股份(1板)</t>
        </is>
      </c>
    </row>
    <row r="2525">
      <c r="A2525" t="inlineStr">
        <is>
          <t>2026-05-18</t>
        </is>
      </c>
      <c r="B2525" s="3" t="inlineStr">
        <is>
          <t>新材料</t>
        </is>
      </c>
      <c r="C2525" t="n">
        <v>3</v>
      </c>
      <c r="D2525" t="n">
        <v>1</v>
      </c>
      <c r="E2525" s="3" t="inlineStr">
        <is>
          <t>中化国际(1板)、再升科技(1板)、海星股份(1板)</t>
        </is>
      </c>
    </row>
    <row r="2526">
      <c r="A2526" t="inlineStr">
        <is>
          <t>2026-05-18</t>
        </is>
      </c>
      <c r="B2526" s="3" t="inlineStr">
        <is>
          <t>国防军工</t>
        </is>
      </c>
      <c r="C2526" t="n">
        <v>3</v>
      </c>
      <c r="D2526" t="n">
        <v>1</v>
      </c>
      <c r="E2526" s="3" t="inlineStr">
        <is>
          <t>新大洲A(1板)、有研复材(1板)、泰永长征(1板)</t>
        </is>
      </c>
    </row>
    <row r="2527">
      <c r="A2527" t="inlineStr">
        <is>
          <t>2026-05-18</t>
        </is>
      </c>
      <c r="B2527" s="3" t="inlineStr">
        <is>
          <t>创投概念</t>
        </is>
      </c>
      <c r="C2527" t="n">
        <v>3</v>
      </c>
      <c r="D2527" t="n">
        <v>1</v>
      </c>
      <c r="E2527" s="3" t="inlineStr">
        <is>
          <t>上峰材料(1板)、养元饮品(1板)、朗迪集团(1板)</t>
        </is>
      </c>
    </row>
    <row r="2528">
      <c r="A2528" t="inlineStr">
        <is>
          <t>2026-05-18</t>
        </is>
      </c>
      <c r="B2528" s="3" t="inlineStr">
        <is>
          <t>CPO概念</t>
        </is>
      </c>
      <c r="C2528" t="n">
        <v>3</v>
      </c>
      <c r="D2528" t="n">
        <v>1</v>
      </c>
      <c r="E2528" s="3" t="inlineStr">
        <is>
          <t>华盛昌(1板)、安孚科技(1板)、长盈通(1板)</t>
        </is>
      </c>
    </row>
    <row r="2529">
      <c r="A2529" t="inlineStr">
        <is>
          <t>2026-05-18</t>
        </is>
      </c>
      <c r="B2529" s="3" t="inlineStr">
        <is>
          <t>智能家居</t>
        </is>
      </c>
      <c r="C2529" t="n">
        <v>3</v>
      </c>
      <c r="D2529" t="n">
        <v>1</v>
      </c>
      <c r="E2529" s="3" t="inlineStr">
        <is>
          <t>伟时电子(1板)、法狮龙(1板)、皮阿诺(1板)</t>
        </is>
      </c>
    </row>
    <row r="2530">
      <c r="A2530" t="inlineStr">
        <is>
          <t>2026-05-18</t>
        </is>
      </c>
      <c r="B2530" s="3" t="inlineStr">
        <is>
          <t>乡村振兴</t>
        </is>
      </c>
      <c r="C2530" t="n">
        <v>2</v>
      </c>
      <c r="D2530" t="n">
        <v>4</v>
      </c>
      <c r="E2530" s="3" t="inlineStr">
        <is>
          <t>园林股份(1板)、威龙股份(4板)</t>
        </is>
      </c>
    </row>
    <row r="2531">
      <c r="A2531" t="inlineStr">
        <is>
          <t>2026-05-18</t>
        </is>
      </c>
      <c r="B2531" s="3" t="inlineStr">
        <is>
          <t>化学原料</t>
        </is>
      </c>
      <c r="C2531" t="n">
        <v>2</v>
      </c>
      <c r="D2531" t="n">
        <v>2</v>
      </c>
      <c r="E2531" s="3" t="inlineStr">
        <is>
          <t>滨化股份(2板)、金瑞矿业(1板)</t>
        </is>
      </c>
    </row>
    <row r="2532">
      <c r="A2532" t="inlineStr">
        <is>
          <t>2026-05-18</t>
        </is>
      </c>
      <c r="B2532" s="3" t="inlineStr">
        <is>
          <t>锂电池概念</t>
        </is>
      </c>
      <c r="C2532" t="n">
        <v>2</v>
      </c>
      <c r="D2532" t="n">
        <v>2</v>
      </c>
      <c r="E2532" s="3" t="inlineStr">
        <is>
          <t>滨化股份(2板)、理奇智能(1板)</t>
        </is>
      </c>
    </row>
    <row r="2533">
      <c r="A2533" t="inlineStr">
        <is>
          <t>2026-05-18</t>
        </is>
      </c>
      <c r="B2533" s="3" t="inlineStr">
        <is>
          <t>液冷服务器</t>
        </is>
      </c>
      <c r="C2533" t="n">
        <v>2</v>
      </c>
      <c r="D2533" t="n">
        <v>2</v>
      </c>
      <c r="E2533" s="3" t="inlineStr">
        <is>
          <t>达实智能(2板)、金富科技(1板)</t>
        </is>
      </c>
    </row>
    <row r="2534">
      <c r="A2534" t="inlineStr">
        <is>
          <t>2026-05-18</t>
        </is>
      </c>
      <c r="B2534" s="3" t="inlineStr">
        <is>
          <t>软件服务</t>
        </is>
      </c>
      <c r="C2534" t="n">
        <v>2</v>
      </c>
      <c r="D2534" t="n">
        <v>2</v>
      </c>
      <c r="E2534" s="3" t="inlineStr">
        <is>
          <t>达实智能(2板)、金证股份(1板)</t>
        </is>
      </c>
    </row>
    <row r="2535">
      <c r="A2535" t="inlineStr">
        <is>
          <t>2026-05-18</t>
        </is>
      </c>
      <c r="B2535" s="3" t="inlineStr">
        <is>
          <t>摩根中国A股基金持股</t>
        </is>
      </c>
      <c r="C2535" t="n">
        <v>2</v>
      </c>
      <c r="D2535" t="n">
        <v>2</v>
      </c>
      <c r="E2535" s="3" t="inlineStr">
        <is>
          <t>柏诚股份(2板)、金瑞矿业(1板)</t>
        </is>
      </c>
    </row>
    <row r="2536">
      <c r="A2536" t="inlineStr">
        <is>
          <t>2026-05-18</t>
        </is>
      </c>
      <c r="B2536" s="3" t="inlineStr">
        <is>
          <t>包装印刷</t>
        </is>
      </c>
      <c r="C2536" t="n">
        <v>2</v>
      </c>
      <c r="D2536" t="n">
        <v>2</v>
      </c>
      <c r="E2536" s="3" t="inlineStr">
        <is>
          <t>中锐股份(2板)、金富科技(1板)</t>
        </is>
      </c>
    </row>
    <row r="2537">
      <c r="A2537" t="inlineStr">
        <is>
          <t>2026-05-18</t>
        </is>
      </c>
      <c r="B2537" s="3" t="inlineStr">
        <is>
          <t>家电零部件</t>
        </is>
      </c>
      <c r="C2537" t="n">
        <v>2</v>
      </c>
      <c r="D2537" t="n">
        <v>2</v>
      </c>
      <c r="E2537" s="3" t="inlineStr">
        <is>
          <t>朗迪集团(1板)、金海高科(2板)</t>
        </is>
      </c>
    </row>
    <row r="2538">
      <c r="A2538" t="inlineStr">
        <is>
          <t>2026-05-18</t>
        </is>
      </c>
      <c r="B2538" s="3" t="inlineStr">
        <is>
          <t>昨日断板</t>
        </is>
      </c>
      <c r="C2538" t="n">
        <v>2</v>
      </c>
      <c r="D2538" t="n">
        <v>1</v>
      </c>
      <c r="E2538" s="3" t="inlineStr">
        <is>
          <t>合肥城建(1板)、贵州燃(1板)</t>
        </is>
      </c>
    </row>
    <row r="2539">
      <c r="A2539" t="inlineStr">
        <is>
          <t>2026-05-18</t>
        </is>
      </c>
      <c r="B2539" s="3" t="inlineStr">
        <is>
          <t>房地产开发</t>
        </is>
      </c>
      <c r="C2539" t="n">
        <v>2</v>
      </c>
      <c r="D2539" t="n">
        <v>1</v>
      </c>
      <c r="E2539" s="3" t="inlineStr">
        <is>
          <t>合肥城建(1板)、深振业Ａ(1板)</t>
        </is>
      </c>
    </row>
    <row r="2540">
      <c r="A2540" t="inlineStr">
        <is>
          <t>2026-05-18</t>
        </is>
      </c>
      <c r="B2540" s="3" t="inlineStr">
        <is>
          <t>自动化设备</t>
        </is>
      </c>
      <c r="C2540" t="n">
        <v>2</v>
      </c>
      <c r="D2540" t="n">
        <v>1</v>
      </c>
      <c r="E2540" s="3" t="inlineStr">
        <is>
          <t>华工科技(1板)、理奇智能(1板)</t>
        </is>
      </c>
    </row>
    <row r="2541">
      <c r="A2541" t="inlineStr">
        <is>
          <t>2026-05-18</t>
        </is>
      </c>
      <c r="B2541" s="3" t="inlineStr">
        <is>
          <t>元宇宙概念</t>
        </is>
      </c>
      <c r="C2541" t="n">
        <v>2</v>
      </c>
      <c r="D2541" t="n">
        <v>1</v>
      </c>
      <c r="E2541" s="3" t="inlineStr">
        <is>
          <t>安洁科技(1板)、弘信电子(1板)</t>
        </is>
      </c>
    </row>
    <row r="2542">
      <c r="A2542" t="inlineStr">
        <is>
          <t>2026-05-18</t>
        </is>
      </c>
      <c r="B2542" s="3" t="inlineStr">
        <is>
          <t>消费电子</t>
        </is>
      </c>
      <c r="C2542" t="n">
        <v>2</v>
      </c>
      <c r="D2542" t="n">
        <v>1</v>
      </c>
      <c r="E2542" s="3" t="inlineStr">
        <is>
          <t>安洁科技(1板)、惠威科技(1板)</t>
        </is>
      </c>
    </row>
    <row r="2543">
      <c r="A2543" t="inlineStr">
        <is>
          <t>2026-05-18</t>
        </is>
      </c>
      <c r="B2543" s="3" t="inlineStr">
        <is>
          <t>光热发电</t>
        </is>
      </c>
      <c r="C2543" t="n">
        <v>2</v>
      </c>
      <c r="D2543" t="n">
        <v>1</v>
      </c>
      <c r="E2543" s="3" t="inlineStr">
        <is>
          <t>川润股份(1板)、立新能源(1板)</t>
        </is>
      </c>
    </row>
    <row r="2544">
      <c r="A2544" t="inlineStr">
        <is>
          <t>2026-05-18</t>
        </is>
      </c>
      <c r="B2544" s="3" t="inlineStr">
        <is>
          <t>股东减持</t>
        </is>
      </c>
      <c r="C2544" t="n">
        <v>2</v>
      </c>
      <c r="D2544" t="n">
        <v>1</v>
      </c>
      <c r="E2544" s="3" t="inlineStr">
        <is>
          <t>辽宁能源(1板)、金瑞矿业(1板)</t>
        </is>
      </c>
    </row>
    <row r="2545">
      <c r="A2545" t="inlineStr">
        <is>
          <t>2026-05-18</t>
        </is>
      </c>
      <c r="B2545" s="3" t="inlineStr">
        <is>
          <t>煤炭开采</t>
        </is>
      </c>
      <c r="C2545" t="n">
        <v>2</v>
      </c>
      <c r="D2545" t="n">
        <v>1</v>
      </c>
      <c r="E2545" s="3" t="inlineStr">
        <is>
          <t>新大洲A(1板)、辽宁能源(1板)</t>
        </is>
      </c>
    </row>
    <row r="2546">
      <c r="A2546" t="inlineStr">
        <is>
          <t>2026-05-18</t>
        </is>
      </c>
      <c r="B2546" s="3" t="inlineStr">
        <is>
          <t>芯片</t>
        </is>
      </c>
      <c r="C2546" t="n">
        <v>2</v>
      </c>
      <c r="D2546" t="n">
        <v>1</v>
      </c>
      <c r="E2546" s="3" t="inlineStr">
        <is>
          <t>再升科技(1板)、长盈通(1板)</t>
        </is>
      </c>
    </row>
    <row r="2547">
      <c r="A2547" t="inlineStr">
        <is>
          <t>2026-05-18</t>
        </is>
      </c>
      <c r="B2547" s="3" t="inlineStr">
        <is>
          <t>PCB概念</t>
        </is>
      </c>
      <c r="C2547" t="n">
        <v>2</v>
      </c>
      <c r="D2547" t="n">
        <v>1</v>
      </c>
      <c r="E2547" s="3" t="inlineStr">
        <is>
          <t>宝鼎科技(1板)、泰永长征(1板)</t>
        </is>
      </c>
    </row>
    <row r="2548">
      <c r="A2548" t="inlineStr">
        <is>
          <t>2026-05-18</t>
        </is>
      </c>
      <c r="B2548" s="3" t="inlineStr">
        <is>
          <t>DeepSeek概念</t>
        </is>
      </c>
      <c r="C2548" t="n">
        <v>2</v>
      </c>
      <c r="D2548" t="n">
        <v>1</v>
      </c>
      <c r="E2548" s="3" t="inlineStr">
        <is>
          <t>嘉环科技(1板)、贵广网络(1板)</t>
        </is>
      </c>
    </row>
    <row r="2549">
      <c r="A2549" t="inlineStr">
        <is>
          <t>2026-05-18</t>
        </is>
      </c>
      <c r="B2549" s="3" t="inlineStr">
        <is>
          <t>光通信</t>
        </is>
      </c>
      <c r="C2549" t="n">
        <v>2</v>
      </c>
      <c r="D2549" t="n">
        <v>1</v>
      </c>
      <c r="E2549" s="3" t="inlineStr">
        <is>
          <t>三孚股份(1板)、长盈通(1板)</t>
        </is>
      </c>
    </row>
    <row r="2550">
      <c r="A2550" t="inlineStr">
        <is>
          <t>2026-05-18</t>
        </is>
      </c>
      <c r="B2550" s="3" t="inlineStr">
        <is>
          <t>雅江水电概念</t>
        </is>
      </c>
      <c r="C2550" t="n">
        <v>2</v>
      </c>
      <c r="D2550" t="n">
        <v>1</v>
      </c>
      <c r="E2550" s="3" t="inlineStr">
        <is>
          <t>国检集团(1板)、望变电气(1板)</t>
        </is>
      </c>
    </row>
    <row r="2551">
      <c r="A2551" t="inlineStr">
        <is>
          <t>2026-05-18</t>
        </is>
      </c>
      <c r="B2551" s="3" t="inlineStr">
        <is>
          <t>AI智能体</t>
        </is>
      </c>
      <c r="C2551" t="n">
        <v>2</v>
      </c>
      <c r="D2551" t="n">
        <v>1</v>
      </c>
      <c r="E2551" s="3" t="inlineStr">
        <is>
          <t>华盛昌(1板)、国脉文化(1板)</t>
        </is>
      </c>
    </row>
    <row r="2552">
      <c r="A2552" t="inlineStr">
        <is>
          <t>2026-05-18</t>
        </is>
      </c>
      <c r="B2552" s="3" t="inlineStr">
        <is>
          <t>物联网</t>
        </is>
      </c>
      <c r="C2552" t="n">
        <v>2</v>
      </c>
      <c r="D2552" t="n">
        <v>1</v>
      </c>
      <c r="E2552" s="3" t="inlineStr">
        <is>
          <t>华盛昌(1板)、皮阿诺(1板)</t>
        </is>
      </c>
    </row>
    <row r="2553">
      <c r="A2553" t="inlineStr">
        <is>
          <t>2026-05-18</t>
        </is>
      </c>
      <c r="B2553" s="3" t="inlineStr">
        <is>
          <t>金属新材料</t>
        </is>
      </c>
      <c r="C2553" t="n">
        <v>2</v>
      </c>
      <c r="D2553" t="n">
        <v>1</v>
      </c>
      <c r="E2553" s="3" t="inlineStr">
        <is>
          <t>春光集团(1板)、有研复材(1板)</t>
        </is>
      </c>
    </row>
    <row r="2554">
      <c r="A2554" t="inlineStr">
        <is>
          <t>2026-05-18</t>
        </is>
      </c>
      <c r="B2554" s="3" t="inlineStr">
        <is>
          <t>光学光电</t>
        </is>
      </c>
      <c r="C2554" t="n">
        <v>2</v>
      </c>
      <c r="D2554" t="n">
        <v>1</v>
      </c>
      <c r="E2554" s="3" t="inlineStr">
        <is>
          <t>伟时电子(1板)、得邦照明(1板)</t>
        </is>
      </c>
    </row>
    <row r="2555">
      <c r="A2555" t="inlineStr">
        <is>
          <t>2026-05-18</t>
        </is>
      </c>
      <c r="B2555" s="3" t="inlineStr">
        <is>
          <t>绿色照明</t>
        </is>
      </c>
      <c r="C2555" t="n">
        <v>2</v>
      </c>
      <c r="D2555" t="n">
        <v>1</v>
      </c>
      <c r="E2555" s="3" t="inlineStr">
        <is>
          <t>得邦照明(1板)、艾华集团(1板)</t>
        </is>
      </c>
    </row>
    <row r="2556">
      <c r="A2556" t="inlineStr">
        <is>
          <t>2026-05-18</t>
        </is>
      </c>
      <c r="B2556" s="3" t="inlineStr">
        <is>
          <t>天然气</t>
        </is>
      </c>
      <c r="C2556" t="n">
        <v>2</v>
      </c>
      <c r="D2556" t="n">
        <v>1</v>
      </c>
      <c r="E2556" s="3" t="inlineStr">
        <is>
          <t>中油工程(1板)、贵州燃(1板)</t>
        </is>
      </c>
    </row>
    <row r="2557">
      <c r="A2557" t="inlineStr">
        <is>
          <t>2026-05-18</t>
        </is>
      </c>
      <c r="B2557" s="3" t="inlineStr">
        <is>
          <t>水务</t>
        </is>
      </c>
      <c r="C2557" t="n">
        <v>2</v>
      </c>
      <c r="D2557" t="n">
        <v>1</v>
      </c>
      <c r="E2557" s="3" t="inlineStr">
        <is>
          <t>中山公用(1板)、祥龙电业(1板)</t>
        </is>
      </c>
    </row>
    <row r="2558">
      <c r="A2558" t="inlineStr">
        <is>
          <t>2026-05-18</t>
        </is>
      </c>
      <c r="B2558" s="3" t="inlineStr">
        <is>
          <t>小家电</t>
        </is>
      </c>
      <c r="C2558" t="n">
        <v>1</v>
      </c>
      <c r="D2558" t="n">
        <v>6</v>
      </c>
      <c r="E2558" s="3" t="inlineStr">
        <is>
          <t>利仁科技(6板)</t>
        </is>
      </c>
    </row>
    <row r="2559">
      <c r="A2559" t="inlineStr">
        <is>
          <t>2026-05-18</t>
        </is>
      </c>
      <c r="B2559" s="3" t="inlineStr">
        <is>
          <t>超临界发电</t>
        </is>
      </c>
      <c r="C2559" t="n">
        <v>1</v>
      </c>
      <c r="D2559" t="n">
        <v>4</v>
      </c>
      <c r="E2559" s="3" t="inlineStr">
        <is>
          <t>京能电力(4板)</t>
        </is>
      </c>
    </row>
    <row r="2560">
      <c r="A2560" t="inlineStr">
        <is>
          <t>2026-05-18</t>
        </is>
      </c>
      <c r="B2560" s="3" t="inlineStr">
        <is>
          <t>绿色建筑</t>
        </is>
      </c>
      <c r="C2560" t="n">
        <v>1</v>
      </c>
      <c r="D2560" t="n">
        <v>2</v>
      </c>
      <c r="E2560" s="3" t="inlineStr">
        <is>
          <t>滨化股份(2板)</t>
        </is>
      </c>
    </row>
    <row r="2561">
      <c r="A2561" t="inlineStr">
        <is>
          <t>2026-05-18</t>
        </is>
      </c>
      <c r="B2561" s="3" t="inlineStr">
        <is>
          <t>燃料电池</t>
        </is>
      </c>
      <c r="C2561" t="n">
        <v>1</v>
      </c>
      <c r="D2561" t="n">
        <v>2</v>
      </c>
      <c r="E2561" s="3" t="inlineStr">
        <is>
          <t>滨化股份(2板)</t>
        </is>
      </c>
    </row>
    <row r="2562">
      <c r="A2562" t="inlineStr">
        <is>
          <t>2026-05-18</t>
        </is>
      </c>
      <c r="B2562" s="3" t="inlineStr">
        <is>
          <t>中标</t>
        </is>
      </c>
      <c r="C2562" t="n">
        <v>1</v>
      </c>
      <c r="D2562" t="n">
        <v>2</v>
      </c>
      <c r="E2562" s="3" t="inlineStr">
        <is>
          <t>柏诚股份(2板)</t>
        </is>
      </c>
    </row>
    <row r="2563">
      <c r="A2563" t="inlineStr">
        <is>
          <t>2026-05-18</t>
        </is>
      </c>
      <c r="B2563" s="3" t="inlineStr">
        <is>
          <t>污水处理</t>
        </is>
      </c>
      <c r="C2563" t="n">
        <v>1</v>
      </c>
      <c r="D2563" t="n">
        <v>2</v>
      </c>
      <c r="E2563" s="3" t="inlineStr">
        <is>
          <t>中锐股份(2板)</t>
        </is>
      </c>
    </row>
    <row r="2564">
      <c r="A2564" t="inlineStr">
        <is>
          <t>2026-05-18</t>
        </is>
      </c>
      <c r="B2564" s="3" t="inlineStr">
        <is>
          <t>区块链</t>
        </is>
      </c>
      <c r="C2564" t="n">
        <v>1</v>
      </c>
      <c r="D2564" t="n">
        <v>2</v>
      </c>
      <c r="E2564" s="3" t="inlineStr">
        <is>
          <t>中锐股份(2板)</t>
        </is>
      </c>
    </row>
    <row r="2565">
      <c r="A2565" t="inlineStr">
        <is>
          <t>2026-05-18</t>
        </is>
      </c>
      <c r="B2565" s="3" t="inlineStr">
        <is>
          <t>抗病毒面料</t>
        </is>
      </c>
      <c r="C2565" t="n">
        <v>1</v>
      </c>
      <c r="D2565" t="n">
        <v>2</v>
      </c>
      <c r="E2565" s="3" t="inlineStr">
        <is>
          <t>金海高科(2板)</t>
        </is>
      </c>
    </row>
    <row r="2566">
      <c r="A2566" t="inlineStr">
        <is>
          <t>2026-05-18</t>
        </is>
      </c>
      <c r="B2566" s="3" t="inlineStr">
        <is>
          <t>充电桩</t>
        </is>
      </c>
      <c r="C2566" t="n">
        <v>1</v>
      </c>
      <c r="D2566" t="n">
        <v>1</v>
      </c>
      <c r="E2566" s="3" t="inlineStr">
        <is>
          <t>合百集团(1板)</t>
        </is>
      </c>
    </row>
    <row r="2567">
      <c r="A2567" t="inlineStr">
        <is>
          <t>2026-05-18</t>
        </is>
      </c>
      <c r="B2567" s="3" t="inlineStr">
        <is>
          <t>微盘精选</t>
        </is>
      </c>
      <c r="C2567" t="n">
        <v>1</v>
      </c>
      <c r="D2567" t="n">
        <v>1</v>
      </c>
      <c r="E2567" s="3" t="inlineStr">
        <is>
          <t>惠威科技(1板)</t>
        </is>
      </c>
    </row>
    <row r="2568">
      <c r="A2568" t="inlineStr">
        <is>
          <t>2026-05-18</t>
        </is>
      </c>
      <c r="B2568" s="3" t="inlineStr">
        <is>
          <t>物业管理概念</t>
        </is>
      </c>
      <c r="C2568" t="n">
        <v>1</v>
      </c>
      <c r="D2568" t="n">
        <v>1</v>
      </c>
      <c r="E2568" s="3" t="inlineStr">
        <is>
          <t>深振业Ａ(1板)</t>
        </is>
      </c>
    </row>
    <row r="2569">
      <c r="A2569" t="inlineStr">
        <is>
          <t>2026-05-18</t>
        </is>
      </c>
      <c r="B2569" s="3" t="inlineStr">
        <is>
          <t>深圳国资改革</t>
        </is>
      </c>
      <c r="C2569" t="n">
        <v>1</v>
      </c>
      <c r="D2569" t="n">
        <v>1</v>
      </c>
      <c r="E2569" s="3" t="inlineStr">
        <is>
          <t>深振业Ａ(1板)</t>
        </is>
      </c>
    </row>
    <row r="2570">
      <c r="A2570" t="inlineStr">
        <is>
          <t>2026-05-18</t>
        </is>
      </c>
      <c r="B2570" s="3" t="inlineStr">
        <is>
          <t>玻璃玻纤</t>
        </is>
      </c>
      <c r="C2570" t="n">
        <v>1</v>
      </c>
      <c r="D2570" t="n">
        <v>1</v>
      </c>
      <c r="E2570" s="3" t="inlineStr">
        <is>
          <t>再升科技(1板)</t>
        </is>
      </c>
    </row>
    <row r="2571">
      <c r="A2571" t="inlineStr">
        <is>
          <t>2026-05-18</t>
        </is>
      </c>
      <c r="B2571" s="3" t="inlineStr">
        <is>
          <t>口罩防护</t>
        </is>
      </c>
      <c r="C2571" t="n">
        <v>1</v>
      </c>
      <c r="D2571" t="n">
        <v>1</v>
      </c>
      <c r="E2571" s="3" t="inlineStr">
        <is>
          <t>再升科技(1板)</t>
        </is>
      </c>
    </row>
    <row r="2572">
      <c r="A2572" t="inlineStr">
        <is>
          <t>2026-05-18</t>
        </is>
      </c>
      <c r="B2572" s="3" t="inlineStr">
        <is>
          <t>生物安全</t>
        </is>
      </c>
      <c r="C2572" t="n">
        <v>1</v>
      </c>
      <c r="D2572" t="n">
        <v>1</v>
      </c>
      <c r="E2572" s="3" t="inlineStr">
        <is>
          <t>再升科技(1板)</t>
        </is>
      </c>
    </row>
    <row r="2573">
      <c r="A2573" t="inlineStr">
        <is>
          <t>2026-05-18</t>
        </is>
      </c>
      <c r="B2573" s="3" t="inlineStr">
        <is>
          <t>互联金融</t>
        </is>
      </c>
      <c r="C2573" t="n">
        <v>1</v>
      </c>
      <c r="D2573" t="n">
        <v>1</v>
      </c>
      <c r="E2573" s="3" t="inlineStr">
        <is>
          <t>宝鼎科技(1板)</t>
        </is>
      </c>
    </row>
    <row r="2574">
      <c r="A2574" t="inlineStr">
        <is>
          <t>2026-05-18</t>
        </is>
      </c>
      <c r="B2574" s="3" t="inlineStr">
        <is>
          <t>广播电视</t>
        </is>
      </c>
      <c r="C2574" t="n">
        <v>1</v>
      </c>
      <c r="D2574" t="n">
        <v>1</v>
      </c>
      <c r="E2574" s="3" t="inlineStr">
        <is>
          <t>贵广网络(1板)</t>
        </is>
      </c>
    </row>
    <row r="2575">
      <c r="A2575" t="inlineStr">
        <is>
          <t>2026-05-18</t>
        </is>
      </c>
      <c r="B2575" s="3" t="inlineStr">
        <is>
          <t>生物制品</t>
        </is>
      </c>
      <c r="C2575" t="n">
        <v>1</v>
      </c>
      <c r="D2575" t="n">
        <v>1</v>
      </c>
      <c r="E2575" s="3" t="inlineStr">
        <is>
          <t>达安基因(1板)</t>
        </is>
      </c>
    </row>
    <row r="2576">
      <c r="A2576" t="inlineStr">
        <is>
          <t>2026-05-18</t>
        </is>
      </c>
      <c r="B2576" s="3" t="inlineStr">
        <is>
          <t>高校背景</t>
        </is>
      </c>
      <c r="C2576" t="n">
        <v>1</v>
      </c>
      <c r="D2576" t="n">
        <v>1</v>
      </c>
      <c r="E2576" s="3" t="inlineStr">
        <is>
          <t>达安基因(1板)</t>
        </is>
      </c>
    </row>
    <row r="2577">
      <c r="A2577" t="inlineStr">
        <is>
          <t>2026-05-18</t>
        </is>
      </c>
      <c r="B2577" s="3" t="inlineStr">
        <is>
          <t>燃气轮机</t>
        </is>
      </c>
      <c r="C2577" t="n">
        <v>1</v>
      </c>
      <c r="D2577" t="n">
        <v>1</v>
      </c>
      <c r="E2577" s="3" t="inlineStr">
        <is>
          <t>派克新材(1板)</t>
        </is>
      </c>
    </row>
    <row r="2578">
      <c r="A2578" t="inlineStr">
        <is>
          <t>2026-05-18</t>
        </is>
      </c>
      <c r="B2578" s="3" t="inlineStr">
        <is>
          <t>客户依赖</t>
        </is>
      </c>
      <c r="C2578" t="n">
        <v>1</v>
      </c>
      <c r="D2578" t="n">
        <v>1</v>
      </c>
      <c r="E2578" s="3" t="inlineStr">
        <is>
          <t>锐翔智能(1板)</t>
        </is>
      </c>
    </row>
    <row r="2579">
      <c r="A2579" t="inlineStr">
        <is>
          <t>2026-05-18</t>
        </is>
      </c>
      <c r="B2579" s="3" t="inlineStr">
        <is>
          <t>航空发动机</t>
        </is>
      </c>
      <c r="C2579" t="n">
        <v>1</v>
      </c>
      <c r="D2579" t="n">
        <v>1</v>
      </c>
      <c r="E2579" s="3" t="inlineStr">
        <is>
          <t>新大洲A(1板)</t>
        </is>
      </c>
    </row>
    <row r="2580">
      <c r="A2580" t="inlineStr">
        <is>
          <t>2026-05-18</t>
        </is>
      </c>
      <c r="B2580" s="3" t="inlineStr">
        <is>
          <t>光伏</t>
        </is>
      </c>
      <c r="C2580" t="n">
        <v>1</v>
      </c>
      <c r="D2580" t="n">
        <v>1</v>
      </c>
      <c r="E2580" s="3" t="inlineStr">
        <is>
          <t>三孚股份(1板)</t>
        </is>
      </c>
    </row>
    <row r="2581">
      <c r="A2581" t="inlineStr">
        <is>
          <t>2026-05-18</t>
        </is>
      </c>
      <c r="B2581" s="3" t="inlineStr">
        <is>
          <t>智能电表</t>
        </is>
      </c>
      <c r="C2581" t="n">
        <v>1</v>
      </c>
      <c r="D2581" t="n">
        <v>1</v>
      </c>
      <c r="E2581" s="3" t="inlineStr">
        <is>
          <t>科陆电子(1板)</t>
        </is>
      </c>
    </row>
    <row r="2582">
      <c r="A2582" t="inlineStr">
        <is>
          <t>2026-05-18</t>
        </is>
      </c>
      <c r="B2582" s="3" t="inlineStr">
        <is>
          <t>集成电路</t>
        </is>
      </c>
      <c r="C2582" t="n">
        <v>1</v>
      </c>
      <c r="D2582" t="n">
        <v>1</v>
      </c>
      <c r="E2582" s="3" t="inlineStr">
        <is>
          <t>上峰材料(1板)</t>
        </is>
      </c>
    </row>
    <row r="2583">
      <c r="A2583" t="inlineStr">
        <is>
          <t>2026-05-18</t>
        </is>
      </c>
      <c r="B2583" s="3" t="inlineStr">
        <is>
          <t>绿色电力</t>
        </is>
      </c>
      <c r="C2583" t="n">
        <v>1</v>
      </c>
      <c r="D2583" t="n">
        <v>1</v>
      </c>
      <c r="E2583" s="3" t="inlineStr">
        <is>
          <t>上峰材料(1板)</t>
        </is>
      </c>
    </row>
    <row r="2584">
      <c r="A2584" t="inlineStr">
        <is>
          <t>2026-05-18</t>
        </is>
      </c>
      <c r="B2584" s="3" t="inlineStr">
        <is>
          <t>水泥</t>
        </is>
      </c>
      <c r="C2584" t="n">
        <v>1</v>
      </c>
      <c r="D2584" t="n">
        <v>1</v>
      </c>
      <c r="E2584" s="3" t="inlineStr">
        <is>
          <t>上峰材料(1板)</t>
        </is>
      </c>
    </row>
    <row r="2585">
      <c r="A2585" t="inlineStr">
        <is>
          <t>2026-05-18</t>
        </is>
      </c>
      <c r="B2585" s="3" t="inlineStr">
        <is>
          <t>专业服务</t>
        </is>
      </c>
      <c r="C2585" t="n">
        <v>1</v>
      </c>
      <c r="D2585" t="n">
        <v>1</v>
      </c>
      <c r="E2585" s="3" t="inlineStr">
        <is>
          <t>国检集团(1板)</t>
        </is>
      </c>
    </row>
    <row r="2586">
      <c r="A2586" t="inlineStr">
        <is>
          <t>2026-05-18</t>
        </is>
      </c>
      <c r="B2586" s="3" t="inlineStr">
        <is>
          <t>雄安新区</t>
        </is>
      </c>
      <c r="C2586" t="n">
        <v>1</v>
      </c>
      <c r="D2586" t="n">
        <v>1</v>
      </c>
      <c r="E2586" s="3" t="inlineStr">
        <is>
          <t>国检集团(1板)</t>
        </is>
      </c>
    </row>
    <row r="2587">
      <c r="A2587" t="inlineStr">
        <is>
          <t>2026-05-18</t>
        </is>
      </c>
      <c r="B2587" s="3" t="inlineStr">
        <is>
          <t>人民币贬值受益</t>
        </is>
      </c>
      <c r="C2587" t="n">
        <v>1</v>
      </c>
      <c r="D2587" t="n">
        <v>1</v>
      </c>
      <c r="E2587" s="3" t="inlineStr">
        <is>
          <t>华盛昌(1板)</t>
        </is>
      </c>
    </row>
    <row r="2588">
      <c r="A2588" t="inlineStr">
        <is>
          <t>2026-05-18</t>
        </is>
      </c>
      <c r="B2588" s="3" t="inlineStr">
        <is>
          <t>证券</t>
        </is>
      </c>
      <c r="C2588" t="n">
        <v>1</v>
      </c>
      <c r="D2588" t="n">
        <v>1</v>
      </c>
      <c r="E2588" s="3" t="inlineStr">
        <is>
          <t>华安证券(1板)</t>
        </is>
      </c>
    </row>
    <row r="2589">
      <c r="A2589" t="inlineStr">
        <is>
          <t>2026-05-18</t>
        </is>
      </c>
      <c r="B2589" s="3" t="inlineStr">
        <is>
          <t>光刻机</t>
        </is>
      </c>
      <c r="C2589" t="n">
        <v>1</v>
      </c>
      <c r="D2589" t="n">
        <v>1</v>
      </c>
      <c r="E2589" s="3" t="inlineStr">
        <is>
          <t>百傲化学(1板)</t>
        </is>
      </c>
    </row>
    <row r="2590">
      <c r="A2590" t="inlineStr">
        <is>
          <t>2026-05-18</t>
        </is>
      </c>
      <c r="B2590" s="3" t="inlineStr">
        <is>
          <t>百度概念</t>
        </is>
      </c>
      <c r="C2590" t="n">
        <v>1</v>
      </c>
      <c r="D2590" t="n">
        <v>1</v>
      </c>
      <c r="E2590" s="3" t="inlineStr">
        <is>
          <t>大普微-UW(1板)</t>
        </is>
      </c>
    </row>
    <row r="2591">
      <c r="A2591" t="inlineStr">
        <is>
          <t>2026-05-18</t>
        </is>
      </c>
      <c r="B2591" s="3" t="inlineStr">
        <is>
          <t>核电核能</t>
        </is>
      </c>
      <c r="C2591" t="n">
        <v>1</v>
      </c>
      <c r="D2591" t="n">
        <v>1</v>
      </c>
      <c r="E2591" s="3" t="inlineStr">
        <is>
          <t>有研复材(1板)</t>
        </is>
      </c>
    </row>
    <row r="2592">
      <c r="A2592" t="inlineStr">
        <is>
          <t>2026-05-18</t>
        </is>
      </c>
      <c r="B2592" s="3" t="inlineStr">
        <is>
          <t>稀有金属</t>
        </is>
      </c>
      <c r="C2592" t="n">
        <v>1</v>
      </c>
      <c r="D2592" t="n">
        <v>1</v>
      </c>
      <c r="E2592" s="3" t="inlineStr">
        <is>
          <t>东方钽业(1板)</t>
        </is>
      </c>
    </row>
    <row r="2593">
      <c r="A2593" t="inlineStr">
        <is>
          <t>2026-05-18</t>
        </is>
      </c>
      <c r="B2593" s="3" t="inlineStr">
        <is>
          <t>基础建设</t>
        </is>
      </c>
      <c r="C2593" t="n">
        <v>1</v>
      </c>
      <c r="D2593" t="n">
        <v>1</v>
      </c>
      <c r="E2593" s="3" t="inlineStr">
        <is>
          <t>园林股份(1板)</t>
        </is>
      </c>
    </row>
    <row r="2594">
      <c r="A2594" t="inlineStr">
        <is>
          <t>2026-05-18</t>
        </is>
      </c>
      <c r="B2594" s="3" t="inlineStr">
        <is>
          <t>统一大市场</t>
        </is>
      </c>
      <c r="C2594" t="n">
        <v>1</v>
      </c>
      <c r="D2594" t="n">
        <v>1</v>
      </c>
      <c r="E2594" s="3" t="inlineStr">
        <is>
          <t>交运股份(1板)</t>
        </is>
      </c>
    </row>
    <row r="2595">
      <c r="A2595" t="inlineStr">
        <is>
          <t>2026-05-18</t>
        </is>
      </c>
      <c r="B2595" s="3" t="inlineStr">
        <is>
          <t>上海国资改革</t>
        </is>
      </c>
      <c r="C2595" t="n">
        <v>1</v>
      </c>
      <c r="D2595" t="n">
        <v>1</v>
      </c>
      <c r="E2595" s="3" t="inlineStr">
        <is>
          <t>交运股份(1板)</t>
        </is>
      </c>
    </row>
    <row r="2596">
      <c r="A2596" t="inlineStr">
        <is>
          <t>2026-05-18</t>
        </is>
      </c>
      <c r="B2596" s="3" t="inlineStr">
        <is>
          <t>综合类</t>
        </is>
      </c>
      <c r="C2596" t="n">
        <v>1</v>
      </c>
      <c r="D2596" t="n">
        <v>1</v>
      </c>
      <c r="E2596" s="3" t="inlineStr">
        <is>
          <t>交运股份(1板)</t>
        </is>
      </c>
    </row>
    <row r="2597">
      <c r="A2597" t="inlineStr">
        <is>
          <t>2026-05-18</t>
        </is>
      </c>
      <c r="B2597" s="3" t="inlineStr">
        <is>
          <t>危化品储运</t>
        </is>
      </c>
      <c r="C2597" t="n">
        <v>1</v>
      </c>
      <c r="D2597" t="n">
        <v>1</v>
      </c>
      <c r="E2597" s="3" t="inlineStr">
        <is>
          <t>交运股份(1板)</t>
        </is>
      </c>
    </row>
    <row r="2598">
      <c r="A2598" t="inlineStr">
        <is>
          <t>2026-05-18</t>
        </is>
      </c>
      <c r="B2598" s="3" t="inlineStr">
        <is>
          <t>装饰建材</t>
        </is>
      </c>
      <c r="C2598" t="n">
        <v>1</v>
      </c>
      <c r="D2598" t="n">
        <v>1</v>
      </c>
      <c r="E2598" s="3" t="inlineStr">
        <is>
          <t>法狮龙(1板)</t>
        </is>
      </c>
    </row>
    <row r="2599">
      <c r="A2599" t="inlineStr">
        <is>
          <t>2026-05-18</t>
        </is>
      </c>
      <c r="B2599" s="3" t="inlineStr">
        <is>
          <t>私募重仓</t>
        </is>
      </c>
      <c r="C2599" t="n">
        <v>1</v>
      </c>
      <c r="D2599" t="n">
        <v>1</v>
      </c>
      <c r="E2599" s="3" t="inlineStr">
        <is>
          <t>法狮龙(1板)</t>
        </is>
      </c>
    </row>
    <row r="2600">
      <c r="A2600" t="inlineStr">
        <is>
          <t>2026-05-18</t>
        </is>
      </c>
      <c r="B2600" s="3" t="inlineStr">
        <is>
          <t>智慧城市</t>
        </is>
      </c>
      <c r="C2600" t="n">
        <v>1</v>
      </c>
      <c r="D2600" t="n">
        <v>1</v>
      </c>
      <c r="E2600" s="3" t="inlineStr">
        <is>
          <t>得邦照明(1板)</t>
        </is>
      </c>
    </row>
    <row r="2601">
      <c r="A2601" t="inlineStr">
        <is>
          <t>2026-05-18</t>
        </is>
      </c>
      <c r="B2601" s="3" t="inlineStr">
        <is>
          <t>先进封装</t>
        </is>
      </c>
      <c r="C2601" t="n">
        <v>1</v>
      </c>
      <c r="D2601" t="n">
        <v>1</v>
      </c>
      <c r="E2601" s="3" t="inlineStr">
        <is>
          <t>朗迪集团(1板)</t>
        </is>
      </c>
    </row>
    <row r="2602">
      <c r="A2602" t="inlineStr">
        <is>
          <t>2026-05-18</t>
        </is>
      </c>
      <c r="B2602" s="3" t="inlineStr">
        <is>
          <t>无人机</t>
        </is>
      </c>
      <c r="C2602" t="n">
        <v>1</v>
      </c>
      <c r="D2602" t="n">
        <v>1</v>
      </c>
      <c r="E2602" s="3" t="inlineStr">
        <is>
          <t>安洁科技(1板)</t>
        </is>
      </c>
    </row>
    <row r="2603">
      <c r="A2603" t="inlineStr">
        <is>
          <t>2026-05-18</t>
        </is>
      </c>
      <c r="B2603" s="3" t="inlineStr">
        <is>
          <t>高端装备</t>
        </is>
      </c>
      <c r="C2603" t="n">
        <v>1</v>
      </c>
      <c r="D2603" t="n">
        <v>1</v>
      </c>
      <c r="E2603" s="3" t="inlineStr">
        <is>
          <t>理奇智能(1板)</t>
        </is>
      </c>
    </row>
    <row r="2604">
      <c r="A2604" t="inlineStr">
        <is>
          <t>2026-05-18</t>
        </is>
      </c>
      <c r="B2604" s="3" t="inlineStr">
        <is>
          <t>新能源车</t>
        </is>
      </c>
      <c r="C2604" t="n">
        <v>1</v>
      </c>
      <c r="D2604" t="n">
        <v>1</v>
      </c>
      <c r="E2604" s="3" t="inlineStr">
        <is>
          <t>春光集团(1板)</t>
        </is>
      </c>
    </row>
    <row r="2605">
      <c r="A2605" t="inlineStr">
        <is>
          <t>2026-05-18</t>
        </is>
      </c>
      <c r="B2605" s="3" t="inlineStr">
        <is>
          <t>油服工程</t>
        </is>
      </c>
      <c r="C2605" t="n">
        <v>1</v>
      </c>
      <c r="D2605" t="n">
        <v>1</v>
      </c>
      <c r="E2605" s="3" t="inlineStr">
        <is>
          <t>中油工程(1板)</t>
        </is>
      </c>
    </row>
    <row r="2606">
      <c r="A2606" t="inlineStr">
        <is>
          <t>2026-05-18</t>
        </is>
      </c>
      <c r="B2606" s="3" t="inlineStr">
        <is>
          <t>中特估</t>
        </is>
      </c>
      <c r="C2606" t="n">
        <v>1</v>
      </c>
      <c r="D2606" t="n">
        <v>1</v>
      </c>
      <c r="E2606" s="3" t="inlineStr">
        <is>
          <t>中油工程(1板)</t>
        </is>
      </c>
    </row>
    <row r="2607">
      <c r="A2607" t="inlineStr">
        <is>
          <t>2026-05-18</t>
        </is>
      </c>
      <c r="B2607" s="3" t="inlineStr">
        <is>
          <t>燃气</t>
        </is>
      </c>
      <c r="C2607" t="n">
        <v>1</v>
      </c>
      <c r="D2607" t="n">
        <v>1</v>
      </c>
      <c r="E2607" s="3" t="inlineStr">
        <is>
          <t>贵州燃(1板)</t>
        </is>
      </c>
    </row>
    <row r="2608">
      <c r="A2608" t="inlineStr">
        <is>
          <t>2026-05-18</t>
        </is>
      </c>
      <c r="B2608" s="3" t="inlineStr">
        <is>
          <t>新型城镇</t>
        </is>
      </c>
      <c r="C2608" t="n">
        <v>1</v>
      </c>
      <c r="D2608" t="n">
        <v>1</v>
      </c>
      <c r="E2608" s="3" t="inlineStr">
        <is>
          <t>诚邦股份(1板)</t>
        </is>
      </c>
    </row>
    <row r="2609">
      <c r="A2609" t="inlineStr">
        <is>
          <t>2026-05-18</t>
        </is>
      </c>
      <c r="B2609" s="3" t="inlineStr">
        <is>
          <t>养老金持股</t>
        </is>
      </c>
      <c r="C2609" t="n">
        <v>1</v>
      </c>
      <c r="D2609" t="n">
        <v>1</v>
      </c>
      <c r="E2609" s="3" t="inlineStr">
        <is>
          <t>金富科技(1板)</t>
        </is>
      </c>
    </row>
    <row r="2610">
      <c r="A2610" t="inlineStr">
        <is>
          <t>2026-05-18</t>
        </is>
      </c>
      <c r="B2610" s="3" t="inlineStr">
        <is>
          <t>武汉规划</t>
        </is>
      </c>
      <c r="C2610" t="n">
        <v>1</v>
      </c>
      <c r="D2610" t="n">
        <v>1</v>
      </c>
      <c r="E2610" s="3" t="inlineStr">
        <is>
          <t>祥龙电业(1板)</t>
        </is>
      </c>
    </row>
    <row r="2611">
      <c r="A2611" t="inlineStr">
        <is>
          <t>2026-05-18</t>
        </is>
      </c>
      <c r="B2611" s="3" t="inlineStr">
        <is>
          <t>湖北国资改革</t>
        </is>
      </c>
      <c r="C2611" t="n">
        <v>1</v>
      </c>
      <c r="D2611" t="n">
        <v>1</v>
      </c>
      <c r="E2611" s="3" t="inlineStr">
        <is>
          <t>祥龙电业(1板)</t>
        </is>
      </c>
    </row>
    <row r="2612">
      <c r="A2612" t="inlineStr">
        <is>
          <t>2026-05-18</t>
        </is>
      </c>
      <c r="B2612" s="3" t="inlineStr">
        <is>
          <t>生物质能</t>
        </is>
      </c>
      <c r="C2612" t="n">
        <v>1</v>
      </c>
      <c r="D2612" t="n">
        <v>1</v>
      </c>
      <c r="E2612" s="3" t="inlineStr">
        <is>
          <t>江苏新能(1板)</t>
        </is>
      </c>
    </row>
    <row r="2613">
      <c r="A2613" t="inlineStr">
        <is>
          <t>2026-05-18</t>
        </is>
      </c>
      <c r="B2613" s="3" t="inlineStr">
        <is>
          <t>工业金属</t>
        </is>
      </c>
      <c r="C2613" t="n">
        <v>1</v>
      </c>
      <c r="D2613" t="n">
        <v>1</v>
      </c>
      <c r="E2613" s="3" t="inlineStr">
        <is>
          <t>海星股份(1板)</t>
        </is>
      </c>
    </row>
    <row r="2614">
      <c r="A2614" t="inlineStr">
        <is>
          <t>2026-05-18</t>
        </is>
      </c>
      <c r="B2614" s="3" t="inlineStr">
        <is>
          <t>基金增仓</t>
        </is>
      </c>
      <c r="C2614" t="n">
        <v>1</v>
      </c>
      <c r="D2614" t="n">
        <v>1</v>
      </c>
      <c r="E2614" s="3" t="inlineStr">
        <is>
          <t>海星股份(1板)</t>
        </is>
      </c>
    </row>
    <row r="2615">
      <c r="A2615" t="inlineStr">
        <is>
          <t>2026-05-18</t>
        </is>
      </c>
      <c r="B2615" s="3" t="inlineStr">
        <is>
          <t>医废处理</t>
        </is>
      </c>
      <c r="C2615" t="n">
        <v>1</v>
      </c>
      <c r="D2615" t="n">
        <v>1</v>
      </c>
      <c r="E2615" s="3" t="inlineStr">
        <is>
          <t>中山公用(1板)</t>
        </is>
      </c>
    </row>
    <row r="2616">
      <c r="A2616" t="inlineStr">
        <is>
          <t>2026-05-18</t>
        </is>
      </c>
      <c r="B2616" s="3" t="inlineStr">
        <is>
          <t>家居用品</t>
        </is>
      </c>
      <c r="C2616" t="n">
        <v>1</v>
      </c>
      <c r="D2616" t="n">
        <v>1</v>
      </c>
      <c r="E2616" s="3" t="inlineStr">
        <is>
          <t>皮阿诺(1板)</t>
        </is>
      </c>
    </row>
    <row r="2617">
      <c r="A2617" t="inlineStr">
        <is>
          <t>2026-05-18</t>
        </is>
      </c>
      <c r="B2617" s="3" t="inlineStr">
        <is>
          <t>小红书概念</t>
        </is>
      </c>
      <c r="C2617" t="n">
        <v>1</v>
      </c>
      <c r="D2617" t="n">
        <v>1</v>
      </c>
      <c r="E2617" s="3" t="inlineStr">
        <is>
          <t>皮阿诺(1板)</t>
        </is>
      </c>
    </row>
    <row r="2618">
      <c r="A2618" t="inlineStr">
        <is>
          <t>2026-05-18</t>
        </is>
      </c>
      <c r="B2618" s="3" t="inlineStr">
        <is>
          <t>小米概念</t>
        </is>
      </c>
      <c r="C2618" t="n">
        <v>1</v>
      </c>
      <c r="D2618" t="n">
        <v>1</v>
      </c>
      <c r="E2618" s="3" t="inlineStr">
        <is>
          <t>春光科技(1板)</t>
        </is>
      </c>
    </row>
    <row r="2619">
      <c r="A2619" t="inlineStr">
        <is>
          <t>2026-05-18</t>
        </is>
      </c>
      <c r="B2619" s="3" t="inlineStr">
        <is>
          <t>成渝特区</t>
        </is>
      </c>
      <c r="C2619" t="n">
        <v>1</v>
      </c>
      <c r="D2619" t="n">
        <v>1</v>
      </c>
      <c r="E2619" s="3" t="inlineStr">
        <is>
          <t>万里股份(1板)</t>
        </is>
      </c>
    </row>
    <row r="2620">
      <c r="A2620" t="inlineStr">
        <is>
          <t>2026-05-18</t>
        </is>
      </c>
      <c r="B2620" s="3" t="inlineStr">
        <is>
          <t>电池</t>
        </is>
      </c>
      <c r="C2620" t="n">
        <v>1</v>
      </c>
      <c r="D2620" t="n">
        <v>1</v>
      </c>
      <c r="E2620" s="3" t="inlineStr">
        <is>
          <t>万里股份(1板)</t>
        </is>
      </c>
    </row>
    <row r="2621">
      <c r="A2621" t="inlineStr">
        <is>
          <t>2026-05-18</t>
        </is>
      </c>
      <c r="B2621" s="3" t="inlineStr">
        <is>
          <t>通信工程</t>
        </is>
      </c>
      <c r="C2621" t="n">
        <v>1</v>
      </c>
      <c r="D2621" t="n">
        <v>1</v>
      </c>
      <c r="E2621" s="3" t="inlineStr">
        <is>
          <t>嘉环科技(1板)</t>
        </is>
      </c>
    </row>
    <row r="2622">
      <c r="A2622" t="inlineStr">
        <is>
          <t>2026-05-18</t>
        </is>
      </c>
      <c r="B2622" s="3" t="inlineStr">
        <is>
          <t>饮料乳品</t>
        </is>
      </c>
      <c r="C2622" t="n">
        <v>1</v>
      </c>
      <c r="D2622" t="n">
        <v>1</v>
      </c>
      <c r="E2622" s="3" t="inlineStr">
        <is>
          <t>养元饮品(1板)</t>
        </is>
      </c>
    </row>
    <row r="2623">
      <c r="A2623" t="inlineStr">
        <is>
          <t>2026-05-18</t>
        </is>
      </c>
      <c r="B2623" s="3" t="inlineStr">
        <is>
          <t>通用设备</t>
        </is>
      </c>
      <c r="C2623" t="n">
        <v>1</v>
      </c>
      <c r="D2623" t="n">
        <v>1</v>
      </c>
      <c r="E2623" s="3" t="inlineStr">
        <is>
          <t>贵绳股份(1板)</t>
        </is>
      </c>
    </row>
    <row r="2624">
      <c r="A2624" t="inlineStr">
        <is>
          <t>2026-05-18</t>
        </is>
      </c>
      <c r="B2624" s="3" t="inlineStr">
        <is>
          <t>黑洞概念</t>
        </is>
      </c>
      <c r="C2624" t="n">
        <v>1</v>
      </c>
      <c r="D2624" t="n">
        <v>1</v>
      </c>
      <c r="E2624" s="3" t="inlineStr">
        <is>
          <t>贵绳股份(1板)</t>
        </is>
      </c>
    </row>
    <row r="2625">
      <c r="A2625" t="inlineStr">
        <is>
          <t>2026-05-18</t>
        </is>
      </c>
      <c r="B2625" s="3" t="inlineStr">
        <is>
          <t>通信设备</t>
        </is>
      </c>
      <c r="C2625" t="n">
        <v>1</v>
      </c>
      <c r="D2625" t="n">
        <v>1</v>
      </c>
      <c r="E2625" s="3" t="inlineStr">
        <is>
          <t>长盈通(1板)</t>
        </is>
      </c>
    </row>
    <row r="2626">
      <c r="A2626" t="inlineStr">
        <is>
          <t>2026-05-18</t>
        </is>
      </c>
      <c r="B2626" s="3" t="inlineStr">
        <is>
          <t>大数据</t>
        </is>
      </c>
      <c r="C2626" t="n">
        <v>1</v>
      </c>
      <c r="D2626" t="n">
        <v>1</v>
      </c>
      <c r="E2626" s="3" t="inlineStr">
        <is>
          <t>金证股份(1板)</t>
        </is>
      </c>
    </row>
    <row r="2627">
      <c r="A2627" t="inlineStr">
        <is>
          <t>2026-05-18</t>
        </is>
      </c>
      <c r="B2627" s="3" t="inlineStr">
        <is>
          <t>高应收款</t>
        </is>
      </c>
      <c r="C2627" t="n">
        <v>1</v>
      </c>
      <c r="D2627" t="n">
        <v>1</v>
      </c>
      <c r="E2627" s="3" t="inlineStr">
        <is>
          <t>浙江新能(1板)</t>
        </is>
      </c>
    </row>
    <row r="2628">
      <c r="A2628" t="inlineStr">
        <is>
          <t>2026-05-18</t>
        </is>
      </c>
      <c r="B2628" s="3" t="inlineStr">
        <is>
          <t>化学制品</t>
        </is>
      </c>
      <c r="C2628" t="n">
        <v>1</v>
      </c>
      <c r="D2628" t="n">
        <v>1</v>
      </c>
      <c r="E2628" s="3" t="inlineStr">
        <is>
          <t>中化国际(1板)</t>
        </is>
      </c>
    </row>
    <row r="2629">
      <c r="A2629" t="inlineStr">
        <is>
          <t>2026-05-18</t>
        </is>
      </c>
      <c r="B2629" s="3" t="inlineStr">
        <is>
          <t>动力电池回收</t>
        </is>
      </c>
      <c r="C2629" t="n">
        <v>1</v>
      </c>
      <c r="D2629" t="n">
        <v>1</v>
      </c>
      <c r="E2629" s="3" t="inlineStr">
        <is>
          <t>中化国际(1板)</t>
        </is>
      </c>
    </row>
    <row r="2630">
      <c r="A2630" t="inlineStr">
        <is>
          <t>2026-05-18</t>
        </is>
      </c>
      <c r="B2630" s="3" t="inlineStr">
        <is>
          <t>稀缺资源</t>
        </is>
      </c>
      <c r="C2630" t="n">
        <v>1</v>
      </c>
      <c r="D2630" t="n">
        <v>1</v>
      </c>
      <c r="E2630" s="3" t="inlineStr">
        <is>
          <t>金瑞矿业(1板)</t>
        </is>
      </c>
    </row>
    <row r="2631">
      <c r="A2631" t="inlineStr">
        <is>
          <t>2026-05-18</t>
        </is>
      </c>
      <c r="B2631" s="3" t="inlineStr">
        <is>
          <t>低空经济</t>
        </is>
      </c>
      <c r="C2631" t="n">
        <v>1</v>
      </c>
      <c r="D2631" t="n">
        <v>1</v>
      </c>
      <c r="E2631" s="3" t="inlineStr">
        <is>
          <t>华达科技(1板)</t>
        </is>
      </c>
    </row>
    <row r="2632">
      <c r="A2632" t="inlineStr">
        <is>
          <t>2026-05-18</t>
        </is>
      </c>
      <c r="B2632" s="3" t="inlineStr">
        <is>
          <t>汽车零部件</t>
        </is>
      </c>
      <c r="C2632" t="n">
        <v>1</v>
      </c>
      <c r="D2632" t="n">
        <v>1</v>
      </c>
      <c r="E2632" s="3" t="inlineStr">
        <is>
          <t>华达科技(1板)</t>
        </is>
      </c>
    </row>
    <row r="2633">
      <c r="A2633" t="inlineStr">
        <is>
          <t>2026-05-18</t>
        </is>
      </c>
      <c r="B2633" s="3" t="inlineStr">
        <is>
          <t>飞行汽车</t>
        </is>
      </c>
      <c r="C2633" t="n">
        <v>1</v>
      </c>
      <c r="D2633" t="n">
        <v>1</v>
      </c>
      <c r="E2633" s="3" t="inlineStr">
        <is>
          <t>华达科技(1板)</t>
        </is>
      </c>
    </row>
    <row r="2634">
      <c r="A2634" t="inlineStr">
        <is>
          <t>2026-05-18</t>
        </is>
      </c>
      <c r="B2634" s="3" t="inlineStr">
        <is>
          <t>智能座舱</t>
        </is>
      </c>
      <c r="C2634" t="n">
        <v>1</v>
      </c>
      <c r="D2634" t="n">
        <v>1</v>
      </c>
      <c r="E2634" s="3" t="inlineStr">
        <is>
          <t>伟时电子(1板)</t>
        </is>
      </c>
    </row>
    <row r="2635">
      <c r="A2635" t="inlineStr">
        <is>
          <t>2026-05-18</t>
        </is>
      </c>
      <c r="B2635" s="3" t="inlineStr">
        <is>
          <t>MiniLED</t>
        </is>
      </c>
      <c r="C2635" t="n">
        <v>1</v>
      </c>
      <c r="D2635" t="n">
        <v>1</v>
      </c>
      <c r="E2635" s="3" t="inlineStr">
        <is>
          <t>伟时电子(1板)</t>
        </is>
      </c>
    </row>
    <row r="2636">
      <c r="A2636" t="inlineStr">
        <is>
          <t>2026-05-18</t>
        </is>
      </c>
      <c r="B2636" s="3" t="inlineStr">
        <is>
          <t>ST板块</t>
        </is>
      </c>
      <c r="C2636" t="n">
        <v>1</v>
      </c>
      <c r="D2636" t="n">
        <v>1</v>
      </c>
      <c r="E2636" s="3" t="inlineStr">
        <is>
          <t>声迅股份(1板)</t>
        </is>
      </c>
    </row>
    <row r="2637">
      <c r="A2637" t="inlineStr">
        <is>
          <t>2026-05-15</t>
        </is>
      </c>
      <c r="B2637" s="3" t="inlineStr">
        <is>
          <t>机器人概念</t>
        </is>
      </c>
      <c r="C2637" t="n">
        <v>14</v>
      </c>
      <c r="D2637" t="n">
        <v>2</v>
      </c>
      <c r="E2637" s="3" t="inlineStr">
        <is>
          <t>DR纽威数(1板)、三丰智能(1板)、三瑞智能(1板)、东风科技(1板)、北自科技(2板)、华新精科(1板)、奇精机械(1板)、巨轮智能(1板)、方正电机(1板)、科力尔(1板)、达实智能(1板)、雷赛智能(1板)、骏亚科技(1板)、高乐股份(1板)</t>
        </is>
      </c>
    </row>
    <row r="2638">
      <c r="A2638" t="inlineStr">
        <is>
          <t>2026-05-15</t>
        </is>
      </c>
      <c r="B2638" s="3" t="inlineStr">
        <is>
          <t>专精特新</t>
        </is>
      </c>
      <c r="C2638" t="n">
        <v>11</v>
      </c>
      <c r="D2638" t="n">
        <v>2</v>
      </c>
      <c r="E2638" s="3" t="inlineStr">
        <is>
          <t>严牌股份(1板)、中欣氟材(1板)、华新精科(1板)、司太立(1板)、和远气体(2板)、巍华新材(1板)、新坐标(1板)、福华尚纬(1板)、科力尔(1板)、锡华科技(1板)、鲁银投资(1板)</t>
        </is>
      </c>
    </row>
    <row r="2639">
      <c r="A2639" t="inlineStr">
        <is>
          <t>2026-05-15</t>
        </is>
      </c>
      <c r="B2639" s="3" t="inlineStr">
        <is>
          <t>国企改革</t>
        </is>
      </c>
      <c r="C2639" t="n">
        <v>10</v>
      </c>
      <c r="D2639" t="n">
        <v>3</v>
      </c>
      <c r="E2639" s="3" t="inlineStr">
        <is>
          <t>中视传媒(1板)、京能电力(3板)、北巴传媒(1板)、北自科技(2板)、方正电机(1板)、江化微(1板)、瑞泰科技(1板)、粤 传 媒(1板)、鲁银投资(1板)、黑牡丹(1板)</t>
        </is>
      </c>
    </row>
    <row r="2640">
      <c r="A2640" t="inlineStr">
        <is>
          <t>2026-05-15</t>
        </is>
      </c>
      <c r="B2640" s="3" t="inlineStr">
        <is>
          <t>芯片</t>
        </is>
      </c>
      <c r="C2640" t="n">
        <v>9</v>
      </c>
      <c r="D2640" t="n">
        <v>2</v>
      </c>
      <c r="E2640" s="3" t="inlineStr">
        <is>
          <t>三丰智能(1板)、中巨芯-U(1板)、和远气体(2板)、多氟多(1板)、怡达股份(1板)、柏诚股份(1板)、江化微(1板)、隆华科技(1板)、雷赛智能(1板)</t>
        </is>
      </c>
    </row>
    <row r="2641">
      <c r="A2641" t="inlineStr">
        <is>
          <t>2026-05-15</t>
        </is>
      </c>
      <c r="B2641" s="3" t="inlineStr">
        <is>
          <t>微小盘股</t>
        </is>
      </c>
      <c r="C2641" t="n">
        <v>8</v>
      </c>
      <c r="D2641" t="n">
        <v>3</v>
      </c>
      <c r="E2641" s="3" t="inlineStr">
        <is>
          <t>严牌股份(1板)、中锐股份(1板)、丰林集团(1板)、光华股份(1板)、北巴传媒(1板)、奇精机械(1板)、好利科技(1板)、威龙股份(3板)</t>
        </is>
      </c>
    </row>
    <row r="2642">
      <c r="A2642" t="inlineStr">
        <is>
          <t>2026-05-15</t>
        </is>
      </c>
      <c r="B2642" s="3" t="inlineStr">
        <is>
          <t>人形机器人</t>
        </is>
      </c>
      <c r="C2642" t="n">
        <v>8</v>
      </c>
      <c r="D2642" t="n">
        <v>2</v>
      </c>
      <c r="E2642" s="3" t="inlineStr">
        <is>
          <t>DR纽威数(1板)、三瑞智能(1板)、北自科技(2板)、大业股份(1板)、巨轮智能(1板)、方正电机(1板)、雷赛智能(1板)、骏亚科技(1板)</t>
        </is>
      </c>
    </row>
    <row r="2643">
      <c r="A2643" t="inlineStr">
        <is>
          <t>2026-05-15</t>
        </is>
      </c>
      <c r="B2643" s="3" t="inlineStr">
        <is>
          <t>化学制品</t>
        </is>
      </c>
      <c r="C2643" t="n">
        <v>6</v>
      </c>
      <c r="D2643" t="n">
        <v>2</v>
      </c>
      <c r="E2643" s="3" t="inlineStr">
        <is>
          <t>中欣氟材(1板)、光华股份(1板)、和远气体(2板)、多氟多(1板)、巍华新材(1板)、金石资源(1板)</t>
        </is>
      </c>
    </row>
    <row r="2644">
      <c r="A2644" t="inlineStr">
        <is>
          <t>2026-05-15</t>
        </is>
      </c>
      <c r="B2644" s="3" t="inlineStr">
        <is>
          <t>电商概念</t>
        </is>
      </c>
      <c r="C2644" t="n">
        <v>5</v>
      </c>
      <c r="D2644" t="n">
        <v>5</v>
      </c>
      <c r="E2644" s="3" t="inlineStr">
        <is>
          <t>共创草坪(1板)、利仁科技(5板)、引力传媒(1板)、有友食品(1板)、粤 传 媒(1板)</t>
        </is>
      </c>
    </row>
    <row r="2645">
      <c r="A2645" t="inlineStr">
        <is>
          <t>2026-05-15</t>
        </is>
      </c>
      <c r="B2645" s="3" t="inlineStr">
        <is>
          <t>华为概念</t>
        </is>
      </c>
      <c r="C2645" t="n">
        <v>5</v>
      </c>
      <c r="D2645" t="n">
        <v>1</v>
      </c>
      <c r="E2645" s="3" t="inlineStr">
        <is>
          <t>科力尔(1板)、通达电气(1板)、隆华科技(1板)、雷赛智能(1板)、骏亚科技(1板)</t>
        </is>
      </c>
    </row>
    <row r="2646">
      <c r="A2646" t="inlineStr">
        <is>
          <t>2026-05-15</t>
        </is>
      </c>
      <c r="B2646" s="3" t="inlineStr">
        <is>
          <t>人工智能</t>
        </is>
      </c>
      <c r="C2646" t="n">
        <v>5</v>
      </c>
      <c r="D2646" t="n">
        <v>1</v>
      </c>
      <c r="E2646" s="3" t="inlineStr">
        <is>
          <t>三丰智能(1板)、引力传媒(1板)、粤 传 媒(1板)、通达电气(1板)、高乐股份(1板)</t>
        </is>
      </c>
    </row>
    <row r="2647">
      <c r="A2647" t="inlineStr">
        <is>
          <t>2026-05-15</t>
        </is>
      </c>
      <c r="B2647" s="3" t="inlineStr">
        <is>
          <t>储能</t>
        </is>
      </c>
      <c r="C2647" t="n">
        <v>4</v>
      </c>
      <c r="D2647" t="n">
        <v>3</v>
      </c>
      <c r="E2647" s="3" t="inlineStr">
        <is>
          <t>京能电力(3板)、华新精科(1板)、福华尚纬(1板)、鲁银投资(1板)</t>
        </is>
      </c>
    </row>
    <row r="2648">
      <c r="A2648" t="inlineStr">
        <is>
          <t>2026-05-15</t>
        </is>
      </c>
      <c r="B2648" s="3" t="inlineStr">
        <is>
          <t>汽车零部件</t>
        </is>
      </c>
      <c r="C2648" t="n">
        <v>4</v>
      </c>
      <c r="D2648" t="n">
        <v>1</v>
      </c>
      <c r="E2648" s="3" t="inlineStr">
        <is>
          <t>东风科技(1板)、中马传动(1板)、新坐标(1板)、通达电气(1板)</t>
        </is>
      </c>
    </row>
    <row r="2649">
      <c r="A2649" t="inlineStr">
        <is>
          <t>2026-05-15</t>
        </is>
      </c>
      <c r="B2649" s="3" t="inlineStr">
        <is>
          <t>活跃小盘非融</t>
        </is>
      </c>
      <c r="C2649" t="n">
        <v>3</v>
      </c>
      <c r="D2649" t="n">
        <v>6</v>
      </c>
      <c r="E2649" s="3" t="inlineStr">
        <is>
          <t>光华股份(1板)、奇精机械(1板)、蒙娜丽莎(6板)</t>
        </is>
      </c>
    </row>
    <row r="2650">
      <c r="A2650" t="inlineStr">
        <is>
          <t>2026-05-15</t>
        </is>
      </c>
      <c r="B2650" s="3" t="inlineStr">
        <is>
          <t>股权转让</t>
        </is>
      </c>
      <c r="C2650" t="n">
        <v>3</v>
      </c>
      <c r="D2650" t="n">
        <v>5</v>
      </c>
      <c r="E2650" s="3" t="inlineStr">
        <is>
          <t>利仁科技(5板)、司太立(1板)、阳光股份(1板)</t>
        </is>
      </c>
    </row>
    <row r="2651">
      <c r="A2651" t="inlineStr">
        <is>
          <t>2026-05-15</t>
        </is>
      </c>
      <c r="B2651" s="3" t="inlineStr">
        <is>
          <t>风电</t>
        </is>
      </c>
      <c r="C2651" t="n">
        <v>3</v>
      </c>
      <c r="D2651" t="n">
        <v>3</v>
      </c>
      <c r="E2651" s="3" t="inlineStr">
        <is>
          <t>京能电力(3板)、福华尚纬(1板)、锡华科技(1板)</t>
        </is>
      </c>
    </row>
    <row r="2652">
      <c r="A2652" t="inlineStr">
        <is>
          <t>2026-05-15</t>
        </is>
      </c>
      <c r="B2652" s="3" t="inlineStr">
        <is>
          <t>新材料</t>
        </is>
      </c>
      <c r="C2652" t="n">
        <v>3</v>
      </c>
      <c r="D2652" t="n">
        <v>1</v>
      </c>
      <c r="E2652" s="3" t="inlineStr">
        <is>
          <t>中欣氟材(1板)、双象股份(1板)、瑞泰科技(1板)</t>
        </is>
      </c>
    </row>
    <row r="2653">
      <c r="A2653" t="inlineStr">
        <is>
          <t>2026-05-15</t>
        </is>
      </c>
      <c r="B2653" s="3" t="inlineStr">
        <is>
          <t>无人机</t>
        </is>
      </c>
      <c r="C2653" t="n">
        <v>3</v>
      </c>
      <c r="D2653" t="n">
        <v>1</v>
      </c>
      <c r="E2653" s="3" t="inlineStr">
        <is>
          <t>三瑞智能(1板)、方正电机(1板)、科力尔(1板)</t>
        </is>
      </c>
    </row>
    <row r="2654">
      <c r="A2654" t="inlineStr">
        <is>
          <t>2026-05-15</t>
        </is>
      </c>
      <c r="B2654" s="3" t="inlineStr">
        <is>
          <t>通用设备</t>
        </is>
      </c>
      <c r="C2654" t="n">
        <v>3</v>
      </c>
      <c r="D2654" t="n">
        <v>1</v>
      </c>
      <c r="E2654" s="3" t="inlineStr">
        <is>
          <t>DR纽威数(1板)、大业股份(1板)、隆华科技(1板)</t>
        </is>
      </c>
    </row>
    <row r="2655">
      <c r="A2655" t="inlineStr">
        <is>
          <t>2026-05-15</t>
        </is>
      </c>
      <c r="B2655" s="3" t="inlineStr">
        <is>
          <t>一带一路</t>
        </is>
      </c>
      <c r="C2655" t="n">
        <v>3</v>
      </c>
      <c r="D2655" t="n">
        <v>1</v>
      </c>
      <c r="E2655" s="3" t="inlineStr">
        <is>
          <t>大业股份(1板)、福华尚纬(1板)、黑牡丹(1板)</t>
        </is>
      </c>
    </row>
    <row r="2656">
      <c r="A2656" t="inlineStr">
        <is>
          <t>2026-05-15</t>
        </is>
      </c>
      <c r="B2656" s="3" t="inlineStr">
        <is>
          <t>比亚迪概念</t>
        </is>
      </c>
      <c r="C2656" t="n">
        <v>3</v>
      </c>
      <c r="D2656" t="n">
        <v>1</v>
      </c>
      <c r="E2656" s="3" t="inlineStr">
        <is>
          <t>东风科技(1板)、华新精科(1板)、新坐标(1板)</t>
        </is>
      </c>
    </row>
    <row r="2657">
      <c r="A2657" t="inlineStr">
        <is>
          <t>2026-05-15</t>
        </is>
      </c>
      <c r="B2657" s="3" t="inlineStr">
        <is>
          <t>房地产开发</t>
        </is>
      </c>
      <c r="C2657" t="n">
        <v>3</v>
      </c>
      <c r="D2657" t="n">
        <v>1</v>
      </c>
      <c r="E2657" s="3" t="inlineStr">
        <is>
          <t>荣丰控股(1板)、阳光股份(1板)、黑牡丹(1板)</t>
        </is>
      </c>
    </row>
    <row r="2658">
      <c r="A2658" t="inlineStr">
        <is>
          <t>2026-05-15</t>
        </is>
      </c>
      <c r="B2658" s="3" t="inlineStr">
        <is>
          <t>锂电池概念</t>
        </is>
      </c>
      <c r="C2658" t="n">
        <v>3</v>
      </c>
      <c r="D2658" t="n">
        <v>1</v>
      </c>
      <c r="E2658" s="3" t="inlineStr">
        <is>
          <t>怡达股份(1板)、滨化股份(1板)、金石资源(1板)</t>
        </is>
      </c>
    </row>
    <row r="2659">
      <c r="A2659" t="inlineStr">
        <is>
          <t>2026-05-15</t>
        </is>
      </c>
      <c r="B2659" s="3" t="inlineStr">
        <is>
          <t>ST板块</t>
        </is>
      </c>
      <c r="C2659" t="n">
        <v>3</v>
      </c>
      <c r="D2659" t="n">
        <v>1</v>
      </c>
      <c r="E2659" s="3" t="inlineStr">
        <is>
          <t>四环生物(1板)、荣丰控股(1板)、阳光股份(1板)</t>
        </is>
      </c>
    </row>
    <row r="2660">
      <c r="A2660" t="inlineStr">
        <is>
          <t>2026-05-15</t>
        </is>
      </c>
      <c r="B2660" s="3" t="inlineStr">
        <is>
          <t>装饰建材</t>
        </is>
      </c>
      <c r="C2660" t="n">
        <v>2</v>
      </c>
      <c r="D2660" t="n">
        <v>6</v>
      </c>
      <c r="E2660" s="3" t="inlineStr">
        <is>
          <t>瑞泰科技(1板)、蒙娜丽莎(6板)</t>
        </is>
      </c>
    </row>
    <row r="2661">
      <c r="A2661" t="inlineStr">
        <is>
          <t>2026-05-15</t>
        </is>
      </c>
      <c r="B2661" s="3" t="inlineStr">
        <is>
          <t>新零售</t>
        </is>
      </c>
      <c r="C2661" t="n">
        <v>2</v>
      </c>
      <c r="D2661" t="n">
        <v>5</v>
      </c>
      <c r="E2661" s="3" t="inlineStr">
        <is>
          <t>利仁科技(5板)、威龙股份(3板)</t>
        </is>
      </c>
    </row>
    <row r="2662">
      <c r="A2662" t="inlineStr">
        <is>
          <t>2026-05-15</t>
        </is>
      </c>
      <c r="B2662" s="3" t="inlineStr">
        <is>
          <t>电力</t>
        </is>
      </c>
      <c r="C2662" t="n">
        <v>2</v>
      </c>
      <c r="D2662" t="n">
        <v>3</v>
      </c>
      <c r="E2662" s="3" t="inlineStr">
        <is>
          <t>京能电力(3板)、大唐发电(1板)</t>
        </is>
      </c>
    </row>
    <row r="2663">
      <c r="A2663" t="inlineStr">
        <is>
          <t>2026-05-15</t>
        </is>
      </c>
      <c r="B2663" s="3" t="inlineStr">
        <is>
          <t>自动化设备</t>
        </is>
      </c>
      <c r="C2663" t="n">
        <v>2</v>
      </c>
      <c r="D2663" t="n">
        <v>2</v>
      </c>
      <c r="E2663" s="3" t="inlineStr">
        <is>
          <t>北自科技(2板)、雷赛智能(1板)</t>
        </is>
      </c>
    </row>
    <row r="2664">
      <c r="A2664" t="inlineStr">
        <is>
          <t>2026-05-15</t>
        </is>
      </c>
      <c r="B2664" s="3" t="inlineStr">
        <is>
          <t>燃料电池</t>
        </is>
      </c>
      <c r="C2664" t="n">
        <v>2</v>
      </c>
      <c r="D2664" t="n">
        <v>2</v>
      </c>
      <c r="E2664" s="3" t="inlineStr">
        <is>
          <t>和远气体(2板)、滨化股份(1板)</t>
        </is>
      </c>
    </row>
    <row r="2665">
      <c r="A2665" t="inlineStr">
        <is>
          <t>2026-05-15</t>
        </is>
      </c>
      <c r="B2665" s="3" t="inlineStr">
        <is>
          <t>创投概念</t>
        </is>
      </c>
      <c r="C2665" t="n">
        <v>2</v>
      </c>
      <c r="D2665" t="n">
        <v>1</v>
      </c>
      <c r="E2665" s="3" t="inlineStr">
        <is>
          <t>多氟多(1板)、巍华新材(1板)</t>
        </is>
      </c>
    </row>
    <row r="2666">
      <c r="A2666" t="inlineStr">
        <is>
          <t>2026-05-15</t>
        </is>
      </c>
      <c r="B2666" s="3" t="inlineStr">
        <is>
          <t>其他电子</t>
        </is>
      </c>
      <c r="C2666" t="n">
        <v>2</v>
      </c>
      <c r="D2666" t="n">
        <v>1</v>
      </c>
      <c r="E2666" s="3" t="inlineStr">
        <is>
          <t>中巨芯-U(1板)、好利科技(1板)</t>
        </is>
      </c>
    </row>
    <row r="2667">
      <c r="A2667" t="inlineStr">
        <is>
          <t>2026-05-15</t>
        </is>
      </c>
      <c r="B2667" s="3" t="inlineStr">
        <is>
          <t>商业航天</t>
        </is>
      </c>
      <c r="C2667" t="n">
        <v>2</v>
      </c>
      <c r="D2667" t="n">
        <v>1</v>
      </c>
      <c r="E2667" s="3" t="inlineStr">
        <is>
          <t>大业股份(1板)、隆华科技(1板)</t>
        </is>
      </c>
    </row>
    <row r="2668">
      <c r="A2668" t="inlineStr">
        <is>
          <t>2026-05-15</t>
        </is>
      </c>
      <c r="B2668" s="3" t="inlineStr">
        <is>
          <t>虚拟数字人</t>
        </is>
      </c>
      <c r="C2668" t="n">
        <v>2</v>
      </c>
      <c r="D2668" t="n">
        <v>1</v>
      </c>
      <c r="E2668" s="3" t="inlineStr">
        <is>
          <t>中视传媒(1板)、粤 传 媒(1板)</t>
        </is>
      </c>
    </row>
    <row r="2669">
      <c r="A2669" t="inlineStr">
        <is>
          <t>2026-05-15</t>
        </is>
      </c>
      <c r="B2669" s="3" t="inlineStr">
        <is>
          <t>乡村振兴</t>
        </is>
      </c>
      <c r="C2669" t="n">
        <v>2</v>
      </c>
      <c r="D2669" t="n">
        <v>1</v>
      </c>
      <c r="E2669" s="3" t="inlineStr">
        <is>
          <t>中视传媒(1板)、中马传动(1板)</t>
        </is>
      </c>
    </row>
    <row r="2670">
      <c r="A2670" t="inlineStr">
        <is>
          <t>2026-05-15</t>
        </is>
      </c>
      <c r="B2670" s="3" t="inlineStr">
        <is>
          <t>预制菜</t>
        </is>
      </c>
      <c r="C2670" t="n">
        <v>2</v>
      </c>
      <c r="D2670" t="n">
        <v>1</v>
      </c>
      <c r="E2670" s="3" t="inlineStr">
        <is>
          <t>傲农生物(1板)、有友食品(1板)</t>
        </is>
      </c>
    </row>
    <row r="2671">
      <c r="A2671" t="inlineStr">
        <is>
          <t>2026-05-15</t>
        </is>
      </c>
      <c r="B2671" s="3" t="inlineStr">
        <is>
          <t>高盛持股</t>
        </is>
      </c>
      <c r="C2671" t="n">
        <v>2</v>
      </c>
      <c r="D2671" t="n">
        <v>1</v>
      </c>
      <c r="E2671" s="3" t="inlineStr">
        <is>
          <t>维康药业(1板)、锡华科技(1板)</t>
        </is>
      </c>
    </row>
    <row r="2672">
      <c r="A2672" t="inlineStr">
        <is>
          <t>2026-05-15</t>
        </is>
      </c>
      <c r="B2672" s="3" t="inlineStr">
        <is>
          <t>化学原料</t>
        </is>
      </c>
      <c r="C2672" t="n">
        <v>2</v>
      </c>
      <c r="D2672" t="n">
        <v>1</v>
      </c>
      <c r="E2672" s="3" t="inlineStr">
        <is>
          <t>怡达股份(1板)、滨化股份(1板)</t>
        </is>
      </c>
    </row>
    <row r="2673">
      <c r="A2673" t="inlineStr">
        <is>
          <t>2026-05-15</t>
        </is>
      </c>
      <c r="B2673" s="3" t="inlineStr">
        <is>
          <t>AI智能体</t>
        </is>
      </c>
      <c r="C2673" t="n">
        <v>2</v>
      </c>
      <c r="D2673" t="n">
        <v>1</v>
      </c>
      <c r="E2673" s="3" t="inlineStr">
        <is>
          <t>引力传媒(1板)、达实智能(1板)</t>
        </is>
      </c>
    </row>
    <row r="2674">
      <c r="A2674" t="inlineStr">
        <is>
          <t>2026-05-15</t>
        </is>
      </c>
      <c r="B2674" s="3" t="inlineStr">
        <is>
          <t>家居用品</t>
        </is>
      </c>
      <c r="C2674" t="n">
        <v>2</v>
      </c>
      <c r="D2674" t="n">
        <v>1</v>
      </c>
      <c r="E2674" s="3" t="inlineStr">
        <is>
          <t>丰林集团(1板)、共创草坪(1板)</t>
        </is>
      </c>
    </row>
    <row r="2675">
      <c r="A2675" t="inlineStr">
        <is>
          <t>2026-05-15</t>
        </is>
      </c>
      <c r="B2675" s="3" t="inlineStr">
        <is>
          <t>3D打印</t>
        </is>
      </c>
      <c r="C2675" t="n">
        <v>2</v>
      </c>
      <c r="D2675" t="n">
        <v>1</v>
      </c>
      <c r="E2675" s="3" t="inlineStr">
        <is>
          <t>科力尔(1板)、鲁银投资(1板)</t>
        </is>
      </c>
    </row>
    <row r="2676">
      <c r="A2676" t="inlineStr">
        <is>
          <t>2026-05-15</t>
        </is>
      </c>
      <c r="B2676" s="3" t="inlineStr">
        <is>
          <t>摩根中国A股基金持股</t>
        </is>
      </c>
      <c r="C2676" t="n">
        <v>2</v>
      </c>
      <c r="D2676" t="n">
        <v>1</v>
      </c>
      <c r="E2676" s="3" t="inlineStr">
        <is>
          <t>柏诚股份(1板)、维康药业(1板)</t>
        </is>
      </c>
    </row>
    <row r="2677">
      <c r="A2677" t="inlineStr">
        <is>
          <t>2026-05-15</t>
        </is>
      </c>
      <c r="B2677" s="3" t="inlineStr">
        <is>
          <t>折叠屏</t>
        </is>
      </c>
      <c r="C2677" t="n">
        <v>2</v>
      </c>
      <c r="D2677" t="n">
        <v>1</v>
      </c>
      <c r="E2677" s="3" t="inlineStr">
        <is>
          <t>柏诚股份(1板)、隆华科技(1板)</t>
        </is>
      </c>
    </row>
    <row r="2678">
      <c r="A2678" t="inlineStr">
        <is>
          <t>2026-05-15</t>
        </is>
      </c>
      <c r="B2678" s="3" t="inlineStr">
        <is>
          <t>小家电</t>
        </is>
      </c>
      <c r="C2678" t="n">
        <v>1</v>
      </c>
      <c r="D2678" t="n">
        <v>5</v>
      </c>
      <c r="E2678" s="3" t="inlineStr">
        <is>
          <t>利仁科技(5板)</t>
        </is>
      </c>
    </row>
    <row r="2679">
      <c r="A2679" t="inlineStr">
        <is>
          <t>2026-05-15</t>
        </is>
      </c>
      <c r="B2679" s="3" t="inlineStr">
        <is>
          <t>控制权变更</t>
        </is>
      </c>
      <c r="C2679" t="n">
        <v>1</v>
      </c>
      <c r="D2679" t="n">
        <v>3</v>
      </c>
      <c r="E2679" s="3" t="inlineStr">
        <is>
          <t>威龙股份(3板)</t>
        </is>
      </c>
    </row>
    <row r="2680">
      <c r="A2680" t="inlineStr">
        <is>
          <t>2026-05-15</t>
        </is>
      </c>
      <c r="B2680" s="3" t="inlineStr">
        <is>
          <t>近期复牌</t>
        </is>
      </c>
      <c r="C2680" t="n">
        <v>1</v>
      </c>
      <c r="D2680" t="n">
        <v>3</v>
      </c>
      <c r="E2680" s="3" t="inlineStr">
        <is>
          <t>威龙股份(3板)</t>
        </is>
      </c>
    </row>
    <row r="2681">
      <c r="A2681" t="inlineStr">
        <is>
          <t>2026-05-15</t>
        </is>
      </c>
      <c r="B2681" s="3" t="inlineStr">
        <is>
          <t>超临界发电</t>
        </is>
      </c>
      <c r="C2681" t="n">
        <v>1</v>
      </c>
      <c r="D2681" t="n">
        <v>3</v>
      </c>
      <c r="E2681" s="3" t="inlineStr">
        <is>
          <t>京能电力(3板)</t>
        </is>
      </c>
    </row>
    <row r="2682">
      <c r="A2682" t="inlineStr">
        <is>
          <t>2026-05-15</t>
        </is>
      </c>
      <c r="B2682" s="3" t="inlineStr">
        <is>
          <t>数字孪生</t>
        </is>
      </c>
      <c r="C2682" t="n">
        <v>1</v>
      </c>
      <c r="D2682" t="n">
        <v>2</v>
      </c>
      <c r="E2682" s="3" t="inlineStr">
        <is>
          <t>北自科技(2板)</t>
        </is>
      </c>
    </row>
    <row r="2683">
      <c r="A2683" t="inlineStr">
        <is>
          <t>2026-05-15</t>
        </is>
      </c>
      <c r="B2683" s="3" t="inlineStr">
        <is>
          <t>天然气</t>
        </is>
      </c>
      <c r="C2683" t="n">
        <v>1</v>
      </c>
      <c r="D2683" t="n">
        <v>2</v>
      </c>
      <c r="E2683" s="3" t="inlineStr">
        <is>
          <t>和远气体(2板)</t>
        </is>
      </c>
    </row>
    <row r="2684">
      <c r="A2684" t="inlineStr">
        <is>
          <t>2026-05-15</t>
        </is>
      </c>
      <c r="B2684" s="3" t="inlineStr">
        <is>
          <t>专用设备</t>
        </is>
      </c>
      <c r="C2684" t="n">
        <v>1</v>
      </c>
      <c r="D2684" t="n">
        <v>1</v>
      </c>
      <c r="E2684" s="3" t="inlineStr">
        <is>
          <t>巨轮智能(1板)</t>
        </is>
      </c>
    </row>
    <row r="2685">
      <c r="A2685" t="inlineStr">
        <is>
          <t>2026-05-15</t>
        </is>
      </c>
      <c r="B2685" s="3" t="inlineStr">
        <is>
          <t>光伏</t>
        </is>
      </c>
      <c r="C2685" t="n">
        <v>1</v>
      </c>
      <c r="D2685" t="n">
        <v>1</v>
      </c>
      <c r="E2685" s="3" t="inlineStr">
        <is>
          <t>中欣氟材(1板)</t>
        </is>
      </c>
    </row>
    <row r="2686">
      <c r="A2686" t="inlineStr">
        <is>
          <t>2026-05-15</t>
        </is>
      </c>
      <c r="B2686" s="3" t="inlineStr">
        <is>
          <t>虫害防治</t>
        </is>
      </c>
      <c r="C2686" t="n">
        <v>1</v>
      </c>
      <c r="D2686" t="n">
        <v>1</v>
      </c>
      <c r="E2686" s="3" t="inlineStr">
        <is>
          <t>中欣氟材(1板)</t>
        </is>
      </c>
    </row>
    <row r="2687">
      <c r="A2687" t="inlineStr">
        <is>
          <t>2026-05-15</t>
        </is>
      </c>
      <c r="B2687" s="3" t="inlineStr">
        <is>
          <t>存储芯片</t>
        </is>
      </c>
      <c r="C2687" t="n">
        <v>1</v>
      </c>
      <c r="D2687" t="n">
        <v>1</v>
      </c>
      <c r="E2687" s="3" t="inlineStr">
        <is>
          <t>中巨芯-U(1板)</t>
        </is>
      </c>
    </row>
    <row r="2688">
      <c r="A2688" t="inlineStr">
        <is>
          <t>2026-05-15</t>
        </is>
      </c>
      <c r="B2688" s="3" t="inlineStr">
        <is>
          <t>空心杯电机</t>
        </is>
      </c>
      <c r="C2688" t="n">
        <v>1</v>
      </c>
      <c r="D2688" t="n">
        <v>1</v>
      </c>
      <c r="E2688" s="3" t="inlineStr">
        <is>
          <t>雷赛智能(1板)</t>
        </is>
      </c>
    </row>
    <row r="2689">
      <c r="A2689" t="inlineStr">
        <is>
          <t>2026-05-15</t>
        </is>
      </c>
      <c r="B2689" s="3" t="inlineStr">
        <is>
          <t>尾气治理</t>
        </is>
      </c>
      <c r="C2689" t="n">
        <v>1</v>
      </c>
      <c r="D2689" t="n">
        <v>1</v>
      </c>
      <c r="E2689" s="3" t="inlineStr">
        <is>
          <t>方正电机(1板)</t>
        </is>
      </c>
    </row>
    <row r="2690">
      <c r="A2690" t="inlineStr">
        <is>
          <t>2026-05-15</t>
        </is>
      </c>
      <c r="B2690" s="3" t="inlineStr">
        <is>
          <t>昨日断板</t>
        </is>
      </c>
      <c r="C2690" t="n">
        <v>1</v>
      </c>
      <c r="D2690" t="n">
        <v>1</v>
      </c>
      <c r="E2690" s="3" t="inlineStr">
        <is>
          <t>大唐发电(1板)</t>
        </is>
      </c>
    </row>
    <row r="2691">
      <c r="A2691" t="inlineStr">
        <is>
          <t>2026-05-15</t>
        </is>
      </c>
      <c r="B2691" s="3" t="inlineStr">
        <is>
          <t>光通信</t>
        </is>
      </c>
      <c r="C2691" t="n">
        <v>1</v>
      </c>
      <c r="D2691" t="n">
        <v>1</v>
      </c>
      <c r="E2691" s="3" t="inlineStr">
        <is>
          <t>骏亚科技(1板)</t>
        </is>
      </c>
    </row>
    <row r="2692">
      <c r="A2692" t="inlineStr">
        <is>
          <t>2026-05-15</t>
        </is>
      </c>
      <c r="B2692" s="3" t="inlineStr">
        <is>
          <t>元器件</t>
        </is>
      </c>
      <c r="C2692" t="n">
        <v>1</v>
      </c>
      <c r="D2692" t="n">
        <v>1</v>
      </c>
      <c r="E2692" s="3" t="inlineStr">
        <is>
          <t>骏亚科技(1板)</t>
        </is>
      </c>
    </row>
    <row r="2693">
      <c r="A2693" t="inlineStr">
        <is>
          <t>2026-05-15</t>
        </is>
      </c>
      <c r="B2693" s="3" t="inlineStr">
        <is>
          <t>CPO概念</t>
        </is>
      </c>
      <c r="C2693" t="n">
        <v>1</v>
      </c>
      <c r="D2693" t="n">
        <v>1</v>
      </c>
      <c r="E2693" s="3" t="inlineStr">
        <is>
          <t>骏亚科技(1板)</t>
        </is>
      </c>
    </row>
    <row r="2694">
      <c r="A2694" t="inlineStr">
        <is>
          <t>2026-05-15</t>
        </is>
      </c>
      <c r="B2694" s="3" t="inlineStr">
        <is>
          <t>恒大概念</t>
        </is>
      </c>
      <c r="C2694" t="n">
        <v>1</v>
      </c>
      <c r="D2694" t="n">
        <v>1</v>
      </c>
      <c r="E2694" s="3" t="inlineStr">
        <is>
          <t>三丰智能(1板)</t>
        </is>
      </c>
    </row>
    <row r="2695">
      <c r="A2695" t="inlineStr">
        <is>
          <t>2026-05-15</t>
        </is>
      </c>
      <c r="B2695" s="3" t="inlineStr">
        <is>
          <t>核酸采样亭</t>
        </is>
      </c>
      <c r="C2695" t="n">
        <v>1</v>
      </c>
      <c r="D2695" t="n">
        <v>1</v>
      </c>
      <c r="E2695" s="3" t="inlineStr">
        <is>
          <t>通达电气(1板)</t>
        </is>
      </c>
    </row>
    <row r="2696">
      <c r="A2696" t="inlineStr">
        <is>
          <t>2026-05-15</t>
        </is>
      </c>
      <c r="B2696" s="3" t="inlineStr">
        <is>
          <t>生物质能</t>
        </is>
      </c>
      <c r="C2696" t="n">
        <v>1</v>
      </c>
      <c r="D2696" t="n">
        <v>1</v>
      </c>
      <c r="E2696" s="3" t="inlineStr">
        <is>
          <t>大业股份(1板)</t>
        </is>
      </c>
    </row>
    <row r="2697">
      <c r="A2697" t="inlineStr">
        <is>
          <t>2026-05-15</t>
        </is>
      </c>
      <c r="B2697" s="3" t="inlineStr">
        <is>
          <t>智能座舱</t>
        </is>
      </c>
      <c r="C2697" t="n">
        <v>1</v>
      </c>
      <c r="D2697" t="n">
        <v>1</v>
      </c>
      <c r="E2697" s="3" t="inlineStr">
        <is>
          <t>东风科技(1板)</t>
        </is>
      </c>
    </row>
    <row r="2698">
      <c r="A2698" t="inlineStr">
        <is>
          <t>2026-05-15</t>
        </is>
      </c>
      <c r="B2698" s="3" t="inlineStr">
        <is>
          <t>华为汽车</t>
        </is>
      </c>
      <c r="C2698" t="n">
        <v>1</v>
      </c>
      <c r="D2698" t="n">
        <v>1</v>
      </c>
      <c r="E2698" s="3" t="inlineStr">
        <is>
          <t>东风科技(1板)</t>
        </is>
      </c>
    </row>
    <row r="2699">
      <c r="A2699" t="inlineStr">
        <is>
          <t>2026-05-15</t>
        </is>
      </c>
      <c r="B2699" s="3" t="inlineStr">
        <is>
          <t>出版业</t>
        </is>
      </c>
      <c r="C2699" t="n">
        <v>1</v>
      </c>
      <c r="D2699" t="n">
        <v>1</v>
      </c>
      <c r="E2699" s="3" t="inlineStr">
        <is>
          <t>粤 传 媒(1板)</t>
        </is>
      </c>
    </row>
    <row r="2700">
      <c r="A2700" t="inlineStr">
        <is>
          <t>2026-05-15</t>
        </is>
      </c>
      <c r="B2700" s="3" t="inlineStr">
        <is>
          <t>长安汽车概念</t>
        </is>
      </c>
      <c r="C2700" t="n">
        <v>1</v>
      </c>
      <c r="D2700" t="n">
        <v>1</v>
      </c>
      <c r="E2700" s="3" t="inlineStr">
        <is>
          <t>新坐标(1板)</t>
        </is>
      </c>
    </row>
    <row r="2701">
      <c r="A2701" t="inlineStr">
        <is>
          <t>2026-05-15</t>
        </is>
      </c>
      <c r="B2701" s="3" t="inlineStr">
        <is>
          <t>跨境电商</t>
        </is>
      </c>
      <c r="C2701" t="n">
        <v>1</v>
      </c>
      <c r="D2701" t="n">
        <v>1</v>
      </c>
      <c r="E2701" s="3" t="inlineStr">
        <is>
          <t>高乐股份(1板)</t>
        </is>
      </c>
    </row>
    <row r="2702">
      <c r="A2702" t="inlineStr">
        <is>
          <t>2026-05-15</t>
        </is>
      </c>
      <c r="B2702" s="3" t="inlineStr">
        <is>
          <t>在线教育</t>
        </is>
      </c>
      <c r="C2702" t="n">
        <v>1</v>
      </c>
      <c r="D2702" t="n">
        <v>1</v>
      </c>
      <c r="E2702" s="3" t="inlineStr">
        <is>
          <t>高乐股份(1板)</t>
        </is>
      </c>
    </row>
    <row r="2703">
      <c r="A2703" t="inlineStr">
        <is>
          <t>2026-05-15</t>
        </is>
      </c>
      <c r="B2703" s="3" t="inlineStr">
        <is>
          <t>包装印刷</t>
        </is>
      </c>
      <c r="C2703" t="n">
        <v>1</v>
      </c>
      <c r="D2703" t="n">
        <v>1</v>
      </c>
      <c r="E2703" s="3" t="inlineStr">
        <is>
          <t>中锐股份(1板)</t>
        </is>
      </c>
    </row>
    <row r="2704">
      <c r="A2704" t="inlineStr">
        <is>
          <t>2026-05-15</t>
        </is>
      </c>
      <c r="B2704" s="3" t="inlineStr">
        <is>
          <t>区块链</t>
        </is>
      </c>
      <c r="C2704" t="n">
        <v>1</v>
      </c>
      <c r="D2704" t="n">
        <v>1</v>
      </c>
      <c r="E2704" s="3" t="inlineStr">
        <is>
          <t>中锐股份(1板)</t>
        </is>
      </c>
    </row>
    <row r="2705">
      <c r="A2705" t="inlineStr">
        <is>
          <t>2026-05-15</t>
        </is>
      </c>
      <c r="B2705" s="3" t="inlineStr">
        <is>
          <t>超级电容</t>
        </is>
      </c>
      <c r="C2705" t="n">
        <v>1</v>
      </c>
      <c r="D2705" t="n">
        <v>1</v>
      </c>
      <c r="E2705" s="3" t="inlineStr">
        <is>
          <t>黑牡丹(1板)</t>
        </is>
      </c>
    </row>
    <row r="2706">
      <c r="A2706" t="inlineStr">
        <is>
          <t>2026-05-15</t>
        </is>
      </c>
      <c r="B2706" s="3" t="inlineStr">
        <is>
          <t>微盘精选</t>
        </is>
      </c>
      <c r="C2706" t="n">
        <v>1</v>
      </c>
      <c r="D2706" t="n">
        <v>1</v>
      </c>
      <c r="E2706" s="3" t="inlineStr">
        <is>
          <t>好利科技(1板)</t>
        </is>
      </c>
    </row>
    <row r="2707">
      <c r="A2707" t="inlineStr">
        <is>
          <t>2026-05-15</t>
        </is>
      </c>
      <c r="B2707" s="3" t="inlineStr">
        <is>
          <t>共同富裕示范区</t>
        </is>
      </c>
      <c r="C2707" t="n">
        <v>1</v>
      </c>
      <c r="D2707" t="n">
        <v>1</v>
      </c>
      <c r="E2707" s="3" t="inlineStr">
        <is>
          <t>中马传动(1板)</t>
        </is>
      </c>
    </row>
    <row r="2708">
      <c r="A2708" t="inlineStr">
        <is>
          <t>2026-05-15</t>
        </is>
      </c>
      <c r="B2708" s="3" t="inlineStr">
        <is>
          <t>农机</t>
        </is>
      </c>
      <c r="C2708" t="n">
        <v>1</v>
      </c>
      <c r="D2708" t="n">
        <v>1</v>
      </c>
      <c r="E2708" s="3" t="inlineStr">
        <is>
          <t>中马传动(1板)</t>
        </is>
      </c>
    </row>
    <row r="2709">
      <c r="A2709" t="inlineStr">
        <is>
          <t>2026-05-15</t>
        </is>
      </c>
      <c r="B2709" s="3" t="inlineStr">
        <is>
          <t>猪肉</t>
        </is>
      </c>
      <c r="C2709" t="n">
        <v>1</v>
      </c>
      <c r="D2709" t="n">
        <v>1</v>
      </c>
      <c r="E2709" s="3" t="inlineStr">
        <is>
          <t>傲农生物(1板)</t>
        </is>
      </c>
    </row>
    <row r="2710">
      <c r="A2710" t="inlineStr">
        <is>
          <t>2026-05-15</t>
        </is>
      </c>
      <c r="B2710" s="3" t="inlineStr">
        <is>
          <t>饲料</t>
        </is>
      </c>
      <c r="C2710" t="n">
        <v>1</v>
      </c>
      <c r="D2710" t="n">
        <v>1</v>
      </c>
      <c r="E2710" s="3" t="inlineStr">
        <is>
          <t>傲农生物(1板)</t>
        </is>
      </c>
    </row>
    <row r="2711">
      <c r="A2711" t="inlineStr">
        <is>
          <t>2026-05-15</t>
        </is>
      </c>
      <c r="B2711" s="3" t="inlineStr">
        <is>
          <t>航空装备</t>
        </is>
      </c>
      <c r="C2711" t="n">
        <v>1</v>
      </c>
      <c r="D2711" t="n">
        <v>1</v>
      </c>
      <c r="E2711" s="3" t="inlineStr">
        <is>
          <t>三瑞智能(1板)</t>
        </is>
      </c>
    </row>
    <row r="2712">
      <c r="A2712" t="inlineStr">
        <is>
          <t>2026-05-15</t>
        </is>
      </c>
      <c r="B2712" s="3" t="inlineStr">
        <is>
          <t>国防军工</t>
        </is>
      </c>
      <c r="C2712" t="n">
        <v>1</v>
      </c>
      <c r="D2712" t="n">
        <v>1</v>
      </c>
      <c r="E2712" s="3" t="inlineStr">
        <is>
          <t>三瑞智能(1板)</t>
        </is>
      </c>
    </row>
    <row r="2713">
      <c r="A2713" t="inlineStr">
        <is>
          <t>2026-05-15</t>
        </is>
      </c>
      <c r="B2713" s="3" t="inlineStr">
        <is>
          <t>电机制造</t>
        </is>
      </c>
      <c r="C2713" t="n">
        <v>1</v>
      </c>
      <c r="D2713" t="n">
        <v>1</v>
      </c>
      <c r="E2713" s="3" t="inlineStr">
        <is>
          <t>华新精科(1板)</t>
        </is>
      </c>
    </row>
    <row r="2714">
      <c r="A2714" t="inlineStr">
        <is>
          <t>2026-05-15</t>
        </is>
      </c>
      <c r="B2714" s="3" t="inlineStr">
        <is>
          <t>风电设备</t>
        </is>
      </c>
      <c r="C2714" t="n">
        <v>1</v>
      </c>
      <c r="D2714" t="n">
        <v>1</v>
      </c>
      <c r="E2714" s="3" t="inlineStr">
        <is>
          <t>锡华科技(1板)</t>
        </is>
      </c>
    </row>
    <row r="2715">
      <c r="A2715" t="inlineStr">
        <is>
          <t>2026-05-15</t>
        </is>
      </c>
      <c r="B2715" s="3" t="inlineStr">
        <is>
          <t>次新股</t>
        </is>
      </c>
      <c r="C2715" t="n">
        <v>1</v>
      </c>
      <c r="D2715" t="n">
        <v>1</v>
      </c>
      <c r="E2715" s="3" t="inlineStr">
        <is>
          <t>锡华科技(1板)</t>
        </is>
      </c>
    </row>
    <row r="2716">
      <c r="A2716" t="inlineStr">
        <is>
          <t>2026-05-15</t>
        </is>
      </c>
      <c r="B2716" s="3" t="inlineStr">
        <is>
          <t>环保设备</t>
        </is>
      </c>
      <c r="C2716" t="n">
        <v>1</v>
      </c>
      <c r="D2716" t="n">
        <v>1</v>
      </c>
      <c r="E2716" s="3" t="inlineStr">
        <is>
          <t>严牌股份(1板)</t>
        </is>
      </c>
    </row>
    <row r="2717">
      <c r="A2717" t="inlineStr">
        <is>
          <t>2026-05-15</t>
        </is>
      </c>
      <c r="B2717" s="3" t="inlineStr">
        <is>
          <t>休闲食品</t>
        </is>
      </c>
      <c r="C2717" t="n">
        <v>1</v>
      </c>
      <c r="D2717" t="n">
        <v>1</v>
      </c>
      <c r="E2717" s="3" t="inlineStr">
        <is>
          <t>有友食品(1板)</t>
        </is>
      </c>
    </row>
    <row r="2718">
      <c r="A2718" t="inlineStr">
        <is>
          <t>2026-05-15</t>
        </is>
      </c>
      <c r="B2718" s="3" t="inlineStr">
        <is>
          <t>西部大开发</t>
        </is>
      </c>
      <c r="C2718" t="n">
        <v>1</v>
      </c>
      <c r="D2718" t="n">
        <v>1</v>
      </c>
      <c r="E2718" s="3" t="inlineStr">
        <is>
          <t>有友食品(1板)</t>
        </is>
      </c>
    </row>
    <row r="2719">
      <c r="A2719" t="inlineStr">
        <is>
          <t>2026-05-15</t>
        </is>
      </c>
      <c r="B2719" s="3" t="inlineStr">
        <is>
          <t>绿色建筑</t>
        </is>
      </c>
      <c r="C2719" t="n">
        <v>1</v>
      </c>
      <c r="D2719" t="n">
        <v>1</v>
      </c>
      <c r="E2719" s="3" t="inlineStr">
        <is>
          <t>滨化股份(1板)</t>
        </is>
      </c>
    </row>
    <row r="2720">
      <c r="A2720" t="inlineStr">
        <is>
          <t>2026-05-15</t>
        </is>
      </c>
      <c r="B2720" s="3" t="inlineStr">
        <is>
          <t>稀缺资源</t>
        </is>
      </c>
      <c r="C2720" t="n">
        <v>1</v>
      </c>
      <c r="D2720" t="n">
        <v>1</v>
      </c>
      <c r="E2720" s="3" t="inlineStr">
        <is>
          <t>金石资源(1板)</t>
        </is>
      </c>
    </row>
    <row r="2721">
      <c r="A2721" t="inlineStr">
        <is>
          <t>2026-05-15</t>
        </is>
      </c>
      <c r="B2721" s="3" t="inlineStr">
        <is>
          <t>碳中和</t>
        </is>
      </c>
      <c r="C2721" t="n">
        <v>1</v>
      </c>
      <c r="D2721" t="n">
        <v>1</v>
      </c>
      <c r="E2721" s="3" t="inlineStr">
        <is>
          <t>瑞泰科技(1板)</t>
        </is>
      </c>
    </row>
    <row r="2722">
      <c r="A2722" t="inlineStr">
        <is>
          <t>2026-05-15</t>
        </is>
      </c>
      <c r="B2722" s="3" t="inlineStr">
        <is>
          <t>核电核能</t>
        </is>
      </c>
      <c r="C2722" t="n">
        <v>1</v>
      </c>
      <c r="D2722" t="n">
        <v>1</v>
      </c>
      <c r="E2722" s="3" t="inlineStr">
        <is>
          <t>瑞泰科技(1板)</t>
        </is>
      </c>
    </row>
    <row r="2723">
      <c r="A2723" t="inlineStr">
        <is>
          <t>2026-05-15</t>
        </is>
      </c>
      <c r="B2723" s="3" t="inlineStr">
        <is>
          <t>人民币贬值受益</t>
        </is>
      </c>
      <c r="C2723" t="n">
        <v>1</v>
      </c>
      <c r="D2723" t="n">
        <v>1</v>
      </c>
      <c r="E2723" s="3" t="inlineStr">
        <is>
          <t>共创草坪(1板)</t>
        </is>
      </c>
    </row>
    <row r="2724">
      <c r="A2724" t="inlineStr">
        <is>
          <t>2026-05-15</t>
        </is>
      </c>
      <c r="B2724" s="3" t="inlineStr">
        <is>
          <t>高分红股</t>
        </is>
      </c>
      <c r="C2724" t="n">
        <v>1</v>
      </c>
      <c r="D2724" t="n">
        <v>1</v>
      </c>
      <c r="E2724" s="3" t="inlineStr">
        <is>
          <t>共创草坪(1板)</t>
        </is>
      </c>
    </row>
    <row r="2725">
      <c r="A2725" t="inlineStr">
        <is>
          <t>2026-05-15</t>
        </is>
      </c>
      <c r="B2725" s="3" t="inlineStr">
        <is>
          <t>影视院线</t>
        </is>
      </c>
      <c r="C2725" t="n">
        <v>1</v>
      </c>
      <c r="D2725" t="n">
        <v>1</v>
      </c>
      <c r="E2725" s="3" t="inlineStr">
        <is>
          <t>中视传媒(1板)</t>
        </is>
      </c>
    </row>
    <row r="2726">
      <c r="A2726" t="inlineStr">
        <is>
          <t>2026-05-15</t>
        </is>
      </c>
      <c r="B2726" s="3" t="inlineStr">
        <is>
          <t>光刻机</t>
        </is>
      </c>
      <c r="C2726" t="n">
        <v>1</v>
      </c>
      <c r="D2726" t="n">
        <v>1</v>
      </c>
      <c r="E2726" s="3" t="inlineStr">
        <is>
          <t>怡达股份(1板)</t>
        </is>
      </c>
    </row>
    <row r="2727">
      <c r="A2727" t="inlineStr">
        <is>
          <t>2026-05-15</t>
        </is>
      </c>
      <c r="B2727" s="3" t="inlineStr">
        <is>
          <t>半导体</t>
        </is>
      </c>
      <c r="C2727" t="n">
        <v>1</v>
      </c>
      <c r="D2727" t="n">
        <v>1</v>
      </c>
      <c r="E2727" s="3" t="inlineStr">
        <is>
          <t>江化微(1板)</t>
        </is>
      </c>
    </row>
    <row r="2728">
      <c r="A2728" t="inlineStr">
        <is>
          <t>2026-05-15</t>
        </is>
      </c>
      <c r="B2728" s="3" t="inlineStr">
        <is>
          <t>中标</t>
        </is>
      </c>
      <c r="C2728" t="n">
        <v>1</v>
      </c>
      <c r="D2728" t="n">
        <v>1</v>
      </c>
      <c r="E2728" s="3" t="inlineStr">
        <is>
          <t>柏诚股份(1板)</t>
        </is>
      </c>
    </row>
    <row r="2729">
      <c r="A2729" t="inlineStr">
        <is>
          <t>2026-05-15</t>
        </is>
      </c>
      <c r="B2729" s="3" t="inlineStr">
        <is>
          <t>专业工程</t>
        </is>
      </c>
      <c r="C2729" t="n">
        <v>1</v>
      </c>
      <c r="D2729" t="n">
        <v>1</v>
      </c>
      <c r="E2729" s="3" t="inlineStr">
        <is>
          <t>柏诚股份(1板)</t>
        </is>
      </c>
    </row>
    <row r="2730">
      <c r="A2730" t="inlineStr">
        <is>
          <t>2026-05-15</t>
        </is>
      </c>
      <c r="B2730" s="3" t="inlineStr">
        <is>
          <t>绿色电力</t>
        </is>
      </c>
      <c r="C2730" t="n">
        <v>1</v>
      </c>
      <c r="D2730" t="n">
        <v>1</v>
      </c>
      <c r="E2730" s="3" t="inlineStr">
        <is>
          <t>鲁银投资(1板)</t>
        </is>
      </c>
    </row>
    <row r="2731">
      <c r="A2731" t="inlineStr">
        <is>
          <t>2026-05-15</t>
        </is>
      </c>
      <c r="B2731" s="3" t="inlineStr">
        <is>
          <t>综合类</t>
        </is>
      </c>
      <c r="C2731" t="n">
        <v>1</v>
      </c>
      <c r="D2731" t="n">
        <v>1</v>
      </c>
      <c r="E2731" s="3" t="inlineStr">
        <is>
          <t>鲁银投资(1板)</t>
        </is>
      </c>
    </row>
    <row r="2732">
      <c r="A2732" t="inlineStr">
        <is>
          <t>2026-05-15</t>
        </is>
      </c>
      <c r="B2732" s="3" t="inlineStr">
        <is>
          <t>塑料</t>
        </is>
      </c>
      <c r="C2732" t="n">
        <v>1</v>
      </c>
      <c r="D2732" t="n">
        <v>1</v>
      </c>
      <c r="E2732" s="3" t="inlineStr">
        <is>
          <t>双象股份(1板)</t>
        </is>
      </c>
    </row>
    <row r="2733">
      <c r="A2733" t="inlineStr">
        <is>
          <t>2026-05-15</t>
        </is>
      </c>
      <c r="B2733" s="3" t="inlineStr">
        <is>
          <t>体育概念</t>
        </is>
      </c>
      <c r="C2733" t="n">
        <v>1</v>
      </c>
      <c r="D2733" t="n">
        <v>1</v>
      </c>
      <c r="E2733" s="3" t="inlineStr">
        <is>
          <t>双象股份(1板)</t>
        </is>
      </c>
    </row>
    <row r="2734">
      <c r="A2734" t="inlineStr">
        <is>
          <t>2026-05-15</t>
        </is>
      </c>
      <c r="B2734" s="3" t="inlineStr">
        <is>
          <t>消费电子概念</t>
        </is>
      </c>
      <c r="C2734" t="n">
        <v>1</v>
      </c>
      <c r="D2734" t="n">
        <v>1</v>
      </c>
      <c r="E2734" s="3" t="inlineStr">
        <is>
          <t>双象股份(1板)</t>
        </is>
      </c>
    </row>
    <row r="2735">
      <c r="A2735" t="inlineStr">
        <is>
          <t>2026-05-15</t>
        </is>
      </c>
      <c r="B2735" s="3" t="inlineStr">
        <is>
          <t>混合现实</t>
        </is>
      </c>
      <c r="C2735" t="n">
        <v>1</v>
      </c>
      <c r="D2735" t="n">
        <v>1</v>
      </c>
      <c r="E2735" s="3" t="inlineStr">
        <is>
          <t>双象股份(1板)</t>
        </is>
      </c>
    </row>
    <row r="2736">
      <c r="A2736" t="inlineStr">
        <is>
          <t>2026-05-15</t>
        </is>
      </c>
      <c r="B2736" s="3" t="inlineStr">
        <is>
          <t>回购计划</t>
        </is>
      </c>
      <c r="C2736" t="n">
        <v>1</v>
      </c>
      <c r="D2736" t="n">
        <v>1</v>
      </c>
      <c r="E2736" s="3" t="inlineStr">
        <is>
          <t>丰林集团(1板)</t>
        </is>
      </c>
    </row>
    <row r="2737">
      <c r="A2737" t="inlineStr">
        <is>
          <t>2026-05-15</t>
        </is>
      </c>
      <c r="B2737" s="3" t="inlineStr">
        <is>
          <t>化学制药</t>
        </is>
      </c>
      <c r="C2737" t="n">
        <v>1</v>
      </c>
      <c r="D2737" t="n">
        <v>1</v>
      </c>
      <c r="E2737" s="3" t="inlineStr">
        <is>
          <t>司太立(1板)</t>
        </is>
      </c>
    </row>
    <row r="2738">
      <c r="A2738" t="inlineStr">
        <is>
          <t>2026-05-15</t>
        </is>
      </c>
      <c r="B2738" s="3" t="inlineStr">
        <is>
          <t>抗流感</t>
        </is>
      </c>
      <c r="C2738" t="n">
        <v>1</v>
      </c>
      <c r="D2738" t="n">
        <v>1</v>
      </c>
      <c r="E2738" s="3" t="inlineStr">
        <is>
          <t>司太立(1板)</t>
        </is>
      </c>
    </row>
    <row r="2739">
      <c r="A2739" t="inlineStr">
        <is>
          <t>2026-05-15</t>
        </is>
      </c>
      <c r="B2739" s="3" t="inlineStr">
        <is>
          <t>电网设备</t>
        </is>
      </c>
      <c r="C2739" t="n">
        <v>1</v>
      </c>
      <c r="D2739" t="n">
        <v>1</v>
      </c>
      <c r="E2739" s="3" t="inlineStr">
        <is>
          <t>福华尚纬(1板)</t>
        </is>
      </c>
    </row>
    <row r="2740">
      <c r="A2740" t="inlineStr">
        <is>
          <t>2026-05-15</t>
        </is>
      </c>
      <c r="B2740" s="3" t="inlineStr">
        <is>
          <t>私募新进</t>
        </is>
      </c>
      <c r="C2740" t="n">
        <v>1</v>
      </c>
      <c r="D2740" t="n">
        <v>1</v>
      </c>
      <c r="E2740" s="3" t="inlineStr">
        <is>
          <t>福华尚纬(1板)</t>
        </is>
      </c>
    </row>
    <row r="2741">
      <c r="A2741" t="inlineStr">
        <is>
          <t>2026-05-15</t>
        </is>
      </c>
      <c r="B2741" s="3" t="inlineStr">
        <is>
          <t>氟概念</t>
        </is>
      </c>
      <c r="C2741" t="n">
        <v>1</v>
      </c>
      <c r="D2741" t="n">
        <v>1</v>
      </c>
      <c r="E2741" s="3" t="inlineStr">
        <is>
          <t>巍华新材(1板)</t>
        </is>
      </c>
    </row>
    <row r="2742">
      <c r="A2742" t="inlineStr">
        <is>
          <t>2026-05-15</t>
        </is>
      </c>
      <c r="B2742" s="3" t="inlineStr">
        <is>
          <t>高端装备</t>
        </is>
      </c>
      <c r="C2742" t="n">
        <v>1</v>
      </c>
      <c r="D2742" t="n">
        <v>1</v>
      </c>
      <c r="E2742" s="3" t="inlineStr">
        <is>
          <t>DR纽威数(1板)</t>
        </is>
      </c>
    </row>
    <row r="2743">
      <c r="A2743" t="inlineStr">
        <is>
          <t>2026-05-15</t>
        </is>
      </c>
      <c r="B2743" s="3" t="inlineStr">
        <is>
          <t>大飞机</t>
        </is>
      </c>
      <c r="C2743" t="n">
        <v>1</v>
      </c>
      <c r="D2743" t="n">
        <v>1</v>
      </c>
      <c r="E2743" s="3" t="inlineStr">
        <is>
          <t>DR纽威数(1板)</t>
        </is>
      </c>
    </row>
    <row r="2744">
      <c r="A2744" t="inlineStr">
        <is>
          <t>2026-05-15</t>
        </is>
      </c>
      <c r="B2744" s="3" t="inlineStr">
        <is>
          <t>物业管理概念</t>
        </is>
      </c>
      <c r="C2744" t="n">
        <v>1</v>
      </c>
      <c r="D2744" t="n">
        <v>1</v>
      </c>
      <c r="E2744" s="3" t="inlineStr">
        <is>
          <t>荣丰控股(1板)</t>
        </is>
      </c>
    </row>
    <row r="2745">
      <c r="A2745" t="inlineStr">
        <is>
          <t>2026-05-15</t>
        </is>
      </c>
      <c r="B2745" s="3" t="inlineStr">
        <is>
          <t>创新药</t>
        </is>
      </c>
      <c r="C2745" t="n">
        <v>1</v>
      </c>
      <c r="D2745" t="n">
        <v>1</v>
      </c>
      <c r="E2745" s="3" t="inlineStr">
        <is>
          <t>维康药业(1板)</t>
        </is>
      </c>
    </row>
    <row r="2746">
      <c r="A2746" t="inlineStr">
        <is>
          <t>2026-05-15</t>
        </is>
      </c>
      <c r="B2746" s="3" t="inlineStr">
        <is>
          <t>中药</t>
        </is>
      </c>
      <c r="C2746" t="n">
        <v>1</v>
      </c>
      <c r="D2746" t="n">
        <v>1</v>
      </c>
      <c r="E2746" s="3" t="inlineStr">
        <is>
          <t>维康药业(1板)</t>
        </is>
      </c>
    </row>
    <row r="2747">
      <c r="A2747" t="inlineStr">
        <is>
          <t>2026-05-15</t>
        </is>
      </c>
      <c r="B2747" s="3" t="inlineStr">
        <is>
          <t>独家中药</t>
        </is>
      </c>
      <c r="C2747" t="n">
        <v>1</v>
      </c>
      <c r="D2747" t="n">
        <v>1</v>
      </c>
      <c r="E2747" s="3" t="inlineStr">
        <is>
          <t>维康药业(1板)</t>
        </is>
      </c>
    </row>
    <row r="2748">
      <c r="A2748" t="inlineStr">
        <is>
          <t>2026-05-15</t>
        </is>
      </c>
      <c r="B2748" s="3" t="inlineStr">
        <is>
          <t>充电桩</t>
        </is>
      </c>
      <c r="C2748" t="n">
        <v>1</v>
      </c>
      <c r="D2748" t="n">
        <v>1</v>
      </c>
      <c r="E2748" s="3" t="inlineStr">
        <is>
          <t>北巴传媒(1板)</t>
        </is>
      </c>
    </row>
    <row r="2749">
      <c r="A2749" t="inlineStr">
        <is>
          <t>2026-05-15</t>
        </is>
      </c>
      <c r="B2749" s="3" t="inlineStr">
        <is>
          <t>汽车服务</t>
        </is>
      </c>
      <c r="C2749" t="n">
        <v>1</v>
      </c>
      <c r="D2749" t="n">
        <v>1</v>
      </c>
      <c r="E2749" s="3" t="inlineStr">
        <is>
          <t>北巴传媒(1板)</t>
        </is>
      </c>
    </row>
    <row r="2750">
      <c r="A2750" t="inlineStr">
        <is>
          <t>2026-05-15</t>
        </is>
      </c>
      <c r="B2750" s="3" t="inlineStr">
        <is>
          <t>生物制品</t>
        </is>
      </c>
      <c r="C2750" t="n">
        <v>1</v>
      </c>
      <c r="D2750" t="n">
        <v>1</v>
      </c>
      <c r="E2750" s="3" t="inlineStr">
        <is>
          <t>四环生物(1板)</t>
        </is>
      </c>
    </row>
    <row r="2751">
      <c r="A2751" t="inlineStr">
        <is>
          <t>2026-05-15</t>
        </is>
      </c>
      <c r="B2751" s="3" t="inlineStr">
        <is>
          <t>新型城镇</t>
        </is>
      </c>
      <c r="C2751" t="n">
        <v>1</v>
      </c>
      <c r="D2751" t="n">
        <v>1</v>
      </c>
      <c r="E2751" s="3" t="inlineStr">
        <is>
          <t>四环生物(1板)</t>
        </is>
      </c>
    </row>
    <row r="2752">
      <c r="A2752" t="inlineStr">
        <is>
          <t>锂电池概念</t>
        </is>
      </c>
      <c r="B2752" s="3" t="n">
        <v>30</v>
      </c>
    </row>
    <row r="2753">
      <c r="A2753" t="inlineStr">
        <is>
          <t>机器人概念</t>
        </is>
      </c>
      <c r="B2753" s="3" t="n">
        <v>21</v>
      </c>
    </row>
    <row r="2754">
      <c r="A2754" t="inlineStr">
        <is>
          <t>数据中心</t>
        </is>
      </c>
      <c r="B2754" s="3" t="n">
        <v>26</v>
      </c>
    </row>
    <row r="2755">
      <c r="A2755" t="inlineStr">
        <is>
          <t>国企改革</t>
        </is>
      </c>
      <c r="B2755" s="3" t="n">
        <v>23</v>
      </c>
    </row>
    <row r="2756">
      <c r="A2756" t="inlineStr">
        <is>
          <t>华为概念</t>
        </is>
      </c>
      <c r="B2756" s="3" t="n">
        <v>23</v>
      </c>
    </row>
    <row r="2757">
      <c r="A2757" t="inlineStr">
        <is>
          <t>储能</t>
        </is>
      </c>
      <c r="B2757" s="3" t="n">
        <v>17</v>
      </c>
    </row>
    <row r="2758">
      <c r="A2758" t="inlineStr">
        <is>
          <t>人工智能</t>
        </is>
      </c>
      <c r="B2758" s="3" t="n">
        <v>17</v>
      </c>
    </row>
    <row r="2759">
      <c r="A2759" t="inlineStr">
        <is>
          <t>专精特新</t>
        </is>
      </c>
      <c r="B2759" s="3" t="n">
        <v>10</v>
      </c>
    </row>
    <row r="2760">
      <c r="A2760" t="inlineStr">
        <is>
          <t>一带一路</t>
        </is>
      </c>
      <c r="B2760" s="3" t="n">
        <v>15</v>
      </c>
    </row>
    <row r="2761">
      <c r="A2761" t="inlineStr">
        <is>
          <t>PCB概念</t>
        </is>
      </c>
      <c r="B2761" s="3" t="n">
        <v>28</v>
      </c>
    </row>
  </sheetData>
  <autoFilter ref="A1:E2750"/>
  <conditionalFormatting sqref="C2:C2750">
    <cfRule type="dataBar" priority="2">
      <dataBar>
        <cfvo type="min" val="0"/>
        <cfvo type="max" val="0"/>
        <color rgb="FF5B9BD5"/>
      </dataBar>
    </cfRule>
  </conditionalFormatting>
  <conditionalFormatting sqref="D2:D2750">
    <cfRule type="colorScale" priority="1">
      <colorScale>
        <cfvo type="min" val="0"/>
        <cfvo type="percentile" val="50"/>
        <cfvo type="max" val="0"/>
        <color rgb="FFD9EAD3"/>
        <color rgb="FFFFE699"/>
        <color rgb="FFC00000"/>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87"/>
  <sheetViews>
    <sheetView workbookViewId="0">
      <pane ySplit="1" topLeftCell="A2" activePane="bottomLeft" state="frozen"/>
      <selection pane="bottomLeft" activeCell="A1" sqref="A1"/>
    </sheetView>
  </sheetViews>
  <sheetFormatPr baseColWidth="8" defaultRowHeight="15"/>
  <cols>
    <col width="12.7109375" customWidth="1" min="1" max="1"/>
    <col width="10.7109375" customWidth="1" min="2" max="3"/>
    <col width="42.7109375" customWidth="1" style="3" min="4" max="4"/>
  </cols>
  <sheetData>
    <row r="1" ht="24" customFormat="1" customHeight="1" s="4">
      <c r="A1" s="4" t="inlineStr">
        <is>
          <t>日期</t>
        </is>
      </c>
      <c r="B1" s="4" t="inlineStr">
        <is>
          <t>连板数</t>
        </is>
      </c>
      <c r="C1" s="4" t="inlineStr">
        <is>
          <t>家数</t>
        </is>
      </c>
      <c r="D1" s="4" t="inlineStr">
        <is>
          <t>标的</t>
        </is>
      </c>
    </row>
    <row r="2">
      <c r="A2" t="inlineStr">
        <is>
          <t>2026-06-15</t>
        </is>
      </c>
      <c r="B2" t="n">
        <v>3</v>
      </c>
      <c r="C2" t="n">
        <v>4</v>
      </c>
      <c r="D2" s="3" t="inlineStr">
        <is>
          <t>新金路、金钼股份、深桑达Ａ、盛龙股份</t>
        </is>
      </c>
    </row>
    <row r="3">
      <c r="A3" t="inlineStr">
        <is>
          <t>2026-06-15</t>
        </is>
      </c>
      <c r="B3" t="n">
        <v>2</v>
      </c>
      <c r="C3" t="n">
        <v>7</v>
      </c>
      <c r="D3" s="3" t="inlineStr">
        <is>
          <t>逸豪新材、迪生力、中银证券、招金黄金、安德利、泰晶科技、平安电工</t>
        </is>
      </c>
    </row>
    <row r="4">
      <c r="A4" t="inlineStr">
        <is>
          <t>2026-06-15</t>
        </is>
      </c>
      <c r="B4" t="n">
        <v>1</v>
      </c>
      <c r="C4" t="n">
        <v>133</v>
      </c>
      <c r="D4" s="3" t="inlineStr">
        <is>
          <t>生益科技、太辰光、旭光电子、光迅科技、招商轮船、厦门钨业、麦格米特、招商南油、东山精密、云南锗业、诺德股份、中国西电、九安医疗、风华高科、华正新材、崇达技术、圣泉集团、光华科技、士兰微、江西铜业、剑桥科技、双星新材、和胜股份、三安光电、中远海能、振华科技、火炬电子、中钨高新、利通电子、铜冠铜箔、模塑科技、中国巨石、实益达、炬光科技、超声电子、宏达电子、盛视科技、英特集团、可川科技、中工国际、瑞达期货、合锻智能、铜峰电子、北玻股份、华锋股份、中材科技、南 京 港、亨通股份、宏昌电子、卓郎智能、游族网络、福斯特、万控智造、澳弘电子、淳中科技、凯迪股份、博杰股份、宝明科技、胜科纳米、众泰汽车、大东南、凤凰航运、莱宝高科、顺景科技、京能电力、中核科技、达利凯普、熙菱信息、锡业股份、长芯博创、翔港科技、金字火腿、法拉电子、鸿远电子、博迈科、汉马科技、杭电股份、三峡新材、宝鼎科技、中捷资源、奥士康、意华股份、勘设股份、恒尚节能、洁美科技、安 纳 达、金浦钛业、闰土股份、园林股份、天成自控、永冠新材、海星股份、泰坦股份、特发信息、福达合金、泰金新能、洪田股份、凌玮科技、博迁新材、南华期货、旗滨集团、唯科科技、宏和科技、炜冈科技、安邦护卫、光智科技、朗迪集团、冰轮环境、长源东谷、安洁科技、福蓉科技、科安达、信质集团、光大同创、木林森、三佳科技、天承科技、胜利精密、瑞松科技、宇环数控、柏诚股份、科华数据、齐心集团、新洁能、长裕集团、民爆光电、罗曼股份、威星智能、宁波远洋、金诚信、中恒电气、德龙汇能、电光科技</t>
        </is>
      </c>
    </row>
    <row r="5">
      <c r="A5" t="inlineStr">
        <is>
          <t>2026-06-12</t>
        </is>
      </c>
      <c r="B5" t="n">
        <v>4</v>
      </c>
      <c r="C5" t="n">
        <v>2</v>
      </c>
      <c r="D5" s="3" t="inlineStr">
        <is>
          <t>宿迁联盛、和远气体</t>
        </is>
      </c>
    </row>
    <row r="6">
      <c r="A6" t="inlineStr">
        <is>
          <t>2026-06-12</t>
        </is>
      </c>
      <c r="B6" t="n">
        <v>2</v>
      </c>
      <c r="C6" t="n">
        <v>8</v>
      </c>
      <c r="D6" s="3" t="inlineStr">
        <is>
          <t>金钼股份、盛龙股份、海亮股份、宗申动力、威高血净、冠城新材、新金路、深桑达Ａ</t>
        </is>
      </c>
    </row>
    <row r="7">
      <c r="A7" t="inlineStr">
        <is>
          <t>2026-06-12</t>
        </is>
      </c>
      <c r="B7" t="n">
        <v>1</v>
      </c>
      <c r="C7" t="n">
        <v>79</v>
      </c>
      <c r="D7" s="3" t="inlineStr">
        <is>
          <t>泰晶科技、中航西飞、安泰科技、航天发展、华明装备、铜陵有色、蓝箭电子、迪生力、雄韬股份、洛阳钼业、北摩高科、瑞鹄模具、驰宏锌锗、博纳影业、株冶集团、中成股份、名雕股份、中银证券、中百集团、中航高科、成飞集成、中信海直、方正科技、嘉美包装、美能能源、航发科技、中天火箭、赞宇科技、万丰奥威、狮头股份、中色股份、招金黄金、新凤鸣、瑞玛精密、泰永长征、金龙羽、麦迪科技、冀衡医药、安德利、潮宏基、天奥电子、青龙管业、依依股份、金田股份、海安集团、国投中鲁、晨曦航空、赢时胜、赛伦生物、德冠新材、北方铜业、多伦科技、城市传媒、必得科技、新莱福、鲁阳节能、福光股份、豫光金铅、电投水电、如通股份、锌业股份、恩捷股份、交投生态、南矿集团、平安电工、诺 普 信、金禾实业、逸豪新材、肯特催化、桐昆股份、交建股份、新威凌、爱普股份、祥源文旅、财达证券、山鹰国际、宁波中百、立霸股份、金牌家居</t>
        </is>
      </c>
    </row>
    <row r="8">
      <c r="A8" t="inlineStr">
        <is>
          <t>2026-06-11</t>
        </is>
      </c>
      <c r="B8" t="n">
        <v>3</v>
      </c>
      <c r="C8" t="n">
        <v>4</v>
      </c>
      <c r="D8" s="3" t="inlineStr">
        <is>
          <t>中化国际、和远气体、宿迁联盛、京基智农</t>
        </is>
      </c>
    </row>
    <row r="9">
      <c r="A9" t="inlineStr">
        <is>
          <t>2026-06-11</t>
        </is>
      </c>
      <c r="B9" t="n">
        <v>2</v>
      </c>
      <c r="C9" t="n">
        <v>7</v>
      </c>
      <c r="D9" s="3" t="inlineStr">
        <is>
          <t>昊华科技、康强电子、红 宝 丽、天地源、东安动力、雅克科技、新亚强</t>
        </is>
      </c>
    </row>
    <row r="10">
      <c r="A10" t="inlineStr">
        <is>
          <t>2026-06-11</t>
        </is>
      </c>
      <c r="B10" t="n">
        <v>1</v>
      </c>
      <c r="C10" t="n">
        <v>58</v>
      </c>
      <c r="D10" s="3" t="inlineStr">
        <is>
          <t>炬光科技、金钼股份、兴发集团、江丰电子、翔鹭钨业、多氟多、火炬电子、华特气体、章源钨业、太极实业、凯美特气、宗申动力、博威合金、阿石创、兴福电子、贵研铂业、爱迪特、顺发恒能、海亮股份、博敏电、永杉锂业、隆华科技、福鞍股份、广安爱众、火星人、新金路、祥鑫科技、泰和新材、川金诺、亚盛集团、旭光电子、盛剑科技、春光科技、盛龙股份、和胜股份、深桑达Ａ、万润科技、威高血净、领先股份、金牛化工、联合精密、松霖科技、六国化工、海信家电、冠城新材、利德曼、水发燃气、正和生态、莱克电气、耐科装备、和林微纳、濮阳惠成、奥士康、云南锗业、津投城开、国城矿业、山东墨龙、三维化学</t>
        </is>
      </c>
    </row>
    <row r="11">
      <c r="A11" t="inlineStr">
        <is>
          <t>2026-06-10</t>
        </is>
      </c>
      <c r="B11" t="n">
        <v>4</v>
      </c>
      <c r="C11" t="n">
        <v>1</v>
      </c>
      <c r="D11" s="3" t="inlineStr">
        <is>
          <t>天娱数科</t>
        </is>
      </c>
    </row>
    <row r="12">
      <c r="A12" t="inlineStr">
        <is>
          <t>2026-06-10</t>
        </is>
      </c>
      <c r="B12" t="n">
        <v>3</v>
      </c>
      <c r="C12" t="n">
        <v>1</v>
      </c>
      <c r="D12" s="3" t="inlineStr">
        <is>
          <t>金安国纪</t>
        </is>
      </c>
    </row>
    <row r="13">
      <c r="A13" t="inlineStr">
        <is>
          <t>2026-06-10</t>
        </is>
      </c>
      <c r="B13" t="n">
        <v>2</v>
      </c>
      <c r="C13" t="n">
        <v>13</v>
      </c>
      <c r="D13" s="3" t="inlineStr">
        <is>
          <t>圣泉集团、和远气体、宿迁联盛、中化国际、中晶科技、康达新材、华亚智能、山东玻纤、双星新材、深深房Ａ、法狮龙、京基智农、宏昌电子</t>
        </is>
      </c>
    </row>
    <row r="14">
      <c r="A14" t="inlineStr">
        <is>
          <t>2026-06-10</t>
        </is>
      </c>
      <c r="B14" t="n">
        <v>1</v>
      </c>
      <c r="C14" t="n">
        <v>55</v>
      </c>
      <c r="D14" s="3" t="inlineStr">
        <is>
          <t>拓维信息、昊华科技、晶澳科技、红 宝 丽、中贝通信、雅克科技、金 螳 螂、中科三环、大胜达、美利云、DR富信科、五矿发展、康强电子、盛景微、上工申贝、佳创视讯、滨化股份、南威软件、兆新股份、祖名股份、合锻智能、合肥城建、大连圣亚、杭氧股份、惠泉啤酒、三孚股份、汇顶科技、怡达股份、九州一轨、有研新材、爱旭股份、新亚强、湘潭电化、南兴股份、有研粉材、中科金财、东安动力、恒林股份、湖南天雁、亚泰集团、金房能源、润贝航科、锡装股份、天府文旅、百合花、元祖股份、中视传媒、青鸟智控、特 力Ａ、城市传媒、名雕股份、苏豪汇鸿、天地源、气派科技、恒兴新材</t>
        </is>
      </c>
    </row>
    <row r="15">
      <c r="A15" t="inlineStr">
        <is>
          <t>2026-06-09</t>
        </is>
      </c>
      <c r="B15" t="n">
        <v>3</v>
      </c>
      <c r="C15" t="n">
        <v>2</v>
      </c>
      <c r="D15" s="3" t="inlineStr">
        <is>
          <t>天娱数科、泰和新材</t>
        </is>
      </c>
    </row>
    <row r="16">
      <c r="A16" t="inlineStr">
        <is>
          <t>2026-06-09</t>
        </is>
      </c>
      <c r="B16" t="n">
        <v>2</v>
      </c>
      <c r="C16" t="n">
        <v>8</v>
      </c>
      <c r="D16" s="3" t="inlineStr">
        <is>
          <t>金安国纪、埃斯顿、宗申动力、华正新材、韩建河山、亚翔集成、汉王科技、格灵深瞳</t>
        </is>
      </c>
    </row>
    <row r="17">
      <c r="A17" t="inlineStr">
        <is>
          <t>2026-06-09</t>
        </is>
      </c>
      <c r="B17" t="n">
        <v>1</v>
      </c>
      <c r="C17" t="n">
        <v>119</v>
      </c>
      <c r="D17" s="3" t="inlineStr">
        <is>
          <t>亨通光电、圣泉集团、风华高科、生益科技、沪硅产业、宿迁联盛、山东玻纤、立昂微、东材科技、长飞光纤、中国巨石、盛新锂能、光华科技、圣晖集成、英维克、同宇新材、康达新材、实益达、豫能控股、新莱应材、TCL中环、天通股份、双星新材、诺德股份、视觉中国、奥海科技、浙江恒威、海能达、常山北明、中材科技、伟隆股份、大唐电信、金富科技、三祥新材、宏昌电子、沃顿科技、利和兴、贤丰控股、杰华特、长江通信、中化国际、深南电A、博迁新材、宏和科技、中晶科技、顺络电子、新雷能、华塑控股、民士达、西安奕材-U、中钢天源、中工国际、新安股份、大东南、银禧科技、石英股份、和远气体、民德电子、晶丰明源、新洁能、冰轮环境、普路通、瑞玛精密、金盾股份、晋拓股份、亨通股份、华电辽能、合盛硅业、世纪恒通、群兴玩具、慧辰股份、先导基电、顺威股份、天洋新材、锐明技术、大连热电、长华集团、大众交通、正帆科技、泛微网络、晶升股份、东阳光、泰坦股份、天地在线、富创精密、京基智农、西陇科学、雅葆轩、华丰股份、深深房Ａ、濮耐股份、盈方微、华亚智能、双欣材料、金字火腿、新大洲A、贵州燃、正和生态、欧晶科技、真视通、万朗磁塑、宁波华翔、宏微科技、南京新百、东亚药业、时代新材、迪生力、江海股份、洁美科技、中化装备、法狮龙、千味央厨、天津普林、蓝丰生化、江南新材、莲花控股、阳光股份、爱普股份、得邦照明</t>
        </is>
      </c>
    </row>
    <row r="18">
      <c r="A18" t="inlineStr">
        <is>
          <t>2026-06-08</t>
        </is>
      </c>
      <c r="B18" t="n">
        <v>6</v>
      </c>
      <c r="C18" t="n">
        <v>1</v>
      </c>
      <c r="D18" s="3" t="inlineStr">
        <is>
          <t>大有能源</t>
        </is>
      </c>
    </row>
    <row r="19">
      <c r="A19" t="inlineStr">
        <is>
          <t>2026-06-08</t>
        </is>
      </c>
      <c r="B19" t="n">
        <v>4</v>
      </c>
      <c r="C19" t="n">
        <v>1</v>
      </c>
      <c r="D19" s="3" t="inlineStr">
        <is>
          <t>中重科技</t>
        </is>
      </c>
    </row>
    <row r="20">
      <c r="A20" t="inlineStr">
        <is>
          <t>2026-06-08</t>
        </is>
      </c>
      <c r="B20" t="n">
        <v>3</v>
      </c>
      <c r="C20" t="n">
        <v>1</v>
      </c>
      <c r="D20" s="3" t="inlineStr">
        <is>
          <t>祥和实业</t>
        </is>
      </c>
    </row>
    <row r="21">
      <c r="A21" t="inlineStr">
        <is>
          <t>2026-06-08</t>
        </is>
      </c>
      <c r="B21" t="n">
        <v>2</v>
      </c>
      <c r="C21" t="n">
        <v>11</v>
      </c>
      <c r="D21" s="3" t="inlineStr">
        <is>
          <t>神剑股份、天娱数科、泰和新材、北玻股份、达实智能、中天火箭、丰光精密、能科科技、荣安地产、百合花、中百集团</t>
        </is>
      </c>
    </row>
    <row r="22">
      <c r="A22" t="inlineStr">
        <is>
          <t>2026-06-08</t>
        </is>
      </c>
      <c r="B22" t="n">
        <v>1</v>
      </c>
      <c r="C22" t="n">
        <v>43</v>
      </c>
      <c r="D22" s="3" t="inlineStr">
        <is>
          <t>中科三环、埃斯顿、金安国纪、韩建河山、山东墨龙、粤桂股份、亚翔集成、易事特、快克智能、中巨芯-U、嘉环科技、三羊马、龙源技术、国晟科技、宗申动力、凡拓数创、锋龙股份、国机精工、盈新发展、中央商场、津药药业、中望软件、宁波东力、北路智控、华控赛格、大业股份、华如科技、狮头股份、太平鸟、巨能股份、汉王科技、西昌电力、居然智家、华正新材、格灵深瞳、浙江正特、灵康药业、新华传媒、北辰实业、百花医药、湘佳股份、节能铁汉、豪尔赛</t>
        </is>
      </c>
    </row>
    <row r="23">
      <c r="A23" t="inlineStr">
        <is>
          <t>2026-06-05</t>
        </is>
      </c>
      <c r="B23" t="n">
        <v>5</v>
      </c>
      <c r="C23" t="n">
        <v>1</v>
      </c>
      <c r="D23" s="3" t="inlineStr">
        <is>
          <t>大有能源</t>
        </is>
      </c>
    </row>
    <row r="24">
      <c r="A24" t="inlineStr">
        <is>
          <t>2026-06-05</t>
        </is>
      </c>
      <c r="B24" t="n">
        <v>3</v>
      </c>
      <c r="C24" t="n">
        <v>1</v>
      </c>
      <c r="D24" s="3" t="inlineStr">
        <is>
          <t>中重科技</t>
        </is>
      </c>
    </row>
    <row r="25">
      <c r="A25" t="inlineStr">
        <is>
          <t>2026-06-05</t>
        </is>
      </c>
      <c r="B25" t="n">
        <v>2</v>
      </c>
      <c r="C25" t="n">
        <v>4</v>
      </c>
      <c r="D25" s="3" t="inlineStr">
        <is>
          <t>祥和实业、凤凰航运、三峡新材、泰坦股份</t>
        </is>
      </c>
    </row>
    <row r="26">
      <c r="A26" t="inlineStr">
        <is>
          <t>2026-06-05</t>
        </is>
      </c>
      <c r="B26" t="n">
        <v>1</v>
      </c>
      <c r="C26" t="n">
        <v>68</v>
      </c>
      <c r="D26" s="3" t="inlineStr">
        <is>
          <t>绿的谐波、神剑股份、武汉凡谷、中超控股、怡 亚 通、华瑞股份、新华网、中青宝、天娱数科、宇环数控、贵广网络、步步高、中天火箭、东方通信、家联科技、爱普股份、北玻股份、三星新材、达实智能、芯瑞达、丰光精密、百傲化学、智能自控、松霖科技、冠龙节能、宝胜股份、金帝股份、三孚股份、万控智造、东土科技、创远信科、雷曼光电、荣丰控股、中百集团、江顺科技、荣安地产、中大力德、金瑞矿业、曙光股份、浙江黎明、津膜科技、天安新材、德尔未来、安彩高科、江化微、顺络电子、江南新材、方大炭素、凯盛科、耀皮玻璃、上海亚虹、能科科技、雅运股份、炜冈科技、皖维高新、阳光股份、维信诺、青鸟智控、福达股份、返利科技、莱伯泰、百合花、光洋股份、亚泰集团、泰和新材、银宝山新、科力尔、广东明珠</t>
        </is>
      </c>
    </row>
    <row r="27">
      <c r="A27" t="inlineStr">
        <is>
          <t>2026-06-04</t>
        </is>
      </c>
      <c r="B27" t="n">
        <v>4</v>
      </c>
      <c r="C27" t="n">
        <v>3</v>
      </c>
      <c r="D27" s="3" t="inlineStr">
        <is>
          <t>大有能源、天洋新材、红星发展</t>
        </is>
      </c>
    </row>
    <row r="28">
      <c r="A28" t="inlineStr">
        <is>
          <t>2026-06-04</t>
        </is>
      </c>
      <c r="B28" t="n">
        <v>3</v>
      </c>
      <c r="C28" t="n">
        <v>1</v>
      </c>
      <c r="D28" s="3" t="inlineStr">
        <is>
          <t>鑫科材料</t>
        </is>
      </c>
    </row>
    <row r="29">
      <c r="A29" t="inlineStr">
        <is>
          <t>2026-06-04</t>
        </is>
      </c>
      <c r="B29" t="n">
        <v>2</v>
      </c>
      <c r="C29" t="n">
        <v>6</v>
      </c>
      <c r="D29" s="3" t="inlineStr">
        <is>
          <t>豫能控股、上海石化、新中港、中重科技、瑞贝卡、华源控股</t>
        </is>
      </c>
    </row>
    <row r="30">
      <c r="A30" t="inlineStr">
        <is>
          <t>2026-06-04</t>
        </is>
      </c>
      <c r="B30" t="n">
        <v>1</v>
      </c>
      <c r="C30" t="n">
        <v>69</v>
      </c>
      <c r="D30" s="3" t="inlineStr">
        <is>
          <t>京东方Ａ、三安光电、通鼎互联、太极实业、德明利、朝阳科技、鼎通科技、万安科技、双星新材、江海股份、雄韬股份、万通发展、和远气体、淳中科技、泰坦股份、世运电路、大为股份、祥和实业、宏达电子、中国动力、和胜股份、苏宁环球、盈方微、双象股份、百通能源、长源东谷、星环科技-U、联德股份、日发精机、宏盛股份、华映科技、旭光电子、华锋股份、中船特气、金时科技、大全能源、锋龙股份、梅雁吉祥、麒盛科技、华宏科技、华亚智能、中持股份、安泰集团、嘉德利、平煤股份、晶方科技、艾华集团、立昂微、新炬网络、贝因美、亨通股份、山科智能、中工国际、博盈特焊、三峡新材、振华科技、凯瑞德、茂业商业、振华股份、奕东电子、杰瑞股份、日盈电子、铜峰电子、泰鸿万立、凤凰航运、龙辰科技、力诺药包、海象新材、奥来德</t>
        </is>
      </c>
    </row>
    <row r="31">
      <c r="A31" t="inlineStr">
        <is>
          <t>2026-06-03</t>
        </is>
      </c>
      <c r="B31" t="n">
        <v>3</v>
      </c>
      <c r="C31" t="n">
        <v>5</v>
      </c>
      <c r="D31" s="3" t="inlineStr">
        <is>
          <t>红星发展、天洋新材、大有能源、节能铁汉、郑州煤电</t>
        </is>
      </c>
    </row>
    <row r="32">
      <c r="A32" t="inlineStr">
        <is>
          <t>2026-06-03</t>
        </is>
      </c>
      <c r="B32" t="n">
        <v>2</v>
      </c>
      <c r="C32" t="n">
        <v>6</v>
      </c>
      <c r="D32" s="3" t="inlineStr">
        <is>
          <t>亨通光电、鑫科材料、实益达、金海高科、北投科技、模塑科技</t>
        </is>
      </c>
    </row>
    <row r="33">
      <c r="A33" t="inlineStr">
        <is>
          <t>2026-06-03</t>
        </is>
      </c>
      <c r="B33" t="n">
        <v>1</v>
      </c>
      <c r="C33" t="n">
        <v>55</v>
      </c>
      <c r="D33" s="3" t="inlineStr">
        <is>
          <t>通富微电、豫能控股、京能电力、上海石化、一博科技、联检科技、祥鑫科技、环旭电、欧克科技、大唐电信、华电辽能、新中港、青山纸业、广西能源、肯特催化、东方锆业、安奈儿、中广核技、泰禾智能、西昌电力、京能置业、海特高新、恒星科技、移远通信、上海凤凰、恒盛能源、瑞贝卡、华源控股、湘潭电化、迅捷兴、澄星股份、王子新材、利仁科技、久之洋、京投发展、德昌股份、联域股份、四环生物、华特气体、中重科技、一彬科技、蓝科高新、园林股份、长华集团、元祖股份、东材科技、三孚股份、三祥新材、宿迁联盛、美湖股份、新安股份、神驰机电、国机精工、中旗新材、方大炭素</t>
        </is>
      </c>
    </row>
    <row r="34">
      <c r="A34" t="inlineStr">
        <is>
          <t>2026-06-02</t>
        </is>
      </c>
      <c r="B34" t="n">
        <v>3</v>
      </c>
      <c r="C34" t="n">
        <v>2</v>
      </c>
      <c r="D34" s="3" t="inlineStr">
        <is>
          <t>春秋电子、中央商场</t>
        </is>
      </c>
    </row>
    <row r="35">
      <c r="A35" t="inlineStr">
        <is>
          <t>2026-06-02</t>
        </is>
      </c>
      <c r="B35" t="n">
        <v>2</v>
      </c>
      <c r="C35" t="n">
        <v>14</v>
      </c>
      <c r="D35" s="3" t="inlineStr">
        <is>
          <t>大有能源、中京电子、火炬电子、红星发展、达实智能、方大集团、郑州煤电、福达合金、节能铁汉、嘉欣丝绸、华锡有色、天洋新材、金房能源、金时科技</t>
        </is>
      </c>
    </row>
    <row r="36">
      <c r="A36" t="inlineStr">
        <is>
          <t>2026-06-02</t>
        </is>
      </c>
      <c r="B36" t="n">
        <v>1</v>
      </c>
      <c r="C36" t="n">
        <v>50</v>
      </c>
      <c r="D36" s="3" t="inlineStr">
        <is>
          <t>亨通光电、麦格米特、锡业股份、意华股份、江西铜业、东山精密、博杰股份、永鼎股份、达利凯普、长江通信、美迪凯、中大力德、安邦护卫、实益达、宇环数控、贵研铂业、云汉芯城、韶能股份、远东股份、华微电子、香江控股、东睦股份、华盛昌、惠丰钻石、阿莱德、凯迪股份、圣泉集团、长飞光纤、北投科技、五方光电、科瑞技术、鸿远电子、鑫科材料、南山控股、深圳华强、群兴玩具、汇源通信、三利谱、博威合金、中化国际、友发集团、金海高科、太极实业、模塑科技、继峰股份、大胜达、金字火腿、胜业电气、东杰智能、华锋股份</t>
        </is>
      </c>
    </row>
    <row r="37">
      <c r="A37" t="inlineStr">
        <is>
          <t>2026-06-01</t>
        </is>
      </c>
      <c r="B37" t="n">
        <v>4</v>
      </c>
      <c r="C37" t="n">
        <v>2</v>
      </c>
      <c r="D37" s="3" t="inlineStr">
        <is>
          <t>合锻智能、粤电力Ａ</t>
        </is>
      </c>
    </row>
    <row r="38">
      <c r="A38" t="inlineStr">
        <is>
          <t>2026-06-01</t>
        </is>
      </c>
      <c r="B38" t="n">
        <v>3</v>
      </c>
      <c r="C38" t="n">
        <v>1</v>
      </c>
      <c r="D38" s="3" t="inlineStr">
        <is>
          <t>天地在线</t>
        </is>
      </c>
    </row>
    <row r="39">
      <c r="A39" t="inlineStr">
        <is>
          <t>2026-06-01</t>
        </is>
      </c>
      <c r="B39" t="n">
        <v>2</v>
      </c>
      <c r="C39" t="n">
        <v>8</v>
      </c>
      <c r="D39" s="3" t="inlineStr">
        <is>
          <t>春秋电子、金 螳 螂、华能国际、江苏国信、晋控电力、泓淋电力、中央商场、深南电A</t>
        </is>
      </c>
    </row>
    <row r="40">
      <c r="A40" t="inlineStr">
        <is>
          <t>2026-06-01</t>
        </is>
      </c>
      <c r="B40" t="n">
        <v>1</v>
      </c>
      <c r="C40" t="n">
        <v>109</v>
      </c>
      <c r="D40" s="3" t="inlineStr">
        <is>
          <t>沃格光电、华勤技术、圣阳股份、达实智能、盈趣科技、胜利精密、软通动力、视觉中国、顺钠股份、华锡有色、湖南发展、兖矿能源、鸿博股份、新金路、英力股份、狮头股份、用友网络、泛微网络、大悦城、税友股份、金时科技、浙大网新、黑猫股份、巨化股份、辽宁能源、引力传媒、仁东控股、节能铁汉、亿道信息、昊华能源、龙旗科技、火炬电子、新朋股份、潞安环能、安妮股份、金房能源、祥龙电业、掌阅科技、赞宇科技、百合花、仁智股份、京基智农、真爱美家、福莱蒽特、新时达、大有能源、苏豪汇鸿、郑州煤电、华升股份、赫美集团、中京电子、歌力思、万里股份、远大控股、晋控煤业、达刚控股、新集能源、瑜欣电子、新炬网络、维科技术、红星发展、国晟科技、锦盛新材、华培动力、中科金财、伟隆股份、鲁北化工、海量数据、名雕股份、北玻股份、鸿合科技、新兴装备、粤 传 媒、永和智控、杭州园林、宁波海运、新安股份、冠捷科技、华丽家族、长裕集团、久其软件、宏润建设、天安新材、国新能源、必得科技、福达合金、海翔药业、万憬能源、神力股份、雷神科技、科华控股、新赛股份、方大集团、星德胜、榕基软件、中粮糖业、润本股份、动力新科、索菱股份、领先股份、太平鸟、声迅股份、空港股份、天洋新材、慧为智能、嘉欣丝绸、信音电子、山煤国际、祖名股份</t>
        </is>
      </c>
    </row>
    <row r="41">
      <c r="A41" t="inlineStr">
        <is>
          <t>2026-05-29</t>
        </is>
      </c>
      <c r="B41" t="n">
        <v>5</v>
      </c>
      <c r="C41" t="n">
        <v>2</v>
      </c>
      <c r="D41" s="3" t="inlineStr">
        <is>
          <t>华电能源、香江控股</t>
        </is>
      </c>
    </row>
    <row r="42">
      <c r="A42" t="inlineStr">
        <is>
          <t>2026-05-29</t>
        </is>
      </c>
      <c r="B42" t="n">
        <v>3</v>
      </c>
      <c r="C42" t="n">
        <v>2</v>
      </c>
      <c r="D42" s="3" t="inlineStr">
        <is>
          <t>粤电力Ａ、合锻智能</t>
        </is>
      </c>
    </row>
    <row r="43">
      <c r="A43" t="inlineStr">
        <is>
          <t>2026-05-29</t>
        </is>
      </c>
      <c r="B43" t="n">
        <v>2</v>
      </c>
      <c r="C43" t="n">
        <v>5</v>
      </c>
      <c r="D43" s="3" t="inlineStr">
        <is>
          <t>天地在线、诺德股份、盛剑科技、天健集团、华锋股份</t>
        </is>
      </c>
    </row>
    <row r="44">
      <c r="A44" t="inlineStr">
        <is>
          <t>2026-05-29</t>
        </is>
      </c>
      <c r="B44" t="n">
        <v>1</v>
      </c>
      <c r="C44" t="n">
        <v>40</v>
      </c>
      <c r="D44" s="3" t="inlineStr">
        <is>
          <t>泓淋电力、晋控电力、和胜股份、新亚电子、步步高、金 螳 螂、江苏国信、远东股份、荣旗科技、百大集团、茂业商业、春秋电子、华能蒙电、嘉德利、深南电A、酒鬼酒、三江购物、欧晶科技、国芳集团、中成股份、福星股份、华峰铝业、九牧王、东亚药业、中央商场、交大昂立、东杰智能、阳光股份、特 力Ａ、光大嘉宝、津药药业、广安爱众、国检集团、青龙管业、华能国际、韩建河山、宁波中百、东百集团、赛诺医疗、得邦照明</t>
        </is>
      </c>
    </row>
    <row r="45">
      <c r="A45" t="inlineStr">
        <is>
          <t>2026-05-28</t>
        </is>
      </c>
      <c r="B45" t="n">
        <v>4</v>
      </c>
      <c r="C45" t="n">
        <v>3</v>
      </c>
      <c r="D45" s="3" t="inlineStr">
        <is>
          <t>华塑控股、华电能源、香江控股</t>
        </is>
      </c>
    </row>
    <row r="46">
      <c r="A46" t="inlineStr">
        <is>
          <t>2026-05-28</t>
        </is>
      </c>
      <c r="B46" t="n">
        <v>3</v>
      </c>
      <c r="C46" t="n">
        <v>1</v>
      </c>
      <c r="D46" s="3" t="inlineStr">
        <is>
          <t>中京电子</t>
        </is>
      </c>
    </row>
    <row r="47">
      <c r="A47" t="inlineStr">
        <is>
          <t>2026-05-28</t>
        </is>
      </c>
      <c r="B47" t="n">
        <v>2</v>
      </c>
      <c r="C47" t="n">
        <v>5</v>
      </c>
      <c r="D47" s="3" t="inlineStr">
        <is>
          <t>江海股份、粤电力Ａ、合锻智能、德新科技、艾华集团</t>
        </is>
      </c>
    </row>
    <row r="48">
      <c r="A48" t="inlineStr">
        <is>
          <t>2026-05-28</t>
        </is>
      </c>
      <c r="B48" t="n">
        <v>1</v>
      </c>
      <c r="C48" t="n">
        <v>93</v>
      </c>
      <c r="D48" s="3" t="inlineStr">
        <is>
          <t>中兴通讯、云南锗业、大位科技、再升科技、风华高科、黄河旋风、宏和科技、北京科锐、皖维高新、雪人集团、高乐股份、光智科技、博杰股份、天通股份、飞马国际、万通发展、白云电器、宝鼎科技、元隆雅图、大元泵业、中嘉博创、华锋股份、金钼股份、鸿远电子、跨境通、诺德股份、锦和商管、四方达、金富科技、陕鼓动力、沃格光电、科瑞技术、金时科技、中国巨石、奕东电子、梦洁股份、冰山冷热、大东南、有研新材、东方材料、浙江新能、金安国纪、恒盛能源、中电电机、建投能源、新能泰山、洁美科技、宁波能源、力合科创、贵研铂业、本川智能、北玻股份、火炬电子、蒙娜丽莎、国风新材、宇晶股份、天地在线、天健集团、杭可科技、联特科技、大千生态、华微电子、沃顿科技、燕东微、众源新材、康达新材、华控赛格、怡达股份、科林电气、红星发展、泰坦股份、国泰集团、伟隆股份、中仑新材、博迁新材、和顺石油、金河生物、江南高纤、航天机电、昊华能源、海亮股份、铜峰电子、盛剑科技、甘肃能源、惠天热电、安孚科技、惠丰钻石、北辰实业、联明股份、三晖电气、横店东磁、高新发展、勘设股份</t>
        </is>
      </c>
    </row>
    <row r="49">
      <c r="A49" t="inlineStr">
        <is>
          <t>2026-05-27</t>
        </is>
      </c>
      <c r="B49" t="n">
        <v>3</v>
      </c>
      <c r="C49" t="n">
        <v>3</v>
      </c>
      <c r="D49" s="3" t="inlineStr">
        <is>
          <t>华电能源、华塑控股、香江控股</t>
        </is>
      </c>
    </row>
    <row r="50">
      <c r="A50" t="inlineStr">
        <is>
          <t>2026-05-27</t>
        </is>
      </c>
      <c r="B50" t="n">
        <v>2</v>
      </c>
      <c r="C50" t="n">
        <v>5</v>
      </c>
      <c r="D50" s="3" t="inlineStr">
        <is>
          <t>中京电子、步步高、盛龙股份、真视通、中百集团</t>
        </is>
      </c>
    </row>
    <row r="51">
      <c r="A51" t="inlineStr">
        <is>
          <t>2026-05-27</t>
        </is>
      </c>
      <c r="B51" t="n">
        <v>1</v>
      </c>
      <c r="C51" t="n">
        <v>39</v>
      </c>
      <c r="D51" s="3" t="inlineStr">
        <is>
          <t>江海股份、华电辽能、TCL中环、华能蒙电、华银电力、南矿集团、粤电力Ａ、旭光电子、美诺华、合锻智能、三祥新材、欢瑞世纪、良信股份、罗曼股份、和远气体、韶能股份、迪生力、辽宁能源、掌阅科技、美能能源、百纳千成、水井坊、醋化股份、美格智能、四方股份、天永智能、艾华集团、阳光股份、迎丰股份、天正电气、泰永长征、海星股份、三星新材、凯恩股份、凯瑞德、徕木股份、利柏特、德新科技、佳禾食品</t>
        </is>
      </c>
    </row>
    <row r="52">
      <c r="A52" t="inlineStr">
        <is>
          <t>2026-05-26</t>
        </is>
      </c>
      <c r="B52" t="n">
        <v>3</v>
      </c>
      <c r="C52" t="n">
        <v>4</v>
      </c>
      <c r="D52" s="3" t="inlineStr">
        <is>
          <t>宝鼎科技、双星新材、黄河旋风、新金路</t>
        </is>
      </c>
    </row>
    <row r="53">
      <c r="A53" t="inlineStr">
        <is>
          <t>2026-05-26</t>
        </is>
      </c>
      <c r="B53" t="n">
        <v>2</v>
      </c>
      <c r="C53" t="n">
        <v>8</v>
      </c>
      <c r="D53" s="3" t="inlineStr">
        <is>
          <t>华天科技、长电科技、三佳科技、新亚制程、华电能源、香江控股、华塑控股、泰坦股份</t>
        </is>
      </c>
    </row>
    <row r="54">
      <c r="A54" t="inlineStr">
        <is>
          <t>2026-05-26</t>
        </is>
      </c>
      <c r="B54" t="n">
        <v>1</v>
      </c>
      <c r="C54" t="n">
        <v>36</v>
      </c>
      <c r="D54" s="3" t="inlineStr">
        <is>
          <t>中国铝业、生益科技、播恩集团、华通线缆、上海电力、生益电子、沃格光电、金钼股份、中京电子、招金黄金、粤 传 媒、米奥会展、华锡有色、昊华科技、山东玻纤、中大力德、沃特股份、三峡旅游、百通能源、卧龙新能、红星发展、肯特股份、真视通、步步高、中百集团、和顺石油、盛龙股份、大众公用、胜通能源、复洁科技、声迅股份、晨丰科技、甬金股份、雄韬股份、荣丰控股、高斯贝尔</t>
        </is>
      </c>
    </row>
    <row r="55">
      <c r="A55" t="inlineStr">
        <is>
          <t>2026-05-25</t>
        </is>
      </c>
      <c r="B55" t="n">
        <v>4</v>
      </c>
      <c r="C55" t="n">
        <v>1</v>
      </c>
      <c r="D55" s="3" t="inlineStr">
        <is>
          <t>四环生物</t>
        </is>
      </c>
    </row>
    <row r="56">
      <c r="A56" t="inlineStr">
        <is>
          <t>2026-05-25</t>
        </is>
      </c>
      <c r="B56" t="n">
        <v>3</v>
      </c>
      <c r="C56" t="n">
        <v>1</v>
      </c>
      <c r="D56" s="3" t="inlineStr">
        <is>
          <t>恒林股份</t>
        </is>
      </c>
    </row>
    <row r="57">
      <c r="A57" t="inlineStr">
        <is>
          <t>2026-05-25</t>
        </is>
      </c>
      <c r="B57" t="n">
        <v>2</v>
      </c>
      <c r="C57" t="n">
        <v>21</v>
      </c>
      <c r="D57" s="3" t="inlineStr">
        <is>
          <t>风华高科、双星新材、鹏鼎控股、宏和科技、黄河旋风、光华科技、莲花控股、博杰股份、博敏电、达实智能、华盛昌、九安医疗、恒盛能源、宝鼎科技、三祥新材、意华股份、华丽家族、新金路、科新发展、狮头股份、奥康国际</t>
        </is>
      </c>
    </row>
    <row r="58">
      <c r="A58" t="inlineStr">
        <is>
          <t>2026-05-25</t>
        </is>
      </c>
      <c r="B58" t="n">
        <v>1</v>
      </c>
      <c r="C58" t="n">
        <v>80</v>
      </c>
      <c r="D58" s="3" t="inlineStr">
        <is>
          <t>华天科技、长电科技、华工科技、通富微电、华虹宏力、晶方科技、东芯股份、剑桥科技、京能电力、杰美特、科瑞技术、博云新材、中信重工、东方明珠、华电能源、雅克科技、麦格米特、新洁能、王子新材、秋田微、恒铭达、长海股份、梅安森、山东矿机、华电辽能、麦迪科技、皇台酒业、三佳科技、惠城环保、众泰汽车、万盛股份、新亚制程、安德利、贵广网络、华兴源创、云鼎科技、甬矽电子、威派格、百傲化学、快克智能、泰永长征、百合花、华能蒙电、嘉友国际、中工国际、供销大集、瑞玛精密、海欣股份、福星股份、木林森、泰坦股份、华瑞股份、凯恩股份、华宏科技、江苏神通、香江控股、广西能源、盘江股份、郴电国际、金时科技、福莱蒽特、首开股份、双成药业、长源电力、电投绿能、广汇物流、冠石科技、金徽酒、兴业科技、岱美股份、龙磁科技、横店东磁、平煤股份、龙溪股份、广电网络、友邦吊顶、北玻股份、华塑控股、商络电子、得邦照明</t>
        </is>
      </c>
    </row>
    <row r="59">
      <c r="A59" t="inlineStr">
        <is>
          <t>2026-05-22</t>
        </is>
      </c>
      <c r="B59" t="n">
        <v>3</v>
      </c>
      <c r="C59" t="n">
        <v>4</v>
      </c>
      <c r="D59" s="3" t="inlineStr">
        <is>
          <t>金利华电、大众交通、四环生物、龙星科技</t>
        </is>
      </c>
    </row>
    <row r="60">
      <c r="A60" t="inlineStr">
        <is>
          <t>2026-05-22</t>
        </is>
      </c>
      <c r="B60" t="n">
        <v>2</v>
      </c>
      <c r="C60" t="n">
        <v>7</v>
      </c>
      <c r="D60" s="3" t="inlineStr">
        <is>
          <t>京东方Ａ、曙光股份、联创电子、恒林股份、南 玻Ａ、和泰机电、锋龙股份</t>
        </is>
      </c>
    </row>
    <row r="61">
      <c r="A61" t="inlineStr">
        <is>
          <t>2026-05-22</t>
        </is>
      </c>
      <c r="B61" t="n">
        <v>1</v>
      </c>
      <c r="C61" t="n">
        <v>105</v>
      </c>
      <c r="D61" s="3" t="inlineStr">
        <is>
          <t>鹏鼎控股、沪电股份、风华高科、中钨高新、景旺电子、九安医疗、中金岭南、达实智能、生益科技、艾华集团、黄河旋风、播恩集团、宏和科技、大连电瓷、博迁新材、水晶光电、天承科技、驰宏锌锗、新金路、国机精工、博杰股份、深南电路、卓郎智能、东方钽业、狮头股份、双星新材、方正科技、莲花控股、铜陵有色、航锦科技、鼎泰高科、宝鼎科技、奥海科技、昀冢科技、华软科技、新疆众和、红板科技、川润股份、华金资本、中材科技、新安股份、巨化股份、大连热电、康平科技、智立方、三美股份、强达电路、福斯特、雄韬股份、金瑞矿业、合百集团、洁美科技、方邦股份、凯中精密、华盛昌、山东玻纤、蔚蓝锂芯、火炬电子、恒盛能源、三祥新材、洪田股份、科新发展、格林达、春秋电子、海星股份、华锋股份、新化股份、博敏电、京泉华、科陆电子、格尔软件、飞亚达、克来机电、盈方微、美新科技、正川股份、民爆光电、海鸥股份、法拉电子、奥康国际、元力股份、鸿远电子、光华科技、华丽家族、跃岭股份、三力制药、新 大 陆、宏柏新材、森林包装、华生科技、瑞丰高材、京投发展、意华股份、慧智微-U、四方达、华正新材、湘电股份、金隅集团、交大昂立、华资实业、东材科技、利和兴、中广天择、易明医药、恒通股份</t>
        </is>
      </c>
    </row>
    <row r="62">
      <c r="A62" t="inlineStr">
        <is>
          <t>2026-05-21</t>
        </is>
      </c>
      <c r="B62" t="n">
        <v>7</v>
      </c>
      <c r="C62" t="n">
        <v>1</v>
      </c>
      <c r="D62" s="3" t="inlineStr">
        <is>
          <t>威龙股份</t>
        </is>
      </c>
    </row>
    <row r="63">
      <c r="A63" t="inlineStr">
        <is>
          <t>2026-05-21</t>
        </is>
      </c>
      <c r="B63" t="n">
        <v>4</v>
      </c>
      <c r="C63" t="n">
        <v>1</v>
      </c>
      <c r="D63" s="3" t="inlineStr">
        <is>
          <t>诚邦股份</t>
        </is>
      </c>
    </row>
    <row r="64">
      <c r="A64" t="inlineStr">
        <is>
          <t>2026-05-21</t>
        </is>
      </c>
      <c r="B64" t="n">
        <v>2</v>
      </c>
      <c r="C64" t="n">
        <v>4</v>
      </c>
      <c r="D64" s="3" t="inlineStr">
        <is>
          <t>金利华电、大众交通、四环生物、龙星科技</t>
        </is>
      </c>
    </row>
    <row r="65">
      <c r="A65" t="inlineStr">
        <is>
          <t>2026-05-21</t>
        </is>
      </c>
      <c r="B65" t="n">
        <v>1</v>
      </c>
      <c r="C65" t="n">
        <v>28</v>
      </c>
      <c r="D65" s="3" t="inlineStr">
        <is>
          <t>京东方Ａ、惠威科技、联创电子、昂利康、直真科技、锋龙股份、浙江世宝、安邦护卫、广东明珠、中马传动、豫能控股、京能电力、恒林股份、南 玻Ａ、派林生物、索菱股份、康辰药业、华升股份、亚世光电、华微电子、北投科技、华映科技、曙光股份、昭衍新药、德赛西威、和泰机电、龙腾光电、纬达光电</t>
        </is>
      </c>
    </row>
    <row r="66">
      <c r="A66" t="inlineStr">
        <is>
          <t>2026-05-20</t>
        </is>
      </c>
      <c r="B66" t="n">
        <v>8</v>
      </c>
      <c r="C66" t="n">
        <v>1</v>
      </c>
      <c r="D66" s="3" t="inlineStr">
        <is>
          <t>利仁科技</t>
        </is>
      </c>
    </row>
    <row r="67">
      <c r="A67" t="inlineStr">
        <is>
          <t>2026-05-20</t>
        </is>
      </c>
      <c r="B67" t="n">
        <v>6</v>
      </c>
      <c r="C67" t="n">
        <v>1</v>
      </c>
      <c r="D67" s="3" t="inlineStr">
        <is>
          <t>威龙股份</t>
        </is>
      </c>
    </row>
    <row r="68">
      <c r="A68" t="inlineStr">
        <is>
          <t>2026-05-20</t>
        </is>
      </c>
      <c r="B68" t="n">
        <v>4</v>
      </c>
      <c r="C68" t="n">
        <v>1</v>
      </c>
      <c r="D68" s="3" t="inlineStr">
        <is>
          <t>达实智能</t>
        </is>
      </c>
    </row>
    <row r="69">
      <c r="A69" t="inlineStr">
        <is>
          <t>2026-05-20</t>
        </is>
      </c>
      <c r="B69" t="n">
        <v>3</v>
      </c>
      <c r="C69" t="n">
        <v>4</v>
      </c>
      <c r="D69" s="3" t="inlineStr">
        <is>
          <t>合百集团、三孚股份、川润股份、诚邦股份</t>
        </is>
      </c>
    </row>
    <row r="70">
      <c r="A70" t="inlineStr">
        <is>
          <t>2026-05-20</t>
        </is>
      </c>
      <c r="B70" t="n">
        <v>2</v>
      </c>
      <c r="C70" t="n">
        <v>4</v>
      </c>
      <c r="D70" s="3" t="inlineStr">
        <is>
          <t>法拉电子、可立克、声迅股份、凯迪股份</t>
        </is>
      </c>
    </row>
    <row r="71">
      <c r="A71" t="inlineStr">
        <is>
          <t>2026-05-20</t>
        </is>
      </c>
      <c r="B71" t="n">
        <v>1</v>
      </c>
      <c r="C71" t="n">
        <v>50</v>
      </c>
      <c r="D71" s="3" t="inlineStr">
        <is>
          <t>兆易创新、金利华电、多氟多、晶方科技、张江高科、绿通科技、潍柴重机、大胜达、杭电股份、联芸科技、泰坦股份、三祥新材、利和兴、欧晶科技、柏诚股份、国投中鲁、华宏科技、市北高新、法尔胜、汉钟精机、上海合晶、国风新材、金海通、宏英智能、粤海饲料、和展能源、智光电气、密封科技、滨海能源、黑芝麻、华正新材、银轮股份、宏盛股份、华源控股、龙星科技、福星股份、世嘉科技、大众交通、盛剑科技、和顺石油、争光股份、金徽酒、万润科技、四环生物、瑞华泰、盛景微、交大昂立、鑫源智造、凯瑞德、雅运股份</t>
        </is>
      </c>
    </row>
    <row r="72">
      <c r="A72" t="inlineStr">
        <is>
          <t>2026-05-19</t>
        </is>
      </c>
      <c r="B72" t="n">
        <v>7</v>
      </c>
      <c r="C72" t="n">
        <v>1</v>
      </c>
      <c r="D72" s="3" t="inlineStr">
        <is>
          <t>利仁科技</t>
        </is>
      </c>
    </row>
    <row r="73">
      <c r="A73" t="inlineStr">
        <is>
          <t>2026-05-19</t>
        </is>
      </c>
      <c r="B73" t="n">
        <v>5</v>
      </c>
      <c r="C73" t="n">
        <v>1</v>
      </c>
      <c r="D73" s="3" t="inlineStr">
        <is>
          <t>威龙股份</t>
        </is>
      </c>
    </row>
    <row r="74">
      <c r="A74" t="inlineStr">
        <is>
          <t>2026-05-19</t>
        </is>
      </c>
      <c r="B74" t="n">
        <v>4</v>
      </c>
      <c r="C74" t="n">
        <v>1</v>
      </c>
      <c r="D74" s="3" t="inlineStr">
        <is>
          <t>北自科技</t>
        </is>
      </c>
    </row>
    <row r="75">
      <c r="A75" t="inlineStr">
        <is>
          <t>2026-05-19</t>
        </is>
      </c>
      <c r="B75" t="n">
        <v>3</v>
      </c>
      <c r="C75" t="n">
        <v>2</v>
      </c>
      <c r="D75" s="3" t="inlineStr">
        <is>
          <t>达实智能、金海高科</t>
        </is>
      </c>
    </row>
    <row r="76">
      <c r="A76" t="inlineStr">
        <is>
          <t>2026-05-19</t>
        </is>
      </c>
      <c r="B76" t="n">
        <v>2</v>
      </c>
      <c r="C76" t="n">
        <v>14</v>
      </c>
      <c r="D76" s="3" t="inlineStr">
        <is>
          <t>弘信电子、合百集团、宝鼎科技、合肥城建、嘉环科技、川润股份、辽宁能源、伟时电子、海星股份、三孚股份、贵州燃、电科数字、诚邦股份、艾华集团</t>
        </is>
      </c>
    </row>
    <row r="77">
      <c r="A77" t="inlineStr">
        <is>
          <t>2026-05-19</t>
        </is>
      </c>
      <c r="B77" t="n">
        <v>1</v>
      </c>
      <c r="C77" t="n">
        <v>71</v>
      </c>
      <c r="D77" s="3" t="inlineStr">
        <is>
          <t>光迅科技、沪硅产业、上海电力、立昂微、华能蒙电、彩讯股份、福莱新材、创新医疗、豫能控股、风华高科、新特电气、飞亚达、裕同科技、德马科技、建投能源、可立克、圣龙股份、东南网架、林洋能源、赣能股份、振华股份、吉视传媒、统一股份、万通发展、天山电子、汇源通信、江海股份、莲花控股、双良节能、灿勤科技、圣晖集成、昀冢科技、剑桥科技、亚厦股份、逸豪新材、景兴纸业、法拉电子、同兴达、易德龙、风语筑、梦网科技、广西能源、延华智能、正泰电源、耐科装备、尚品宅配、南威软件、福华尚纬、旭光电子、大亚圣象、凯迪股份、天创时尚、北投科技、光莆股份、博迈科、读者传媒、上海机电、涪陵电力、博迁新材、北化股份、思特奇、联域股份、埃科光电、京能热力、豪美新材、江南化工、广电网络、申达股份、冰轮环境、润达医疗、百合花</t>
        </is>
      </c>
    </row>
    <row r="78">
      <c r="A78" t="inlineStr">
        <is>
          <t>2026-05-18</t>
        </is>
      </c>
      <c r="B78" t="n">
        <v>6</v>
      </c>
      <c r="C78" t="n">
        <v>1</v>
      </c>
      <c r="D78" s="3" t="inlineStr">
        <is>
          <t>利仁科技</t>
        </is>
      </c>
    </row>
    <row r="79">
      <c r="A79" t="inlineStr">
        <is>
          <t>2026-05-18</t>
        </is>
      </c>
      <c r="B79" t="n">
        <v>4</v>
      </c>
      <c r="C79" t="n">
        <v>2</v>
      </c>
      <c r="D79" s="3" t="inlineStr">
        <is>
          <t>威龙股份、京能电力</t>
        </is>
      </c>
    </row>
    <row r="80">
      <c r="A80" t="inlineStr">
        <is>
          <t>2026-05-18</t>
        </is>
      </c>
      <c r="B80" t="n">
        <v>3</v>
      </c>
      <c r="C80" t="n">
        <v>1</v>
      </c>
      <c r="D80" s="3" t="inlineStr">
        <is>
          <t>北自科技</t>
        </is>
      </c>
    </row>
    <row r="81">
      <c r="A81" t="inlineStr">
        <is>
          <t>2026-05-18</t>
        </is>
      </c>
      <c r="B81" t="n">
        <v>2</v>
      </c>
      <c r="C81" t="n">
        <v>5</v>
      </c>
      <c r="D81" s="3" t="inlineStr">
        <is>
          <t>滨化股份、达实智能、柏诚股份、中锐股份、金海高科</t>
        </is>
      </c>
    </row>
    <row r="82">
      <c r="A82" t="inlineStr">
        <is>
          <t>2026-05-18</t>
        </is>
      </c>
      <c r="B82" t="n">
        <v>1</v>
      </c>
      <c r="C82" t="n">
        <v>74</v>
      </c>
      <c r="D82" s="3" t="inlineStr">
        <is>
          <t>合肥城建、华工科技、深科技、弘信电子、四方股份、合百集团、惠威科技、天娱数科、川润股份、索辰科技、辽宁能源、深振业Ａ、再升科技、同有科技、生益科技、宝鼎科技、立新能源、贵广网络、达安基因、派克新材、锐翔智能、新大洲A、万润科技、三孚股份、科陆电子、上峰材料、电科数字、国检集团、能科科技、国脉文化、华盛昌、华安证券、泰永长征、百傲化学、大普微-UW、有研复材、东方钽业、园林股份、交运股份、法狮龙、得邦照明、朗迪集团、安洁科技、华培动力、美格智能、望变电气、理奇智能、春光集团、中油工程、贵州燃、诚邦股份、金富科技、祥龙电业、江苏新能、凡拓数创、艾华集团、海星股份、金字火腿、中山公用、皮阿诺、春光科技、万里股份、嘉环科技、养元饮品、贵绳股份、长盈通、金证股份、浙江新能、安孚科技、中化国际、金瑞矿业、华达科技、伟时电子、声迅股份</t>
        </is>
      </c>
    </row>
    <row r="83">
      <c r="A83" t="inlineStr">
        <is>
          <t>2026-05-15</t>
        </is>
      </c>
      <c r="B83" t="n">
        <v>6</v>
      </c>
      <c r="C83" t="n">
        <v>1</v>
      </c>
      <c r="D83" s="3" t="inlineStr">
        <is>
          <t>蒙娜丽莎</t>
        </is>
      </c>
    </row>
    <row r="84">
      <c r="A84" t="inlineStr">
        <is>
          <t>2026-05-15</t>
        </is>
      </c>
      <c r="B84" t="n">
        <v>5</v>
      </c>
      <c r="C84" t="n">
        <v>1</v>
      </c>
      <c r="D84" s="3" t="inlineStr">
        <is>
          <t>利仁科技</t>
        </is>
      </c>
    </row>
    <row r="85">
      <c r="A85" t="inlineStr">
        <is>
          <t>2026-05-15</t>
        </is>
      </c>
      <c r="B85" t="n">
        <v>3</v>
      </c>
      <c r="C85" t="n">
        <v>2</v>
      </c>
      <c r="D85" s="3" t="inlineStr">
        <is>
          <t>威龙股份、京能电力</t>
        </is>
      </c>
    </row>
    <row r="86">
      <c r="A86" t="inlineStr">
        <is>
          <t>2026-05-15</t>
        </is>
      </c>
      <c r="B86" t="n">
        <v>2</v>
      </c>
      <c r="C86" t="n">
        <v>2</v>
      </c>
      <c r="D86" s="3" t="inlineStr">
        <is>
          <t>北自科技、和远气体</t>
        </is>
      </c>
    </row>
    <row r="87">
      <c r="A87" t="inlineStr">
        <is>
          <t>2026-05-15</t>
        </is>
      </c>
      <c r="B87" t="n">
        <v>1</v>
      </c>
      <c r="C87" t="n">
        <v>51</v>
      </c>
      <c r="D87" s="3" t="inlineStr">
        <is>
          <t>巨轮智能、多氟多、中欣氟材、中巨芯-U、雷赛智能、方正电机、大唐发电、骏亚科技、三丰智能、通达电气、大业股份、东风科技、粤 传 媒、新坐标、高乐股份、中锐股份、黑牡丹、好利科技、中马传动、傲农生物、三瑞智能、华新精科、锡华科技、严牌股份、有友食品、滨化股份、金石资源、瑞泰科技、达实智能、共创草坪、中视传媒、科力尔、怡达股份、江化微、柏诚股份、奇精机械、鲁银投资、双象股份、引力传媒、丰林集团、司太立、光华股份、福华尚纬、巍华新材、DR纽威数、隆华科技、荣丰控股、维康药业、北巴传媒、四环生物、阳光股份</t>
        </is>
      </c>
    </row>
  </sheetData>
  <autoFilter ref="A1:D87"/>
  <conditionalFormatting sqref="B2:B87">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2.7109375" customWidth="1" min="1" max="1"/>
    <col width="10.7109375" customWidth="1" min="2" max="4"/>
    <col width="10.7109375" customWidth="1" style="3" min="5" max="5"/>
    <col width="16.7109375" customWidth="1" style="3" min="6" max="6"/>
    <col width="42.7109375" customWidth="1" style="3" min="7" max="7"/>
  </cols>
  <sheetData>
    <row r="1" ht="24" customFormat="1" customHeight="1" s="4">
      <c r="A1" s="4" t="inlineStr">
        <is>
          <t>日期</t>
        </is>
      </c>
      <c r="B1" s="4" t="inlineStr">
        <is>
          <t>查询总数</t>
        </is>
      </c>
      <c r="C1" s="4" t="inlineStr">
        <is>
          <t>保留涨停梯队</t>
        </is>
      </c>
      <c r="D1" s="4" t="inlineStr">
        <is>
          <t>状态</t>
        </is>
      </c>
      <c r="E1" s="4" t="inlineStr">
        <is>
          <t>错误</t>
        </is>
      </c>
      <c r="F1" s="4" t="inlineStr">
        <is>
          <t>问题</t>
        </is>
      </c>
      <c r="G1" s="4" t="inlineStr">
        <is>
          <t>返回字段</t>
        </is>
      </c>
    </row>
    <row r="2">
      <c r="A2" t="inlineStr">
        <is>
          <t>2026-06-15</t>
        </is>
      </c>
      <c r="B2" t="n">
        <v>160</v>
      </c>
      <c r="C2" t="n">
        <v>144</v>
      </c>
      <c r="D2" t="inlineStr">
        <is>
          <t>成功</t>
        </is>
      </c>
      <c r="F2" s="3" t="inlineStr">
        <is>
          <t>2026年6月15日涨停股票</t>
        </is>
      </c>
      <c r="G2"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3">
      <c r="A3" t="inlineStr">
        <is>
          <t>2026-06-12</t>
        </is>
      </c>
      <c r="B3" t="n">
        <v>100</v>
      </c>
      <c r="C3" t="n">
        <v>89</v>
      </c>
      <c r="D3" t="inlineStr">
        <is>
          <t>成功</t>
        </is>
      </c>
      <c r="F3" s="3" t="inlineStr">
        <is>
          <t>2026年6月12日涨停股票</t>
        </is>
      </c>
      <c r="G3"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4">
      <c r="A4" t="inlineStr">
        <is>
          <t>2026-06-11</t>
        </is>
      </c>
      <c r="B4" t="n">
        <v>78</v>
      </c>
      <c r="C4" t="n">
        <v>69</v>
      </c>
      <c r="D4" t="inlineStr">
        <is>
          <t>成功</t>
        </is>
      </c>
      <c r="F4" s="3" t="inlineStr">
        <is>
          <t>2026年6月11日涨停股票</t>
        </is>
      </c>
      <c r="G4"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5">
      <c r="A5" t="inlineStr">
        <is>
          <t>2026-06-10</t>
        </is>
      </c>
      <c r="B5" t="n">
        <v>75</v>
      </c>
      <c r="C5" t="n">
        <v>70</v>
      </c>
      <c r="D5" t="inlineStr">
        <is>
          <t>成功</t>
        </is>
      </c>
      <c r="F5" s="3" t="inlineStr">
        <is>
          <t>2026年6月10日涨停股票</t>
        </is>
      </c>
      <c r="G5"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6">
      <c r="A6" t="inlineStr">
        <is>
          <t>2026-06-09</t>
        </is>
      </c>
      <c r="B6" t="n">
        <v>142</v>
      </c>
      <c r="C6" t="n">
        <v>129</v>
      </c>
      <c r="D6" t="inlineStr">
        <is>
          <t>成功</t>
        </is>
      </c>
      <c r="F6" s="3" t="inlineStr">
        <is>
          <t>2026年6月9日涨停股票</t>
        </is>
      </c>
      <c r="G6"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7">
      <c r="A7" t="inlineStr">
        <is>
          <t>2026-06-08</t>
        </is>
      </c>
      <c r="B7" t="n">
        <v>64</v>
      </c>
      <c r="C7" t="n">
        <v>57</v>
      </c>
      <c r="D7" t="inlineStr">
        <is>
          <t>成功</t>
        </is>
      </c>
      <c r="F7" s="3" t="inlineStr">
        <is>
          <t>2026年6月8日涨停股票</t>
        </is>
      </c>
      <c r="G7"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8">
      <c r="A8" t="inlineStr">
        <is>
          <t>2026-06-05</t>
        </is>
      </c>
      <c r="B8" t="n">
        <v>84</v>
      </c>
      <c r="C8" t="n">
        <v>74</v>
      </c>
      <c r="D8" t="inlineStr">
        <is>
          <t>成功</t>
        </is>
      </c>
      <c r="F8" s="3" t="inlineStr">
        <is>
          <t>2026年6月5日涨停股票</t>
        </is>
      </c>
      <c r="G8"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9">
      <c r="A9" t="inlineStr">
        <is>
          <t>2026-06-04</t>
        </is>
      </c>
      <c r="B9" t="n">
        <v>91</v>
      </c>
      <c r="C9" t="n">
        <v>79</v>
      </c>
      <c r="D9" t="inlineStr">
        <is>
          <t>成功</t>
        </is>
      </c>
      <c r="F9" s="3" t="inlineStr">
        <is>
          <t>2026年6月4日涨停股票</t>
        </is>
      </c>
      <c r="G9"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0">
      <c r="A10" t="inlineStr">
        <is>
          <t>2026-06-03</t>
        </is>
      </c>
      <c r="B10" t="n">
        <v>81</v>
      </c>
      <c r="C10" t="n">
        <v>66</v>
      </c>
      <c r="D10" t="inlineStr">
        <is>
          <t>成功</t>
        </is>
      </c>
      <c r="F10" s="3" t="inlineStr">
        <is>
          <t>2026年6月3日涨停股票</t>
        </is>
      </c>
      <c r="G10"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1">
      <c r="A11" t="inlineStr">
        <is>
          <t>2026-06-02</t>
        </is>
      </c>
      <c r="B11" t="n">
        <v>96</v>
      </c>
      <c r="C11" t="n">
        <v>66</v>
      </c>
      <c r="D11" t="inlineStr">
        <is>
          <t>成功</t>
        </is>
      </c>
      <c r="F11" s="3" t="inlineStr">
        <is>
          <t>2026年6月2日涨停股票</t>
        </is>
      </c>
      <c r="G11"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2">
      <c r="A12" t="inlineStr">
        <is>
          <t>2026-06-01</t>
        </is>
      </c>
      <c r="B12" t="n">
        <v>166</v>
      </c>
      <c r="C12" t="n">
        <v>120</v>
      </c>
      <c r="D12" t="inlineStr">
        <is>
          <t>成功</t>
        </is>
      </c>
      <c r="F12" s="3" t="inlineStr">
        <is>
          <t>2026年6月1日涨停股票</t>
        </is>
      </c>
      <c r="G12"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3">
      <c r="A13" t="inlineStr">
        <is>
          <t>2026-05-29</t>
        </is>
      </c>
      <c r="B13" t="n">
        <v>67</v>
      </c>
      <c r="C13" t="n">
        <v>49</v>
      </c>
      <c r="D13" t="inlineStr">
        <is>
          <t>成功</t>
        </is>
      </c>
      <c r="F13" s="3" t="inlineStr">
        <is>
          <t>2026年5月29日涨停股票</t>
        </is>
      </c>
      <c r="G13"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4">
      <c r="A14" t="inlineStr">
        <is>
          <t>2026-05-28</t>
        </is>
      </c>
      <c r="B14" t="n">
        <v>126</v>
      </c>
      <c r="C14" t="n">
        <v>102</v>
      </c>
      <c r="D14" t="inlineStr">
        <is>
          <t>成功</t>
        </is>
      </c>
      <c r="F14" s="3" t="inlineStr">
        <is>
          <t>2026年5月28日涨停股票</t>
        </is>
      </c>
      <c r="G14"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5">
      <c r="A15" t="inlineStr">
        <is>
          <t>2026-05-27</t>
        </is>
      </c>
      <c r="B15" t="n">
        <v>61</v>
      </c>
      <c r="C15" t="n">
        <v>47</v>
      </c>
      <c r="D15" t="inlineStr">
        <is>
          <t>成功</t>
        </is>
      </c>
      <c r="F15" s="3" t="inlineStr">
        <is>
          <t>2026年5月27日涨停股票</t>
        </is>
      </c>
      <c r="G15"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6">
      <c r="A16" t="inlineStr">
        <is>
          <t>2026-05-26</t>
        </is>
      </c>
      <c r="B16" t="n">
        <v>64</v>
      </c>
      <c r="C16" t="n">
        <v>48</v>
      </c>
      <c r="D16" t="inlineStr">
        <is>
          <t>成功</t>
        </is>
      </c>
      <c r="F16" s="3" t="inlineStr">
        <is>
          <t>2026年5月26日涨停股票</t>
        </is>
      </c>
      <c r="G16"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7">
      <c r="A17" t="inlineStr">
        <is>
          <t>2026-05-25</t>
        </is>
      </c>
      <c r="B17" t="n">
        <v>128</v>
      </c>
      <c r="C17" t="n">
        <v>103</v>
      </c>
      <c r="D17" t="inlineStr">
        <is>
          <t>成功</t>
        </is>
      </c>
      <c r="F17" s="3" t="inlineStr">
        <is>
          <t>2026年5月25日涨停股票</t>
        </is>
      </c>
      <c r="G17"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8">
      <c r="A18" t="inlineStr">
        <is>
          <t>2026-05-22</t>
        </is>
      </c>
      <c r="B18" t="n">
        <v>136</v>
      </c>
      <c r="C18" t="n">
        <v>116</v>
      </c>
      <c r="D18" t="inlineStr">
        <is>
          <t>成功</t>
        </is>
      </c>
      <c r="F18" s="3" t="inlineStr">
        <is>
          <t>2026年5月22日涨停股票</t>
        </is>
      </c>
      <c r="G18"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19">
      <c r="A19" t="inlineStr">
        <is>
          <t>2026-05-21</t>
        </is>
      </c>
      <c r="B19" t="n">
        <v>36</v>
      </c>
      <c r="C19" t="n">
        <v>34</v>
      </c>
      <c r="D19" t="inlineStr">
        <is>
          <t>成功</t>
        </is>
      </c>
      <c r="F19" s="3" t="inlineStr">
        <is>
          <t>2026年5月21日涨停股票</t>
        </is>
      </c>
      <c r="G19"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20">
      <c r="A20" t="inlineStr">
        <is>
          <t>2026-05-20</t>
        </is>
      </c>
      <c r="B20" t="n">
        <v>69</v>
      </c>
      <c r="C20" t="n">
        <v>61</v>
      </c>
      <c r="D20" t="inlineStr">
        <is>
          <t>成功</t>
        </is>
      </c>
      <c r="F20" s="3" t="inlineStr">
        <is>
          <t>2026年5月20日涨停股票</t>
        </is>
      </c>
      <c r="G20"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21">
      <c r="A21" t="inlineStr">
        <is>
          <t>2026-05-19</t>
        </is>
      </c>
      <c r="B21" t="n">
        <v>122</v>
      </c>
      <c r="C21" t="n">
        <v>90</v>
      </c>
      <c r="D21" t="inlineStr">
        <is>
          <t>成功</t>
        </is>
      </c>
      <c r="F21" s="3" t="inlineStr">
        <is>
          <t>2026年5月19日涨停股票</t>
        </is>
      </c>
      <c r="G21"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22">
      <c r="A22" t="inlineStr">
        <is>
          <t>2026-05-18</t>
        </is>
      </c>
      <c r="B22" t="n">
        <v>102</v>
      </c>
      <c r="C22" t="n">
        <v>83</v>
      </c>
      <c r="D22" t="inlineStr">
        <is>
          <t>成功</t>
        </is>
      </c>
      <c r="F22" s="3" t="inlineStr">
        <is>
          <t>2026年5月18日涨停股票</t>
        </is>
      </c>
      <c r="G22"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row r="23">
      <c r="A23" t="inlineStr">
        <is>
          <t>2026-05-15</t>
        </is>
      </c>
      <c r="B23" t="n">
        <v>72</v>
      </c>
      <c r="C23" t="n">
        <v>57</v>
      </c>
      <c r="D23" t="inlineStr">
        <is>
          <t>成功</t>
        </is>
      </c>
      <c r="F23" s="3" t="inlineStr">
        <is>
          <t>2026年5月15日涨停股票</t>
        </is>
      </c>
      <c r="G23" s="3" t="inlineStr">
        <is>
          <t>POS, market, sec_code, sec_name, now_price, chg, 所属行业, 发生日期, 封单金额0#, 首次涨停时间, 最近涨停时间, 涨停打开次数, 涨停原因, 连续涨停天数, 几天, 几板, 原因揭秘, 板型, 涨停成交额(万), 涨停最大封单额(万), 封成比, 封单量</t>
        </is>
      </c>
    </row>
  </sheetData>
  <autoFilter ref="A1:G23"/>
  <conditionalFormatting sqref="D2:D23">
    <cfRule type="containsText" priority="1" operator="containsText" dxfId="2" text="失败">
      <formula>NOT(ISERROR(SEARCH("失败",D2)))</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2026-06-15T14:00:08Z</dcterms:created>
  <dcterms:modified xmlns:dcterms="http://purl.org/dc/terms/" xmlns:xsi="http://www.w3.org/2001/XMLSchema-instance" xsi:type="dcterms:W3CDTF">2026-06-15T14:01:17Z</dcterms:modified>
</cp:coreProperties>
</file>