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drawings/drawing1.xml" ContentType="application/vnd.openxmlformats-officedocument.drawing+xml"/>
  <Override PartName="/xl/drawings/drawing2.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复盘总览" sheetId="1" r:id="rId1"/>
    <sheet name="每日分层" sheetId="2" r:id="rId2"/>
    <sheet name="连板明细" sheetId="3" r:id="rId3"/>
    <sheet name="题材热度" sheetId="4" r:id="rId4"/>
    <sheet name="高度梯队" sheetId="5" r:id="rId5"/>
    <sheet name="取数日志" sheetId="6" r:id="rId6"/>
  </sheets>
  <definedNames>
    <definedName name="_xlnm._FilterDatabase" localSheetId="5" hidden="1">取数日志!$A$1:$G$69</definedName>
    <definedName name="_xlnm._FilterDatabase" localSheetId="0" hidden="1">复盘总览!$A$1:$I$69</definedName>
    <definedName name="_xlnm._FilterDatabase" localSheetId="1" hidden="1">每日分层!$A$1:$J$1090</definedName>
    <definedName name="_xlnm._FilterDatabase" localSheetId="2" hidden="1">连板明细!$A$1:$T$1090</definedName>
    <definedName name="_xlnm._FilterDatabase" localSheetId="3" hidden="1">题材热度!$A$1:$E$2260</definedName>
    <definedName name="_xlnm._FilterDatabase" localSheetId="4" hidden="1">高度梯队!$A$1:$D$258</definedName>
  </definedNames>
  <calcPr calcId="124519" fullCalcOnLoad="1"/>
</workbook>
</file>

<file path=xl/sharedStrings.xml><?xml version="1.0" encoding="utf-8"?>
<sst xmlns="http://schemas.openxmlformats.org/spreadsheetml/2006/main" count="28074" uniqueCount="5535">
  <si>
    <t>日期</t>
  </si>
  <si>
    <t>连板家数</t>
  </si>
  <si>
    <t>最高连板</t>
  </si>
  <si>
    <t>2板</t>
  </si>
  <si>
    <t>3板</t>
  </si>
  <si>
    <t>4板</t>
  </si>
  <si>
    <t>5板及以上</t>
  </si>
  <si>
    <t>核心题材Top3</t>
  </si>
  <si>
    <t>高标</t>
  </si>
  <si>
    <t>2026-03-10</t>
  </si>
  <si>
    <t>2026-03-11</t>
  </si>
  <si>
    <t>2026-03-12</t>
  </si>
  <si>
    <t>2026-03-13</t>
  </si>
  <si>
    <t>2026-03-16</t>
  </si>
  <si>
    <t>2026-03-17</t>
  </si>
  <si>
    <t>2026-03-18</t>
  </si>
  <si>
    <t>2026-03-19</t>
  </si>
  <si>
    <t>2026-03-20</t>
  </si>
  <si>
    <t>2026-03-23</t>
  </si>
  <si>
    <t>2026-03-24</t>
  </si>
  <si>
    <t>2026-03-25</t>
  </si>
  <si>
    <t>2026-03-26</t>
  </si>
  <si>
    <t>2026-03-27</t>
  </si>
  <si>
    <t>2026-03-30</t>
  </si>
  <si>
    <t>2026-03-31</t>
  </si>
  <si>
    <t>2026-04-01</t>
  </si>
  <si>
    <t>2026-04-02</t>
  </si>
  <si>
    <t>2026-04-03</t>
  </si>
  <si>
    <t>2026-04-06</t>
  </si>
  <si>
    <t>2026-04-07</t>
  </si>
  <si>
    <t>2026-04-08</t>
  </si>
  <si>
    <t>2026-04-09</t>
  </si>
  <si>
    <t>2026-04-10</t>
  </si>
  <si>
    <t>2026-04-13</t>
  </si>
  <si>
    <t>2026-04-14</t>
  </si>
  <si>
    <t>2026-04-15</t>
  </si>
  <si>
    <t>2026-04-16</t>
  </si>
  <si>
    <t>2026-04-17</t>
  </si>
  <si>
    <t>2026-04-20</t>
  </si>
  <si>
    <t>2026-04-21</t>
  </si>
  <si>
    <t>2026-04-22</t>
  </si>
  <si>
    <t>2026-04-23</t>
  </si>
  <si>
    <t>2026-04-24</t>
  </si>
  <si>
    <t>2026-04-27</t>
  </si>
  <si>
    <t>2026-04-28</t>
  </si>
  <si>
    <t>2026-04-29</t>
  </si>
  <si>
    <t>2026-04-30</t>
  </si>
  <si>
    <t>2026-05-01</t>
  </si>
  <si>
    <t>2026-05-04</t>
  </si>
  <si>
    <t>2026-05-05</t>
  </si>
  <si>
    <t>2026-05-06</t>
  </si>
  <si>
    <t>2026-05-07</t>
  </si>
  <si>
    <t>2026-05-08</t>
  </si>
  <si>
    <t>2026-05-11</t>
  </si>
  <si>
    <t>2026-05-12</t>
  </si>
  <si>
    <t>2026-05-13</t>
  </si>
  <si>
    <t>2026-05-14</t>
  </si>
  <si>
    <t>2026-05-15</t>
  </si>
  <si>
    <t>2026-05-18</t>
  </si>
  <si>
    <t>2026-05-19</t>
  </si>
  <si>
    <t>2026-05-20</t>
  </si>
  <si>
    <t>2026-05-21</t>
  </si>
  <si>
    <t>2026-05-22</t>
  </si>
  <si>
    <t>2026-05-25</t>
  </si>
  <si>
    <t>2026-05-26</t>
  </si>
  <si>
    <t>2026-05-27</t>
  </si>
  <si>
    <t>2026-05-28</t>
  </si>
  <si>
    <t>2026-05-29</t>
  </si>
  <si>
    <t>2026-06-01</t>
  </si>
  <si>
    <t>2026-06-02</t>
  </si>
  <si>
    <t>2026-06-03</t>
  </si>
  <si>
    <t>2026-06-04</t>
  </si>
  <si>
    <t>2026-06-05</t>
  </si>
  <si>
    <t>2026-06-08</t>
  </si>
  <si>
    <t>2026-06-09</t>
  </si>
  <si>
    <t>2026-06-10</t>
  </si>
  <si>
    <t>2026-06-11</t>
  </si>
  <si>
    <t>ST板块(4) / 国企改革(3) / 电商概念(2)</t>
  </si>
  <si>
    <t>国企改革(6) / ST板块(5) / 储能(3)</t>
  </si>
  <si>
    <t>ST板块(9) / 国企改革(5) / 储能(3)</t>
  </si>
  <si>
    <t>ST板块(5) / 国企改革(4) / 天然气(2)</t>
  </si>
  <si>
    <t>ST板块(6) / 业绩预亏(3) / 国企改革(2)</t>
  </si>
  <si>
    <t>ST板块(8) / 业绩预亏(4) / 储能(3)</t>
  </si>
  <si>
    <t>ST板块(5) / 新材料(2) / 塑料(2)</t>
  </si>
  <si>
    <t>ST板块(4) / 国企改革(3) / 绿色电力(2)</t>
  </si>
  <si>
    <t>ST板块(5) / 国企改革(4) / 电力(3)</t>
  </si>
  <si>
    <t>ST板块(6) / 风电(4) / 国企改革(4)</t>
  </si>
  <si>
    <t>ST板块(6) / 国企改革(5) / 风电(4)</t>
  </si>
  <si>
    <t>国企改革(12) / 风电(6) / ST板块(6)</t>
  </si>
  <si>
    <t>国企改革(7) / ST板块(5) / 储能(4)</t>
  </si>
  <si>
    <t>国企改革(7) / ST板块(6) / 股权转让(2)</t>
  </si>
  <si>
    <t>创新药(4) / ST板块(3) / 原料药(2)</t>
  </si>
  <si>
    <t>国企改革(4) / 机器人概念(2) / 业绩预亏(2)</t>
  </si>
  <si>
    <t>ST板块(4) / 创新药(3) / 储能(2)</t>
  </si>
  <si>
    <t>创新药(3) / 原料药(1) / 信托业务(1)</t>
  </si>
  <si>
    <t>创新药(3) / 原料药(1) / 微小盘股(1)</t>
  </si>
  <si>
    <t>光通信(2) / 国企改革(2) / 电网设备(2)</t>
  </si>
  <si>
    <t>国企改革(5) / 人工智能(4) / ST板块(4)</t>
  </si>
  <si>
    <t>芯片(4) / 人工智能(3) / ST板块(2)</t>
  </si>
  <si>
    <t>国企改革(5) / ST板块(4) / 人工智能(4)</t>
  </si>
  <si>
    <t>ST板块(13) / 国企改革(5) / 股权转让(3)</t>
  </si>
  <si>
    <t>ST板块(8) / 国企改革(3) / 储能(3)</t>
  </si>
  <si>
    <t>国企改革(5) / ST板块(5) / 华为概念(4)</t>
  </si>
  <si>
    <t>人工智能(3) / ST板块(3) / 商业航天(2)</t>
  </si>
  <si>
    <t>国企改革(6) / 新材料(3) / 人工智能(3)</t>
  </si>
  <si>
    <t>国企改革(4) / 芯片(4) / 新材料(2)</t>
  </si>
  <si>
    <t>ST板块(8) / 股权转让(4) / 国企改革(3)</t>
  </si>
  <si>
    <t>商业航天(3) / ST板块(3) / 装修装饰(2)</t>
  </si>
  <si>
    <t>国企改革(4) / 电商概念(3) / ST板块(3)</t>
  </si>
  <si>
    <t>国企改革(3) / ST板块(2) / 电商概念(2)</t>
  </si>
  <si>
    <t>电商概念(4) / ST板块(3) / 新零售(3)</t>
  </si>
  <si>
    <t>ST板块(8) / 股权转让(5) / 国企改革(3)</t>
  </si>
  <si>
    <t>ST板块(8) / 高盛持股(4) / 人工智能(3)</t>
  </si>
  <si>
    <t>ST板块(7) / 高盛持股(4) / 芯片(4)</t>
  </si>
  <si>
    <t>ST板块(14) / 国企改革(8) / 电商概念(5)</t>
  </si>
  <si>
    <t>ST板块(14) / 国企改革(7) / 芯片(5)</t>
  </si>
  <si>
    <t>ST板块(10) / 国企改革(6) / 数据中心(4)</t>
  </si>
  <si>
    <t>ST板块(16) / 国企改革(9) / 人工智能(5)</t>
  </si>
  <si>
    <t>ST板块(24) / 国企改革(12) / 数据中心(5)</t>
  </si>
  <si>
    <t>ST板块(15) / 国企改革(10) / 储能(5)</t>
  </si>
  <si>
    <t>ST板块(12) / 国企改革(8) / 活跃小盘非融(5)</t>
  </si>
  <si>
    <t>ST板块(7) / 国企改革(4) / 天然气(3)</t>
  </si>
  <si>
    <t>ST板块(5) / 股权转让(4) / 电商概念(3)</t>
  </si>
  <si>
    <t>ST板块(5) / 国企改革(5) / 电商概念(4)</t>
  </si>
  <si>
    <t>ST板块(3) / 存储芯片(3) / 人形机器人(2)</t>
  </si>
  <si>
    <t>微小盘股(2) / 白酒概念(1) / 电商概念(1)</t>
  </si>
  <si>
    <t>无人驾驶(2) / 活跃小盘非融(2) / 微小盘股(2)</t>
  </si>
  <si>
    <t>ST板块(8) / PCB概念(6) / 新材料(4)</t>
  </si>
  <si>
    <t>ST板块(11) / 国企改革(5) / 先进封装(5)</t>
  </si>
  <si>
    <t>ST板块(8) / 国企改革(3) / 先进封装(3)</t>
  </si>
  <si>
    <t>ST板块(5) / 国企改革(3) / 电力(2)</t>
  </si>
  <si>
    <t>ST板块(7) / 国企改革(4) / 储能(3)</t>
  </si>
  <si>
    <t>ST板块(11) / 储能(8) / 国企改革(7)</t>
  </si>
  <si>
    <t>ST板块(15) / 储能(8) / 国企改革(7)</t>
  </si>
  <si>
    <t>ST板块(9) / 国企改革(9) / 储能(3)</t>
  </si>
  <si>
    <t>ST板块(5) / 国企改革(4) / 储能(3)</t>
  </si>
  <si>
    <t>国企改革(3) / ST板块(2) / 机器人概念(2)</t>
  </si>
  <si>
    <t>国企改革(6) / 机器人概念(5) / 人工智能(4)</t>
  </si>
  <si>
    <t>机器人概念(6) / 无人机(2) / 覆铜板(2)</t>
  </si>
  <si>
    <t>PCB概念(4) / 国企改革(4) / 储能(3)</t>
  </si>
  <si>
    <t>化学制品(3) / 光通信(2) / 六氟化钨(2)</t>
  </si>
  <si>
    <t>王力安防(5板)、宁波建工(3板)、ST晨鸣(3板)、中南文化(2板)、群兴玩具(2板)</t>
  </si>
  <si>
    <t>宁波建工(4板)、中南文化(3板)、*ST海钦(3板)、绿发电力(2板)、ST京蓝(2板)</t>
  </si>
  <si>
    <t>中南文化(4板)、绿发电力(3板)、ST京蓝(3板)、华电能源(3板)、*ST国华(3板)</t>
  </si>
  <si>
    <t>中南文化(5板)、华电能源(4板)、ST金鸿(4板)、退市熊猫(4板)、*ST国华(4板)</t>
  </si>
  <si>
    <t>ST金鸿(5板)、退市熊猫(5板)、ST景峰(4板)、*ST正平(4板)、*ST三房(3板)</t>
  </si>
  <si>
    <t>ST金鸿(6板)、退市熊猫(6板)、ST景峰(5板)、*ST正平(5板)、*ST三房(4板)</t>
  </si>
  <si>
    <t>退市熊猫(7板)、ST景峰(6板)、*ST三房(5板)、深华发Ａ(3板)、华电辽能(3板)</t>
  </si>
  <si>
    <t>退市熊猫(8板)、ST景峰(7板)、深华发Ａ(4板)、华电辽能(4板)、*ST春天(4板)</t>
  </si>
  <si>
    <t>ST景峰(8板)、深华发Ａ(5板)、华电辽能(5板)、*ST春天(5板)、*ST艾艾(4板)</t>
  </si>
  <si>
    <t>ST景峰(9板)、华电辽能(6板)、大胜达(4板)、东方新能(3板)、*ST正平(3板)</t>
  </si>
  <si>
    <t>华电辽能(7板)、*ST正平(4板)、中利集团(3板)、*ST万方(3板)、*ST精伦(3板)</t>
  </si>
  <si>
    <t>华电辽能(8板)、中利集团(4板)、辽宁能源(3板)、*ST瑞和(3板)、浙江新(3板)</t>
  </si>
  <si>
    <t>*ST瑞和(4板)、新能泰山(3板)、美诺华(3板)、湖南发展(3板)、融捷股份(3板)</t>
  </si>
  <si>
    <t>退市熊猫(9板)、*ST瑞和(5板)、新能泰山(4板)、融捷股份(4板)、美诺华(4板)</t>
  </si>
  <si>
    <t>*ST瑞和(6板)、美诺华(5板)、神剑股份(3板)、ST景峰(3板)、法尔胜(2板)</t>
  </si>
  <si>
    <t>神剑股份(4板)、津药药业(3板)、神州高铁(2板)、平潭发展(2板)、宏昌科技(2板)</t>
  </si>
  <si>
    <t>津药药业(4板)、凯莱英(2板)、通达股份(2板)、*ST八钢(2板)、星辉环材(2板)</t>
  </si>
  <si>
    <t>津药药业(5板)、星辉环材(3板)、新中港(3板)、通达股份(3板)、北大医药(2板)</t>
  </si>
  <si>
    <t>津药药业(6板)、汇源通信(2板)、新能泰山(2板)、重药控股(2板)、*ST赛隆(2板)</t>
  </si>
  <si>
    <t>津药药业(7板)、汇源通信(3板)、新能泰山(3板)、翠微股份(2板)、圣泉集团(2板)</t>
  </si>
  <si>
    <t>汇源通信(4板)、中安科(3板)、中工国际(2板)、通鼎互联(2板)、粤 传 媒(2板)</t>
  </si>
  <si>
    <t>汇源通信(5板)、*ST英飞(3板)、华远控股(3板)、*ST原尚(3板)、长源东谷(2板)</t>
  </si>
  <si>
    <t>华远控股(4板)、*ST英飞(4板)、*ST原尚(4板)、长源东谷(3板)、中嘉博创(3板)</t>
  </si>
  <si>
    <t>华远控股(5板)、*ST英飞(5板)、*ST原尚(5板)、长源东谷(4板)、中恒电气(3板)</t>
  </si>
  <si>
    <t>华远控股(6板)、*ST原尚(6板)、中恒电气(4板)、圣阳股份(4板)、美能能源(3板)</t>
  </si>
  <si>
    <t>圣阳股份(5板)、*ST椰岛(4板)、博云新材(3板)、天邦食品(3板)、铖昌科技(3板)</t>
  </si>
  <si>
    <t>圣阳股份(6板)、博云新材(4板)、盛视科技(3板)、*ST国华(3板)、(3板)</t>
  </si>
  <si>
    <t>圣阳股份(7板)、博云新材(5板)、盛视科技(4板)、均瑶健康(3板)、京投发展(3板)</t>
  </si>
  <si>
    <t>博云新材(6板)、株冶集团(3板)、华升股份(3板)、松发股份(3板)、可川科技(3板)</t>
  </si>
  <si>
    <t>株冶集团(4板)、金 螳 螂(3板)、圣龙股份(3板)、金富科技(3板)、退市岩石(3板)</t>
  </si>
  <si>
    <t>金 螳 螂(4板)、金富科技(4板)、退市岩石(4板)、*ST原尚(3板)、*ST瑞和(3板)</t>
  </si>
  <si>
    <t>金 螳 螂(5板)、退市岩石(5板)、*ST原尚(4板)、安诺其(3板)、苏州高新(3板)</t>
  </si>
  <si>
    <t>退市岩石(6板)、*ST中迪(4板)、泰慕士(3板)、水发燃气(3板)、众合科技(2板)</t>
  </si>
  <si>
    <t>退市岩石(7板)、*ST中迪(5板)、水发燃气(4板)、众合科技(3板)、华电能源(3板)</t>
  </si>
  <si>
    <t>*ST中迪(6板)、水发燃气(5板)、华电能源(4板)、维科技术(3板)、飞马国际(2板)</t>
  </si>
  <si>
    <t>*ST中迪(7板)、飞马国际(3板)、越剑智能(3板)、ST新华锦(3板)、*ST联翔(3板)</t>
  </si>
  <si>
    <t>*ST中迪(8板)、越剑智能(4板)、*ST联翔(4板)、*ST宇顺(4板)、永杉锂业(3板)</t>
  </si>
  <si>
    <t>*ST中迪(9板)、*ST宇顺(5板)、*ST联翔(5板)、金 螳 螂(4板)、永杉锂业(4板)</t>
  </si>
  <si>
    <t>*ST中迪(10板)、*ST宇顺(6板)、金 螳 螂(5板)、*ST春天(5板)、*ST高科(4板)</t>
  </si>
  <si>
    <t>*ST宇顺(7板)、*ST春天(6板)、*ST高科(5板)、福达合(4板)、*ST艾艾(4板)</t>
  </si>
  <si>
    <t>*ST宇顺(8板)、*ST春天(7板)、*ST高科(6板)、福达合(5板)、*ST准油(5板)</t>
  </si>
  <si>
    <t>*ST宇顺(9板)、*ST春天(8板)、*ST高科(7板)、*ST准油(6板)、*ST艾艾(6板)</t>
  </si>
  <si>
    <t>*ST春天(9板)、*ST准油(7板)、大唐发电(6板)、交大昂立(4板)、蒙娜丽莎(4板)</t>
  </si>
  <si>
    <t>*ST春天(10板)、*ST准油(8板)、蒙娜丽莎(5板)、*ST东晶(5板)、利仁科技(4板)</t>
  </si>
  <si>
    <t>*ST春天(11板)、*ST准油(9板)、蒙娜丽莎(6板)、利仁科技(5板)、*ST宝馨(5板)</t>
  </si>
  <si>
    <t>*ST宝馨(6板)、利仁科技(6板)、*ST亚士(5板)、威龙股份(4板)、京能电力(4板)</t>
  </si>
  <si>
    <t>利仁科技(7板)、*ST宝馨(7板)、威龙股份(5板)、北自科技(4板)、ST金鸿(4板)</t>
  </si>
  <si>
    <t>*ST宝馨(8板)、利仁科技(8板)、威龙股份(6板)、达实智能(4板)、ST喜临门(4板)</t>
  </si>
  <si>
    <t>威龙股份(7板)、诚邦股份(4板)、金利华电(2板)、大众交通(2板)、四环生物(2板)</t>
  </si>
  <si>
    <t>金利华电(3板)、大众交通(3板)、四环生物(3板)、龙星科技(3板)、京东方Ａ(2板)</t>
  </si>
  <si>
    <t>四环生物(4板)、恒林股份(3板)、风华高科(2板)、双星新材(2板)、鹏鼎控股(2板)</t>
  </si>
  <si>
    <t>*ST威领(3板)、宝鼎科技(3板)、ST得润(3板)、双星新材(3板)、黄河旋风(3板)</t>
  </si>
  <si>
    <t>华电能源(3板)、*ST闻泰(3板)、华塑控股(3板)、香江控股(3板)、*ST雅博(3板)</t>
  </si>
  <si>
    <t>华塑控股(4板)、华电能源(4板)、*ST闻泰(4板)、香江控股(4板)、*ST皇庭(4板)</t>
  </si>
  <si>
    <t>*ST闻泰(5板)、华电能源(5板)、香江控股(5板)、*ST雅博(5板)、*ST景谷(4板)</t>
  </si>
  <si>
    <t>*ST闻泰(6板)、*ST雅博(6板)、*ST景谷(5板)、合锻智能(4板)、粤电力Ａ(4板)</t>
  </si>
  <si>
    <t>*ST闻泰(7板)、*ST景谷(6板)、ST洲际(4板)、ST海王(4板)、春秋电子(3板)</t>
  </si>
  <si>
    <t>*ST景谷(7板)、*ST国中(4板)、*ST美芝(4板)、红星发展(3板)、天洋新材(3板)</t>
  </si>
  <si>
    <t>大有能源(4板)、天洋新材(4板)、红星发展(4板)、*ST威领(4板)、*ST瑞茂(4板)</t>
  </si>
  <si>
    <t>大有能源(5板)、*ST岭南(4板)、中重科技(3板)、祥和实业(2板)、凤凰航运(2板)</t>
  </si>
  <si>
    <t>大有能源(6板)、*ST岭南(5板)、中重科技(4板)、祥和实业(3板)、神剑股份(2板)</t>
  </si>
  <si>
    <t>天娱数科(3板)、泰和新材(3板)、金安国纪(2板)、埃斯顿(2板)、宗申动力(2板)</t>
  </si>
  <si>
    <t>天娱数科(4板)、金安国纪(3板)、圣泉集团(2板)、和远气体(2板)、宿迁联(2板)</t>
  </si>
  <si>
    <t>中化国际(3板)、和远气体(3板)、宿迁联(3板)、京基智农(3板)、昊华科技(2板)</t>
  </si>
  <si>
    <t>梯队</t>
  </si>
  <si>
    <t>代码</t>
  </si>
  <si>
    <t>名称</t>
  </si>
  <si>
    <t>题材</t>
  </si>
  <si>
    <t>所属行业</t>
  </si>
  <si>
    <t>板型</t>
  </si>
  <si>
    <t>首次涨停</t>
  </si>
  <si>
    <t>打开次数</t>
  </si>
  <si>
    <t>原因揭秘</t>
  </si>
  <si>
    <t>5板</t>
  </si>
  <si>
    <t>6板</t>
  </si>
  <si>
    <t>7板</t>
  </si>
  <si>
    <t>8板</t>
  </si>
  <si>
    <t>9板</t>
  </si>
  <si>
    <t>10板</t>
  </si>
  <si>
    <t>11板</t>
  </si>
  <si>
    <t>605268</t>
  </si>
  <si>
    <t>601789</t>
  </si>
  <si>
    <t>000488</t>
  </si>
  <si>
    <t>002445</t>
  </si>
  <si>
    <t>002575</t>
  </si>
  <si>
    <t>002903</t>
  </si>
  <si>
    <t>600135</t>
  </si>
  <si>
    <t>600568</t>
  </si>
  <si>
    <t>600753</t>
  </si>
  <si>
    <t>000504</t>
  </si>
  <si>
    <t>000537</t>
  </si>
  <si>
    <t>000711</t>
  </si>
  <si>
    <t>603803</t>
  </si>
  <si>
    <t>600172</t>
  </si>
  <si>
    <t>000839</t>
  </si>
  <si>
    <t>600726</t>
  </si>
  <si>
    <t>600108</t>
  </si>
  <si>
    <t>600769</t>
  </si>
  <si>
    <t>603421</t>
  </si>
  <si>
    <t>000669</t>
  </si>
  <si>
    <t>000004</t>
  </si>
  <si>
    <t>600599</t>
  </si>
  <si>
    <t>601016</t>
  </si>
  <si>
    <t>000908</t>
  </si>
  <si>
    <t>002150</t>
  </si>
  <si>
    <t>600722</t>
  </si>
  <si>
    <t>601868</t>
  </si>
  <si>
    <t>601330</t>
  </si>
  <si>
    <t>002656</t>
  </si>
  <si>
    <t>000609</t>
  </si>
  <si>
    <t>603843</t>
  </si>
  <si>
    <t>002528</t>
  </si>
  <si>
    <t>002487</t>
  </si>
  <si>
    <t>600121</t>
  </si>
  <si>
    <t>600691</t>
  </si>
  <si>
    <t>000890</t>
  </si>
  <si>
    <t>600370</t>
  </si>
  <si>
    <t>603929</t>
  </si>
  <si>
    <t>600683</t>
  </si>
  <si>
    <t>603248</t>
  </si>
  <si>
    <t>600227</t>
  </si>
  <si>
    <t>002693</t>
  </si>
  <si>
    <t>002789</t>
  </si>
  <si>
    <t>000020</t>
  </si>
  <si>
    <t>000533</t>
  </si>
  <si>
    <t>600396</t>
  </si>
  <si>
    <t>600545</t>
  </si>
  <si>
    <t>002253</t>
  </si>
  <si>
    <t>603778</t>
  </si>
  <si>
    <t>600381</t>
  </si>
  <si>
    <t>600289</t>
  </si>
  <si>
    <t>002565</t>
  </si>
  <si>
    <t>002323</t>
  </si>
  <si>
    <t>603387</t>
  </si>
  <si>
    <t>600307</t>
  </si>
  <si>
    <t>603580</t>
  </si>
  <si>
    <t>002808</t>
  </si>
  <si>
    <t>000601</t>
  </si>
  <si>
    <t>603687</t>
  </si>
  <si>
    <t>000815</t>
  </si>
  <si>
    <t>600666</t>
  </si>
  <si>
    <t>002432</t>
  </si>
  <si>
    <t>000539</t>
  </si>
  <si>
    <t>002310</t>
  </si>
  <si>
    <t>600617</t>
  </si>
  <si>
    <t>603813</t>
  </si>
  <si>
    <t>002309</t>
  </si>
  <si>
    <t>000638</t>
  </si>
  <si>
    <t>600355</t>
  </si>
  <si>
    <t>600608</t>
  </si>
  <si>
    <t>600696</t>
  </si>
  <si>
    <t>002218</t>
  </si>
  <si>
    <t>600758</t>
  </si>
  <si>
    <t>300385</t>
  </si>
  <si>
    <t>002620</t>
  </si>
  <si>
    <t>600032</t>
  </si>
  <si>
    <t>600107</t>
  </si>
  <si>
    <t>000720</t>
  </si>
  <si>
    <t>002491</t>
  </si>
  <si>
    <t>000722</t>
  </si>
  <si>
    <t>601869</t>
  </si>
  <si>
    <t>605366</t>
  </si>
  <si>
    <t>601606</t>
  </si>
  <si>
    <t>600698</t>
  </si>
  <si>
    <t>605299</t>
  </si>
  <si>
    <t>002192</t>
  </si>
  <si>
    <t>603538</t>
  </si>
  <si>
    <t>600527</t>
  </si>
  <si>
    <t>002771</t>
  </si>
  <si>
    <t>603808</t>
  </si>
  <si>
    <t>600982</t>
  </si>
  <si>
    <t>000608</t>
  </si>
  <si>
    <t>002199</t>
  </si>
  <si>
    <t>600539</t>
  </si>
  <si>
    <t>002211</t>
  </si>
  <si>
    <t>603601</t>
  </si>
  <si>
    <t>600163</t>
  </si>
  <si>
    <t>002902</t>
  </si>
  <si>
    <t>600800</t>
  </si>
  <si>
    <t>600136</t>
  </si>
  <si>
    <t>603429</t>
  </si>
  <si>
    <t>000927</t>
  </si>
  <si>
    <t>002630</t>
  </si>
  <si>
    <t>600310</t>
  </si>
  <si>
    <t>002361</t>
  </si>
  <si>
    <t>000767</t>
  </si>
  <si>
    <t>002263</t>
  </si>
  <si>
    <t>600844</t>
  </si>
  <si>
    <t>002082</t>
  </si>
  <si>
    <t>603026</t>
  </si>
  <si>
    <t>002569</t>
  </si>
  <si>
    <t>603618</t>
  </si>
  <si>
    <t>003042</t>
  </si>
  <si>
    <t>600996</t>
  </si>
  <si>
    <t>600513</t>
  </si>
  <si>
    <t>600488</t>
  </si>
  <si>
    <t>603585</t>
  </si>
  <si>
    <t>002024</t>
  </si>
  <si>
    <t>002038</t>
  </si>
  <si>
    <t>000008</t>
  </si>
  <si>
    <t>000592</t>
  </si>
  <si>
    <t>301008</t>
  </si>
  <si>
    <t>600502</t>
  </si>
  <si>
    <t>002578</t>
  </si>
  <si>
    <t>002634</t>
  </si>
  <si>
    <t>002168</t>
  </si>
  <si>
    <t>002821</t>
  </si>
  <si>
    <t>002560</t>
  </si>
  <si>
    <t>600581</t>
  </si>
  <si>
    <t>300834</t>
  </si>
  <si>
    <t>605162</t>
  </si>
  <si>
    <t>605199</t>
  </si>
  <si>
    <t>000788</t>
  </si>
  <si>
    <t>600594</t>
  </si>
  <si>
    <t>000586</t>
  </si>
  <si>
    <t>000950</t>
  </si>
  <si>
    <t>002898</t>
  </si>
  <si>
    <t>603123</t>
  </si>
  <si>
    <t>605589</t>
  </si>
  <si>
    <t>600654</t>
  </si>
  <si>
    <t>002980</t>
  </si>
  <si>
    <t>002051</t>
  </si>
  <si>
    <t>002181</t>
  </si>
  <si>
    <t>002957</t>
  </si>
  <si>
    <t>002348</t>
  </si>
  <si>
    <t>000919</t>
  </si>
  <si>
    <t>002663</t>
  </si>
  <si>
    <t>603822</t>
  </si>
  <si>
    <t>600743</t>
  </si>
  <si>
    <t>002713</t>
  </si>
  <si>
    <t>603950</t>
  </si>
  <si>
    <t>002342</t>
  </si>
  <si>
    <t>002975</t>
  </si>
  <si>
    <t>603777</t>
  </si>
  <si>
    <t>002384</t>
  </si>
  <si>
    <t>002536</t>
  </si>
  <si>
    <t>000889</t>
  </si>
  <si>
    <t>603757</t>
  </si>
  <si>
    <t>603306</t>
  </si>
  <si>
    <t>605318</t>
  </si>
  <si>
    <t>002364</t>
  </si>
  <si>
    <t>600707</t>
  </si>
  <si>
    <t>603933</t>
  </si>
  <si>
    <t>002328</t>
  </si>
  <si>
    <t>600345</t>
  </si>
  <si>
    <t>002962</t>
  </si>
  <si>
    <t>002580</t>
  </si>
  <si>
    <t>002824</t>
  </si>
  <si>
    <t>603773</t>
  </si>
  <si>
    <t>000793</t>
  </si>
  <si>
    <t>002650</t>
  </si>
  <si>
    <t>001299</t>
  </si>
  <si>
    <t>002418</t>
  </si>
  <si>
    <t>300561</t>
  </si>
  <si>
    <t>605255</t>
  </si>
  <si>
    <t>000402</t>
  </si>
  <si>
    <t>603021</t>
  </si>
  <si>
    <t>600238</t>
  </si>
  <si>
    <t>002047</t>
  </si>
  <si>
    <t>600165</t>
  </si>
  <si>
    <t>603557</t>
  </si>
  <si>
    <t>600243</t>
  </si>
  <si>
    <t>002297</t>
  </si>
  <si>
    <t>002124</t>
  </si>
  <si>
    <t>001270</t>
  </si>
  <si>
    <t>688813</t>
  </si>
  <si>
    <t>600152</t>
  </si>
  <si>
    <t>603389</t>
  </si>
  <si>
    <t>000929</t>
  </si>
  <si>
    <t>000752</t>
  </si>
  <si>
    <t>603698</t>
  </si>
  <si>
    <t>603629</t>
  </si>
  <si>
    <t>600664</t>
  </si>
  <si>
    <t>301189</t>
  </si>
  <si>
    <t>600605</t>
  </si>
  <si>
    <t>002990</t>
  </si>
  <si>
    <t>688287</t>
  </si>
  <si>
    <t>603268</t>
  </si>
  <si>
    <t>002033</t>
  </si>
  <si>
    <t>605388</t>
  </si>
  <si>
    <t>002468</t>
  </si>
  <si>
    <t>605081</t>
  </si>
  <si>
    <t>600961</t>
  </si>
  <si>
    <t>688227</t>
  </si>
  <si>
    <t>002802</t>
  </si>
  <si>
    <t>603052</t>
  </si>
  <si>
    <t>300905</t>
  </si>
  <si>
    <t>002940</t>
  </si>
  <si>
    <t>600156</t>
  </si>
  <si>
    <t>603315</t>
  </si>
  <si>
    <t>600330</t>
  </si>
  <si>
    <t>002217</t>
  </si>
  <si>
    <t>002081</t>
  </si>
  <si>
    <t>001400</t>
  </si>
  <si>
    <t>003018</t>
  </si>
  <si>
    <t>002428</t>
  </si>
  <si>
    <t>600234</t>
  </si>
  <si>
    <t>603178</t>
  </si>
  <si>
    <t>600103</t>
  </si>
  <si>
    <t>603017</t>
  </si>
  <si>
    <t>600979</t>
  </si>
  <si>
    <t>002289</t>
  </si>
  <si>
    <t>300067</t>
  </si>
  <si>
    <t>600736</t>
  </si>
  <si>
    <t>603115</t>
  </si>
  <si>
    <t>605365</t>
  </si>
  <si>
    <t>002201</t>
  </si>
  <si>
    <t>001234</t>
  </si>
  <si>
    <t>603318</t>
  </si>
  <si>
    <t>600052</t>
  </si>
  <si>
    <t>601512</t>
  </si>
  <si>
    <t>000925</t>
  </si>
  <si>
    <t>600770</t>
  </si>
  <si>
    <t>002787</t>
  </si>
  <si>
    <t>603060</t>
  </si>
  <si>
    <t>603390</t>
  </si>
  <si>
    <t>000062</t>
  </si>
  <si>
    <t>003036</t>
  </si>
  <si>
    <t>600338</t>
  </si>
  <si>
    <t>603272</t>
  </si>
  <si>
    <t>605336</t>
  </si>
  <si>
    <t>001211</t>
  </si>
  <si>
    <t>002210</t>
  </si>
  <si>
    <t>000593</t>
  </si>
  <si>
    <t>603931</t>
  </si>
  <si>
    <t>600735</t>
  </si>
  <si>
    <t>605289</t>
  </si>
  <si>
    <t>603095</t>
  </si>
  <si>
    <t>002175</t>
  </si>
  <si>
    <t>000838</t>
  </si>
  <si>
    <t>605287</t>
  </si>
  <si>
    <t>603399</t>
  </si>
  <si>
    <t>002652</t>
  </si>
  <si>
    <t>001266</t>
  </si>
  <si>
    <t>600379</t>
  </si>
  <si>
    <t>605168</t>
  </si>
  <si>
    <t>603317</t>
  </si>
  <si>
    <t>600714</t>
  </si>
  <si>
    <t>002805</t>
  </si>
  <si>
    <t>600730</t>
  </si>
  <si>
    <t>000980</t>
  </si>
  <si>
    <t>300632</t>
  </si>
  <si>
    <t>002842</t>
  </si>
  <si>
    <t>002645</t>
  </si>
  <si>
    <t>688531</t>
  </si>
  <si>
    <t>920125</t>
  </si>
  <si>
    <t>605099</t>
  </si>
  <si>
    <t>000567</t>
  </si>
  <si>
    <t>603937</t>
  </si>
  <si>
    <t>000066</t>
  </si>
  <si>
    <t>000783</t>
  </si>
  <si>
    <t>002149</t>
  </si>
  <si>
    <t>603045</t>
  </si>
  <si>
    <t>000553</t>
  </si>
  <si>
    <t>001316</t>
  </si>
  <si>
    <t>002989</t>
  </si>
  <si>
    <t>002158</t>
  </si>
  <si>
    <t>002640</t>
  </si>
  <si>
    <t>002453</t>
  </si>
  <si>
    <t>603398</t>
  </si>
  <si>
    <t>002856</t>
  </si>
  <si>
    <t>603559</t>
  </si>
  <si>
    <t>002207</t>
  </si>
  <si>
    <t>603828</t>
  </si>
  <si>
    <t>600673</t>
  </si>
  <si>
    <t>601991</t>
  </si>
  <si>
    <t>603256</t>
  </si>
  <si>
    <t>000818</t>
  </si>
  <si>
    <t>600130</t>
  </si>
  <si>
    <t>603158</t>
  </si>
  <si>
    <t>603278</t>
  </si>
  <si>
    <t>600719</t>
  </si>
  <si>
    <t>688069</t>
  </si>
  <si>
    <t>003004</t>
  </si>
  <si>
    <t>000668</t>
  </si>
  <si>
    <t>003041</t>
  </si>
  <si>
    <t>603316</t>
  </si>
  <si>
    <t>600082</t>
  </si>
  <si>
    <t>002317</t>
  </si>
  <si>
    <t>603738</t>
  </si>
  <si>
    <t>002031</t>
  </si>
  <si>
    <t>002929</t>
  </si>
  <si>
    <t>002552</t>
  </si>
  <si>
    <t>603636</t>
  </si>
  <si>
    <t>600936</t>
  </si>
  <si>
    <t>603459</t>
  </si>
  <si>
    <t>002655</t>
  </si>
  <si>
    <t>605006</t>
  </si>
  <si>
    <t>002930</t>
  </si>
  <si>
    <t>600476</t>
  </si>
  <si>
    <t>000826</t>
  </si>
  <si>
    <t>002281</t>
  </si>
  <si>
    <t>002030</t>
  </si>
  <si>
    <t>600734</t>
  </si>
  <si>
    <t>600076</t>
  </si>
  <si>
    <t>600078</t>
  </si>
  <si>
    <t>002918</t>
  </si>
  <si>
    <t>600530</t>
  </si>
  <si>
    <t>600337</t>
  </si>
  <si>
    <t>600748</t>
  </si>
  <si>
    <t>603959</t>
  </si>
  <si>
    <t>603189</t>
  </si>
  <si>
    <t>002865</t>
  </si>
  <si>
    <t>605189</t>
  </si>
  <si>
    <t>002691</t>
  </si>
  <si>
    <t>300449</t>
  </si>
  <si>
    <t>600869</t>
  </si>
  <si>
    <t>001259</t>
  </si>
  <si>
    <t>000672</t>
  </si>
  <si>
    <t>603269</t>
  </si>
  <si>
    <t>002501</t>
  </si>
  <si>
    <t>002514</t>
  </si>
  <si>
    <t>002102</t>
  </si>
  <si>
    <t>600537</t>
  </si>
  <si>
    <t>000029</t>
  </si>
  <si>
    <t>000632</t>
  </si>
  <si>
    <t>000010</t>
  </si>
  <si>
    <t>002498</t>
  </si>
  <si>
    <t>603007</t>
  </si>
  <si>
    <t>002208</t>
  </si>
  <si>
    <t>300959</t>
  </si>
  <si>
    <t>603070</t>
  </si>
  <si>
    <t>603203</t>
  </si>
  <si>
    <t>603378</t>
  </si>
  <si>
    <t>603779</t>
  </si>
  <si>
    <t>600578</t>
  </si>
  <si>
    <t>688146</t>
  </si>
  <si>
    <t>001223</t>
  </si>
  <si>
    <t>600903</t>
  </si>
  <si>
    <t>600857</t>
  </si>
  <si>
    <t>603595</t>
  </si>
  <si>
    <t>002782</t>
  </si>
  <si>
    <t>603093</t>
  </si>
  <si>
    <t>001210</t>
  </si>
  <si>
    <t>603082</t>
  </si>
  <si>
    <t>002971</t>
  </si>
  <si>
    <t>601678</t>
  </si>
  <si>
    <t>002421</t>
  </si>
  <si>
    <t>601133</t>
  </si>
  <si>
    <t>002374</t>
  </si>
  <si>
    <t>603311</t>
  </si>
  <si>
    <t>603008</t>
  </si>
  <si>
    <t>300657</t>
  </si>
  <si>
    <t>000417</t>
  </si>
  <si>
    <t>603206</t>
  </si>
  <si>
    <t>002272</t>
  </si>
  <si>
    <t>605218</t>
  </si>
  <si>
    <t>603938</t>
  </si>
  <si>
    <t>600850</t>
  </si>
  <si>
    <t>002055</t>
  </si>
  <si>
    <t>603989</t>
  </si>
  <si>
    <t>600965</t>
  </si>
  <si>
    <t>000909</t>
  </si>
  <si>
    <t>600563</t>
  </si>
  <si>
    <t>605288</t>
  </si>
  <si>
    <t>600302</t>
  </si>
  <si>
    <t>300069</t>
  </si>
  <si>
    <t>600611</t>
  </si>
  <si>
    <t>000518</t>
  </si>
  <si>
    <t>002442</t>
  </si>
  <si>
    <t>000725</t>
  </si>
  <si>
    <t>600303</t>
  </si>
  <si>
    <t>002036</t>
  </si>
  <si>
    <t>603661</t>
  </si>
  <si>
    <t>000012</t>
  </si>
  <si>
    <t>001225</t>
  </si>
  <si>
    <t>002931</t>
  </si>
  <si>
    <t>000636</t>
  </si>
  <si>
    <t>002585</t>
  </si>
  <si>
    <t>002938</t>
  </si>
  <si>
    <t>002741</t>
  </si>
  <si>
    <t>002667</t>
  </si>
  <si>
    <t>600186</t>
  </si>
  <si>
    <t>603936</t>
  </si>
  <si>
    <t>605580</t>
  </si>
  <si>
    <t>603663</t>
  </si>
  <si>
    <t>002897</t>
  </si>
  <si>
    <t>600503</t>
  </si>
  <si>
    <t>000510</t>
  </si>
  <si>
    <t>603001</t>
  </si>
  <si>
    <t>002185</t>
  </si>
  <si>
    <t>600584</t>
  </si>
  <si>
    <t>600520</t>
  </si>
  <si>
    <t>002388</t>
  </si>
  <si>
    <t>600162</t>
  </si>
  <si>
    <t>000509</t>
  </si>
  <si>
    <t>600745</t>
  </si>
  <si>
    <t>000056</t>
  </si>
  <si>
    <t>002579</t>
  </si>
  <si>
    <t>002251</t>
  </si>
  <si>
    <t>001257</t>
  </si>
  <si>
    <t>600265</t>
  </si>
  <si>
    <t>000759</t>
  </si>
  <si>
    <t>002484</t>
  </si>
  <si>
    <t>603011</t>
  </si>
  <si>
    <t>603032</t>
  </si>
  <si>
    <t>600340</t>
  </si>
  <si>
    <t>600759</t>
  </si>
  <si>
    <t>002995</t>
  </si>
  <si>
    <t>600110</t>
  </si>
  <si>
    <t>603324</t>
  </si>
  <si>
    <t>000090</t>
  </si>
  <si>
    <t>002806</t>
  </si>
  <si>
    <t>000078</t>
  </si>
  <si>
    <t>603890</t>
  </si>
  <si>
    <t>600011</t>
  </si>
  <si>
    <t>002608</t>
  </si>
  <si>
    <t>301439</t>
  </si>
  <si>
    <t>600280</t>
  </si>
  <si>
    <t>000037</t>
  </si>
  <si>
    <t>000903</t>
  </si>
  <si>
    <t>600187</t>
  </si>
  <si>
    <t>600403</t>
  </si>
  <si>
    <t>603678</t>
  </si>
  <si>
    <t>600367</t>
  </si>
  <si>
    <t>000055</t>
  </si>
  <si>
    <t>300197</t>
  </si>
  <si>
    <t>002404</t>
  </si>
  <si>
    <t>600301</t>
  </si>
  <si>
    <t>603330</t>
  </si>
  <si>
    <t>002951</t>
  </si>
  <si>
    <t>600180</t>
  </si>
  <si>
    <t>301139</t>
  </si>
  <si>
    <t>600487</t>
  </si>
  <si>
    <t>600255</t>
  </si>
  <si>
    <t>002137</t>
  </si>
  <si>
    <t>002717</t>
  </si>
  <si>
    <t>000700</t>
  </si>
  <si>
    <t>001896</t>
  </si>
  <si>
    <t>600688</t>
  </si>
  <si>
    <t>603135</t>
  </si>
  <si>
    <t>600439</t>
  </si>
  <si>
    <t>603500</t>
  </si>
  <si>
    <t>000520</t>
  </si>
  <si>
    <t>600293</t>
  </si>
  <si>
    <t>002354</t>
  </si>
  <si>
    <t>002254</t>
  </si>
  <si>
    <t>002613</t>
  </si>
  <si>
    <t>003009</t>
  </si>
  <si>
    <t>920510</t>
  </si>
  <si>
    <t>603859</t>
  </si>
  <si>
    <t>000517</t>
  </si>
  <si>
    <t>603823</t>
  </si>
  <si>
    <t>002636</t>
  </si>
  <si>
    <t>002747</t>
  </si>
  <si>
    <t>001696</t>
  </si>
  <si>
    <t>603186</t>
  </si>
  <si>
    <t>603616</t>
  </si>
  <si>
    <t>002362</t>
  </si>
  <si>
    <t>688207</t>
  </si>
  <si>
    <t>603065</t>
  </si>
  <si>
    <t>600500</t>
  </si>
  <si>
    <t>003026</t>
  </si>
  <si>
    <t>002669</t>
  </si>
  <si>
    <t>003043</t>
  </si>
  <si>
    <t>000048</t>
  </si>
  <si>
    <t>603002</t>
  </si>
  <si>
    <t>600378</t>
  </si>
  <si>
    <t>002119</t>
  </si>
  <si>
    <t>002165</t>
  </si>
  <si>
    <t>600665</t>
  </si>
  <si>
    <t>600178</t>
  </si>
  <si>
    <t>002409</t>
  </si>
  <si>
    <t>603155</t>
  </si>
  <si>
    <t>王力安防</t>
  </si>
  <si>
    <t>宁波建工</t>
  </si>
  <si>
    <t>ST晨鸣</t>
  </si>
  <si>
    <t>中南文化</t>
  </si>
  <si>
    <t>群兴玩具</t>
  </si>
  <si>
    <t>宇环数控</t>
  </si>
  <si>
    <t>乐凯胶片</t>
  </si>
  <si>
    <t>ST中珠</t>
  </si>
  <si>
    <t>*ST海钦</t>
  </si>
  <si>
    <t>*ST生物</t>
  </si>
  <si>
    <t>绿发电力</t>
  </si>
  <si>
    <t>ST京蓝</t>
  </si>
  <si>
    <t>瑞斯康达</t>
  </si>
  <si>
    <t>黄河旋风</t>
  </si>
  <si>
    <t>国安股份</t>
  </si>
  <si>
    <t>华电能源</t>
  </si>
  <si>
    <t>亚盛集团</t>
  </si>
  <si>
    <t>祥龙电业</t>
  </si>
  <si>
    <t>鼎信通讯</t>
  </si>
  <si>
    <t>ST金鸿</t>
  </si>
  <si>
    <t>*ST国华</t>
  </si>
  <si>
    <t>退市熊猫</t>
  </si>
  <si>
    <t>节能风电</t>
  </si>
  <si>
    <t>ST景峰</t>
  </si>
  <si>
    <t>正泰电源</t>
  </si>
  <si>
    <t>金牛化工</t>
  </si>
  <si>
    <t>中国能建</t>
  </si>
  <si>
    <t>绿色动力</t>
  </si>
  <si>
    <t>*ST摩登</t>
  </si>
  <si>
    <t>*ST中迪</t>
  </si>
  <si>
    <t>*ST正平</t>
  </si>
  <si>
    <t>*ST英飞</t>
  </si>
  <si>
    <t>大金重工</t>
  </si>
  <si>
    <t>郑州煤电</t>
  </si>
  <si>
    <t>潞化科技</t>
  </si>
  <si>
    <t>法尔胜</t>
  </si>
  <si>
    <t>*ST三房</t>
  </si>
  <si>
    <t>亚翔集成</t>
  </si>
  <si>
    <t>京投发展</t>
  </si>
  <si>
    <t>锡华科技</t>
  </si>
  <si>
    <t>赤天化</t>
  </si>
  <si>
    <t>双成药业</t>
  </si>
  <si>
    <t>*ST建艺</t>
  </si>
  <si>
    <t>深华发Ａ</t>
  </si>
  <si>
    <t>顺钠股份</t>
  </si>
  <si>
    <t>华电辽能</t>
  </si>
  <si>
    <t>卓郎智能</t>
  </si>
  <si>
    <t>*ST智胜</t>
  </si>
  <si>
    <t>国晟科技</t>
  </si>
  <si>
    <t>*ST春天</t>
  </si>
  <si>
    <t>ST信通</t>
  </si>
  <si>
    <t>顺灏股份</t>
  </si>
  <si>
    <t>*ST雅博</t>
  </si>
  <si>
    <t>基蛋生物</t>
  </si>
  <si>
    <t>酒钢宏兴</t>
  </si>
  <si>
    <t>*ST艾艾</t>
  </si>
  <si>
    <t>*ST恒久</t>
  </si>
  <si>
    <t>韶能股份</t>
  </si>
  <si>
    <t>大胜达</t>
  </si>
  <si>
    <t>美利云</t>
  </si>
  <si>
    <t>奥瑞德</t>
  </si>
  <si>
    <t>九安医疗</t>
  </si>
  <si>
    <t>粤电力Ａ</t>
  </si>
  <si>
    <t>东方新能</t>
  </si>
  <si>
    <t>国新能源</t>
  </si>
  <si>
    <t>*ST原尚</t>
  </si>
  <si>
    <t>中利集团</t>
  </si>
  <si>
    <t>退市沪科</t>
  </si>
  <si>
    <t>退市岩石</t>
  </si>
  <si>
    <t>*ST万方</t>
  </si>
  <si>
    <t>*ST精伦</t>
  </si>
  <si>
    <t>拓日新能</t>
  </si>
  <si>
    <t>辽宁能源</t>
  </si>
  <si>
    <t>ST雪浪</t>
  </si>
  <si>
    <t>*ST瑞和</t>
  </si>
  <si>
    <t>浙江新</t>
  </si>
  <si>
    <t>*ST尔雅</t>
  </si>
  <si>
    <t>新能泰山</t>
  </si>
  <si>
    <t>通鼎互联</t>
  </si>
  <si>
    <t>湖南发展</t>
  </si>
  <si>
    <t>长飞光纤</t>
  </si>
  <si>
    <t>宏柏新材</t>
  </si>
  <si>
    <t>长城军工</t>
  </si>
  <si>
    <t>湖南天雁</t>
  </si>
  <si>
    <t>舒华体育</t>
  </si>
  <si>
    <t>融捷股份</t>
  </si>
  <si>
    <t>美诺华</t>
  </si>
  <si>
    <t>江南高纤</t>
  </si>
  <si>
    <t>真视通</t>
  </si>
  <si>
    <t>歌力思</t>
  </si>
  <si>
    <t>宁波能源</t>
  </si>
  <si>
    <t>阳光股份</t>
  </si>
  <si>
    <t>*ST东晶</t>
  </si>
  <si>
    <t>狮头股份</t>
  </si>
  <si>
    <t>ST宏达</t>
  </si>
  <si>
    <t>再升科技</t>
  </si>
  <si>
    <t>中闽能源</t>
  </si>
  <si>
    <t>铭普光磁</t>
  </si>
  <si>
    <t>渤海化学</t>
  </si>
  <si>
    <t>ST明诚</t>
  </si>
  <si>
    <t>*ST集友</t>
  </si>
  <si>
    <t>中国铁物</t>
  </si>
  <si>
    <t>*ST华西</t>
  </si>
  <si>
    <t>广西能源</t>
  </si>
  <si>
    <t>神剑股份</t>
  </si>
  <si>
    <t>晋控电力</t>
  </si>
  <si>
    <t>大东南</t>
  </si>
  <si>
    <t>金煤科技</t>
  </si>
  <si>
    <t>ST万邦</t>
  </si>
  <si>
    <t>石大胜华</t>
  </si>
  <si>
    <t>*ST步森</t>
  </si>
  <si>
    <t>杭电股份</t>
  </si>
  <si>
    <t>中农联合</t>
  </si>
  <si>
    <t>贵广网络</t>
  </si>
  <si>
    <t>联环药业</t>
  </si>
  <si>
    <t>津药药业</t>
  </si>
  <si>
    <t>苏利股份</t>
  </si>
  <si>
    <t>ST易购</t>
  </si>
  <si>
    <t>双鹭药业</t>
  </si>
  <si>
    <t>神州高铁</t>
  </si>
  <si>
    <t>平潭发展</t>
  </si>
  <si>
    <t>宏昌科技</t>
  </si>
  <si>
    <t>安徽建工</t>
  </si>
  <si>
    <t>闽发铝业</t>
  </si>
  <si>
    <t>*ST棒杰</t>
  </si>
  <si>
    <t>ST惠程</t>
  </si>
  <si>
    <t>凯莱英</t>
  </si>
  <si>
    <t>通达股份</t>
  </si>
  <si>
    <t>*ST八钢</t>
  </si>
  <si>
    <t>星辉环材</t>
  </si>
  <si>
    <t>新中港</t>
  </si>
  <si>
    <t>ST葫芦娃</t>
  </si>
  <si>
    <t>北大医药</t>
  </si>
  <si>
    <t>益佰制药</t>
  </si>
  <si>
    <t>汇源通信</t>
  </si>
  <si>
    <t>重药控股</t>
  </si>
  <si>
    <t>*ST赛隆</t>
  </si>
  <si>
    <t>翠微股份</t>
  </si>
  <si>
    <t>圣泉集团</t>
  </si>
  <si>
    <t>中安科</t>
  </si>
  <si>
    <t>华盛昌</t>
  </si>
  <si>
    <t>中工国际</t>
  </si>
  <si>
    <t>粤 传 媒</t>
  </si>
  <si>
    <t>科瑞技术</t>
  </si>
  <si>
    <t>高乐股份</t>
  </si>
  <si>
    <t>金陵药业</t>
  </si>
  <si>
    <t>普邦股份</t>
  </si>
  <si>
    <t>ST嘉澳</t>
  </si>
  <si>
    <t>华远控股</t>
  </si>
  <si>
    <t>*ST东易</t>
  </si>
  <si>
    <t>长源东谷</t>
  </si>
  <si>
    <t>巨力索具</t>
  </si>
  <si>
    <t>博杰股份</t>
  </si>
  <si>
    <t>来伊份</t>
  </si>
  <si>
    <t>东山精密</t>
  </si>
  <si>
    <t>飞龙股份</t>
  </si>
  <si>
    <t>中嘉博创</t>
  </si>
  <si>
    <t>大元泵业</t>
  </si>
  <si>
    <t>华懋科技</t>
  </si>
  <si>
    <t>法狮龙</t>
  </si>
  <si>
    <t>中恒电气</t>
  </si>
  <si>
    <t>彩虹股份</t>
  </si>
  <si>
    <t>睿能科技</t>
  </si>
  <si>
    <t>新朋股份</t>
  </si>
  <si>
    <t>长江通信</t>
  </si>
  <si>
    <t>五方光电</t>
  </si>
  <si>
    <t>圣阳股份</t>
  </si>
  <si>
    <t>和胜股份</t>
  </si>
  <si>
    <t>沃格光电</t>
  </si>
  <si>
    <t>*ST华闻</t>
  </si>
  <si>
    <t>ST加加</t>
  </si>
  <si>
    <t>美能能源</t>
  </si>
  <si>
    <t>康盛股份</t>
  </si>
  <si>
    <t>汇金科技</t>
  </si>
  <si>
    <t>天普股份</t>
  </si>
  <si>
    <t>金 融 街</t>
  </si>
  <si>
    <t>*ST华鹏</t>
  </si>
  <si>
    <t>*ST椰岛</t>
  </si>
  <si>
    <t>宝鹰股份</t>
  </si>
  <si>
    <t>ST宁科</t>
  </si>
  <si>
    <t>*ST起步</t>
  </si>
  <si>
    <t>*ST海华</t>
  </si>
  <si>
    <t>博云新材</t>
  </si>
  <si>
    <t>天邦食品</t>
  </si>
  <si>
    <t>铖昌科技</t>
  </si>
  <si>
    <t>泰金新能</t>
  </si>
  <si>
    <t>维科技术</t>
  </si>
  <si>
    <t>*ST亚振</t>
  </si>
  <si>
    <t>*ST兰黄</t>
  </si>
  <si>
    <t>*ST西发</t>
  </si>
  <si>
    <t>航天工程</t>
  </si>
  <si>
    <t>利通电子</t>
  </si>
  <si>
    <t>哈药股份</t>
  </si>
  <si>
    <t>奥尼电子</t>
  </si>
  <si>
    <t>汇通能源</t>
  </si>
  <si>
    <t>盛视科技</t>
  </si>
  <si>
    <t>松发股份</t>
  </si>
  <si>
    <t>丽江股份</t>
  </si>
  <si>
    <t>均瑶健康</t>
  </si>
  <si>
    <t>申通快递</t>
  </si>
  <si>
    <t>退市太和</t>
  </si>
  <si>
    <t>株冶集团</t>
  </si>
  <si>
    <t>品高股份</t>
  </si>
  <si>
    <t>洪汇新材</t>
  </si>
  <si>
    <t>可川科技</t>
  </si>
  <si>
    <t>宝丽迪</t>
  </si>
  <si>
    <t>昂利康</t>
  </si>
  <si>
    <t>华升股份</t>
  </si>
  <si>
    <t>福鞍股份</t>
  </si>
  <si>
    <t>天通股份</t>
  </si>
  <si>
    <t>合力泰</t>
  </si>
  <si>
    <t>金 螳 螂</t>
  </si>
  <si>
    <t>江顺科技</t>
  </si>
  <si>
    <t>金富科技</t>
  </si>
  <si>
    <t>云南锗业</t>
  </si>
  <si>
    <t>科新发展</t>
  </si>
  <si>
    <t>圣龙股份</t>
  </si>
  <si>
    <t>青山纸业</t>
  </si>
  <si>
    <t>中衡设</t>
  </si>
  <si>
    <t>广安爱众</t>
  </si>
  <si>
    <t>*ST宇顺</t>
  </si>
  <si>
    <t>安诺其</t>
  </si>
  <si>
    <t>苏州高新</t>
  </si>
  <si>
    <t>海星股份</t>
  </si>
  <si>
    <t>立达信</t>
  </si>
  <si>
    <t>九鼎新材</t>
  </si>
  <si>
    <t>泰慕士</t>
  </si>
  <si>
    <t>水发燃气</t>
  </si>
  <si>
    <t>东望时代</t>
  </si>
  <si>
    <t>中新集团</t>
  </si>
  <si>
    <t>众合科技</t>
  </si>
  <si>
    <t>综艺股份</t>
  </si>
  <si>
    <t>华源控股</t>
  </si>
  <si>
    <t>国检集团</t>
  </si>
  <si>
    <t>通达电气</t>
  </si>
  <si>
    <t>深圳华强</t>
  </si>
  <si>
    <t>泰坦股份</t>
  </si>
  <si>
    <t>西藏珠峰</t>
  </si>
  <si>
    <t>*ST联翔</t>
  </si>
  <si>
    <t>*ST帅电</t>
  </si>
  <si>
    <t>双枪科技</t>
  </si>
  <si>
    <t>飞马国际</t>
  </si>
  <si>
    <t>德龙汇能</t>
  </si>
  <si>
    <t>格林达</t>
  </si>
  <si>
    <t>ST新华锦</t>
  </si>
  <si>
    <t>罗曼股份</t>
  </si>
  <si>
    <t>越剑智能</t>
  </si>
  <si>
    <t>*ST东智</t>
  </si>
  <si>
    <t>*ST发展</t>
  </si>
  <si>
    <t>德才股份</t>
  </si>
  <si>
    <t>永杉锂业</t>
  </si>
  <si>
    <t>扬子新材</t>
  </si>
  <si>
    <t>宏英智能</t>
  </si>
  <si>
    <t>宝光股份</t>
  </si>
  <si>
    <t>三人行</t>
  </si>
  <si>
    <t>天味食品</t>
  </si>
  <si>
    <t>金瑞矿业</t>
  </si>
  <si>
    <t>丰元股份</t>
  </si>
  <si>
    <t>*ST高科</t>
  </si>
  <si>
    <t>众泰汽车</t>
  </si>
  <si>
    <t>光莆股份</t>
  </si>
  <si>
    <t>翔鹭钨业</t>
  </si>
  <si>
    <t>华宏科技</t>
  </si>
  <si>
    <t>日联科技</t>
  </si>
  <si>
    <t>鸿仕达</t>
  </si>
  <si>
    <t>共创草坪</t>
  </si>
  <si>
    <t>海德股份</t>
  </si>
  <si>
    <t>丽岛新材</t>
  </si>
  <si>
    <t>中国长城</t>
  </si>
  <si>
    <t>长江证券</t>
  </si>
  <si>
    <t>西部材料</t>
  </si>
  <si>
    <t>福达合</t>
  </si>
  <si>
    <t>安道麦A</t>
  </si>
  <si>
    <t>润贝航科</t>
  </si>
  <si>
    <t>中天精装</t>
  </si>
  <si>
    <t>汉钟精机</t>
  </si>
  <si>
    <t>跨境通</t>
  </si>
  <si>
    <t>华软科技</t>
  </si>
  <si>
    <t>*ST沐邦</t>
  </si>
  <si>
    <t>*ST美芝</t>
  </si>
  <si>
    <t>ST通脉</t>
  </si>
  <si>
    <t>*ST准油</t>
  </si>
  <si>
    <t>*ST利达</t>
  </si>
  <si>
    <t>东阳光</t>
  </si>
  <si>
    <t>大唐发电</t>
  </si>
  <si>
    <t>宏和科技</t>
  </si>
  <si>
    <t>航锦科技</t>
  </si>
  <si>
    <t>波导股份</t>
  </si>
  <si>
    <t>腾龙股份</t>
  </si>
  <si>
    <t>大业股份</t>
  </si>
  <si>
    <t>大连热电</t>
  </si>
  <si>
    <t>德林海</t>
  </si>
  <si>
    <t>声迅股份</t>
  </si>
  <si>
    <t>荣丰控股</t>
  </si>
  <si>
    <t>真爱美家</t>
  </si>
  <si>
    <t>诚邦股份</t>
  </si>
  <si>
    <t>ST海泰</t>
  </si>
  <si>
    <t>众生药业</t>
  </si>
  <si>
    <t>泰晶科技</t>
  </si>
  <si>
    <t>巨轮智能</t>
  </si>
  <si>
    <t>润建股份</t>
  </si>
  <si>
    <t>宝鼎科技</t>
  </si>
  <si>
    <t>南威软件</t>
  </si>
  <si>
    <t>北投科技</t>
  </si>
  <si>
    <t>红板科技</t>
  </si>
  <si>
    <t>共达电声</t>
  </si>
  <si>
    <t>山东玻纤</t>
  </si>
  <si>
    <t>宏川智慧</t>
  </si>
  <si>
    <t>*ST湘邮</t>
  </si>
  <si>
    <t>*ST启环</t>
  </si>
  <si>
    <t>光迅科技</t>
  </si>
  <si>
    <t>达安基因</t>
  </si>
  <si>
    <t>*ST实达</t>
  </si>
  <si>
    <t>康欣新材</t>
  </si>
  <si>
    <t>澄星股份</t>
  </si>
  <si>
    <t>蒙娜丽莎</t>
  </si>
  <si>
    <t>交大昂立</t>
  </si>
  <si>
    <t>ST美克</t>
  </si>
  <si>
    <t>上实发展</t>
  </si>
  <si>
    <t>ST百利</t>
  </si>
  <si>
    <t>*ST网达</t>
  </si>
  <si>
    <t>钧达股份</t>
  </si>
  <si>
    <t>富春染织</t>
  </si>
  <si>
    <t>*ST冀凯</t>
  </si>
  <si>
    <t>汉邦高科</t>
  </si>
  <si>
    <t>远东股份</t>
  </si>
  <si>
    <t>利仁科技</t>
  </si>
  <si>
    <t>上峰材料</t>
  </si>
  <si>
    <t>海鸥股份</t>
  </si>
  <si>
    <t>*ST利源</t>
  </si>
  <si>
    <t>*ST宝馨</t>
  </si>
  <si>
    <t>ST能特</t>
  </si>
  <si>
    <t>*ST亿晶</t>
  </si>
  <si>
    <t>深深房Ａ</t>
  </si>
  <si>
    <t>ST三木</t>
  </si>
  <si>
    <t>*ST美丽</t>
  </si>
  <si>
    <t>汉缆股份</t>
  </si>
  <si>
    <t>顺景科技</t>
  </si>
  <si>
    <t>合肥城建</t>
  </si>
  <si>
    <t>线上线下</t>
  </si>
  <si>
    <t>万控智造</t>
  </si>
  <si>
    <t>快克智能</t>
  </si>
  <si>
    <t>*ST亚士</t>
  </si>
  <si>
    <t>威龙股份</t>
  </si>
  <si>
    <t>京能电力</t>
  </si>
  <si>
    <t>中船特气</t>
  </si>
  <si>
    <t>欧克科技</t>
  </si>
  <si>
    <t>贵州燃气</t>
  </si>
  <si>
    <t>宁波中百</t>
  </si>
  <si>
    <t>ST东尼</t>
  </si>
  <si>
    <t>可立克</t>
  </si>
  <si>
    <t>南华期货</t>
  </si>
  <si>
    <t>金房能源</t>
  </si>
  <si>
    <t>北自科技</t>
  </si>
  <si>
    <t>和远气体</t>
  </si>
  <si>
    <t>滨化股份</t>
  </si>
  <si>
    <t>达实智能</t>
  </si>
  <si>
    <t>柏诚股份</t>
  </si>
  <si>
    <t>中锐股份</t>
  </si>
  <si>
    <t>金海高科</t>
  </si>
  <si>
    <t>ST喜临门</t>
  </si>
  <si>
    <t>弘信电子</t>
  </si>
  <si>
    <t>合百集团</t>
  </si>
  <si>
    <t>嘉环科技</t>
  </si>
  <si>
    <t>川润股份</t>
  </si>
  <si>
    <t>伟时电子</t>
  </si>
  <si>
    <t>三孚股份</t>
  </si>
  <si>
    <t>电科数字</t>
  </si>
  <si>
    <t>ST得润</t>
  </si>
  <si>
    <t>艾华集团</t>
  </si>
  <si>
    <t>*ST福成</t>
  </si>
  <si>
    <t>*ST数源</t>
  </si>
  <si>
    <t>法拉电子</t>
  </si>
  <si>
    <t>凯迪股份</t>
  </si>
  <si>
    <t>ST标准</t>
  </si>
  <si>
    <t>金利华电</t>
  </si>
  <si>
    <t>大众交通</t>
  </si>
  <si>
    <t>四环生物</t>
  </si>
  <si>
    <t>龙星科技</t>
  </si>
  <si>
    <t>京东方Ａ</t>
  </si>
  <si>
    <t>曙光股份</t>
  </si>
  <si>
    <t>联创电子</t>
  </si>
  <si>
    <t>恒林股份</t>
  </si>
  <si>
    <t>南 玻Ａ</t>
  </si>
  <si>
    <t>和泰机电</t>
  </si>
  <si>
    <t>锋龙股份</t>
  </si>
  <si>
    <t>风华高科</t>
  </si>
  <si>
    <t>双星新材</t>
  </si>
  <si>
    <t>鹏鼎控股</t>
  </si>
  <si>
    <t>光华科技</t>
  </si>
  <si>
    <t>*ST威领</t>
  </si>
  <si>
    <t>莲花控股</t>
  </si>
  <si>
    <t>博敏电子</t>
  </si>
  <si>
    <t>恒盛能源</t>
  </si>
  <si>
    <t>三祥新材</t>
  </si>
  <si>
    <t>意华股份</t>
  </si>
  <si>
    <t>华丽家族</t>
  </si>
  <si>
    <t>新金路</t>
  </si>
  <si>
    <t>奥康国际</t>
  </si>
  <si>
    <t>华天科技</t>
  </si>
  <si>
    <t>长电科技</t>
  </si>
  <si>
    <t>三佳科技</t>
  </si>
  <si>
    <t>新亚制程</t>
  </si>
  <si>
    <t>香江控股</t>
  </si>
  <si>
    <t>华塑控股</t>
  </si>
  <si>
    <t>*ST闻泰</t>
  </si>
  <si>
    <t>*ST皇庭</t>
  </si>
  <si>
    <t>中京电子</t>
  </si>
  <si>
    <t>步步高</t>
  </si>
  <si>
    <t>盛龙股份</t>
  </si>
  <si>
    <t>*ST景谷</t>
  </si>
  <si>
    <t>中百集团</t>
  </si>
  <si>
    <t>江海股份</t>
  </si>
  <si>
    <t>合锻智能</t>
  </si>
  <si>
    <t>德新科技</t>
  </si>
  <si>
    <t>*ST华幸</t>
  </si>
  <si>
    <t>ST洲际</t>
  </si>
  <si>
    <t>天地在线</t>
  </si>
  <si>
    <t>诺德股份</t>
  </si>
  <si>
    <t>盛剑科技</t>
  </si>
  <si>
    <t>天健集团</t>
  </si>
  <si>
    <t>华锋股份</t>
  </si>
  <si>
    <t>ST海王</t>
  </si>
  <si>
    <t>春秋电子</t>
  </si>
  <si>
    <t>华能国际</t>
  </si>
  <si>
    <t>江苏国信</t>
  </si>
  <si>
    <t>泓淋电力</t>
  </si>
  <si>
    <t>中央商场</t>
  </si>
  <si>
    <t>深南电A</t>
  </si>
  <si>
    <t>ST云动</t>
  </si>
  <si>
    <t>*ST国中</t>
  </si>
  <si>
    <t>大有能源</t>
  </si>
  <si>
    <t>火炬电子</t>
  </si>
  <si>
    <t>红星发展</t>
  </si>
  <si>
    <t>方大集团</t>
  </si>
  <si>
    <t>节能铁汉</t>
  </si>
  <si>
    <t>嘉欣丝绸</t>
  </si>
  <si>
    <t>华锡有色</t>
  </si>
  <si>
    <t>天洋新材</t>
  </si>
  <si>
    <t>金时科技</t>
  </si>
  <si>
    <t>*ST瑞茂</t>
  </si>
  <si>
    <t>*ST元道</t>
  </si>
  <si>
    <t>亨通光电</t>
  </si>
  <si>
    <t>鑫科材料</t>
  </si>
  <si>
    <t>实益达</t>
  </si>
  <si>
    <t>*ST岭南</t>
  </si>
  <si>
    <t>模塑科技</t>
  </si>
  <si>
    <t>豫能控股</t>
  </si>
  <si>
    <t>上海石化</t>
  </si>
  <si>
    <t>中重科技</t>
  </si>
  <si>
    <t>瑞贝卡</t>
  </si>
  <si>
    <t>祥和实业</t>
  </si>
  <si>
    <t>凤凰航运</t>
  </si>
  <si>
    <t>三峡新材</t>
  </si>
  <si>
    <t>天娱数科</t>
  </si>
  <si>
    <t>泰和新材</t>
  </si>
  <si>
    <t>北玻股份</t>
  </si>
  <si>
    <t>中天火箭</t>
  </si>
  <si>
    <t>丰光精密</t>
  </si>
  <si>
    <t>能科科技</t>
  </si>
  <si>
    <t>荣安地产</t>
  </si>
  <si>
    <t>百合花</t>
  </si>
  <si>
    <t>金安国纪</t>
  </si>
  <si>
    <t>埃斯顿</t>
  </si>
  <si>
    <t>宗申动力</t>
  </si>
  <si>
    <t>华正新材</t>
  </si>
  <si>
    <t>韩建河山</t>
  </si>
  <si>
    <t>汉王科技</t>
  </si>
  <si>
    <t>格灵深瞳</t>
  </si>
  <si>
    <t>宿迁联</t>
  </si>
  <si>
    <t>中化国际</t>
  </si>
  <si>
    <t>中晶科技</t>
  </si>
  <si>
    <t>康达新材</t>
  </si>
  <si>
    <t>华亚智能</t>
  </si>
  <si>
    <t>京基智农</t>
  </si>
  <si>
    <t>宏昌电子</t>
  </si>
  <si>
    <t>昊华科技</t>
  </si>
  <si>
    <t>康强电子</t>
  </si>
  <si>
    <t>红 宝 丽</t>
  </si>
  <si>
    <t>天地源</t>
  </si>
  <si>
    <t>东安动力</t>
  </si>
  <si>
    <t>雅克科技</t>
  </si>
  <si>
    <t>新亚强</t>
  </si>
  <si>
    <t>数据要素.电商概念.新零售.家居用品.人脸识别</t>
  </si>
  <si>
    <t>数据中心.算力租赁</t>
  </si>
  <si>
    <t>ST板块.国企改革.造纸</t>
  </si>
  <si>
    <t>通用设备</t>
  </si>
  <si>
    <t>算力租赁.粤港澳.创投概念</t>
  </si>
  <si>
    <t>机器人概念.芯片.电商概念.第三代半导体</t>
  </si>
  <si>
    <t>折叠屏.国企改革.新材料</t>
  </si>
  <si>
    <t>ST板块.粤港澳.股权转让</t>
  </si>
  <si>
    <t>ST板块.冷链物流</t>
  </si>
  <si>
    <t>ST板块.国企改革.医疗服务</t>
  </si>
  <si>
    <t>算力租赁.东数西算</t>
  </si>
  <si>
    <t>通用设备.近期复牌</t>
  </si>
  <si>
    <t>储能.国企改革.风电</t>
  </si>
  <si>
    <t>ST板块.一带一路.大数据</t>
  </si>
  <si>
    <t>CPO概念.6G概念</t>
  </si>
  <si>
    <t>国企改革.新材料.通用设备.页岩气.第三代半导体</t>
  </si>
  <si>
    <t>人工智能.AI智能体.国企改革.虚拟数字人.电信服务</t>
  </si>
  <si>
    <t>国企改革.央企改革.电力.超临界发电</t>
  </si>
  <si>
    <t>国企改革.跨境电商.乡村振兴.电商概念.种植业.代糖概念</t>
  </si>
  <si>
    <t>国企改革.水务.武汉规划.湖北国资改革</t>
  </si>
  <si>
    <t>储能.芯片.华为概念</t>
  </si>
  <si>
    <t>ST板块.天然气.图们江</t>
  </si>
  <si>
    <t>储能.ST板块</t>
  </si>
  <si>
    <t>ST板块.股权转让.化学制品</t>
  </si>
  <si>
    <t>通用设备.国企改革.高端装备</t>
  </si>
  <si>
    <t>ST板块.一带一路</t>
  </si>
  <si>
    <t>ST板块.人工智能</t>
  </si>
  <si>
    <t>ST板块.股权转让</t>
  </si>
  <si>
    <t>绿色电力.储能</t>
  </si>
  <si>
    <t>ST板块.创新药.口罩防护</t>
  </si>
  <si>
    <t>储能.一带一路.通用设备.风电</t>
  </si>
  <si>
    <t>煤化工.甲醇</t>
  </si>
  <si>
    <t>东数西算.低空经济.非周期股</t>
  </si>
  <si>
    <t>国企改革.环境治理.股权转让.垃圾分类.生物质能</t>
  </si>
  <si>
    <t>ST板块.智能电网</t>
  </si>
  <si>
    <t>ST板块.房地产开发.创投概念</t>
  </si>
  <si>
    <t>算力租赁.ST板块</t>
  </si>
  <si>
    <t>ST板块.人工智能.国企改革</t>
  </si>
  <si>
    <t>通用设备.国企改革.大数据</t>
  </si>
  <si>
    <t>ST板块.股权转让.冷链物流</t>
  </si>
  <si>
    <t>风电.非周期股</t>
  </si>
  <si>
    <t>国企改革.数据要素.机器人概念.业绩预亏</t>
  </si>
  <si>
    <t>天然气.储能.国企改革.机器人概念.燃料电池</t>
  </si>
  <si>
    <t>商业航天.储能</t>
  </si>
  <si>
    <t>新材料.塑料.业绩预亏</t>
  </si>
  <si>
    <t>储能.商业航天.环境治理.摩根中国A股基金持股.光通信</t>
  </si>
  <si>
    <t>芯片.折叠屏.华为概念.专业工程.中芯国际概念</t>
  </si>
  <si>
    <t>国企改革.房地产开发.创投概念.业绩预亏</t>
  </si>
  <si>
    <t>风电.专精特新.风电设备.次新股.海工装备</t>
  </si>
  <si>
    <t>创投概念.医疗器械概念.农用化工.业绩预亏</t>
  </si>
  <si>
    <t>ST板块.仿制药.生物制品.海南自贸</t>
  </si>
  <si>
    <t>业绩预亏.PTA</t>
  </si>
  <si>
    <t>甲醇.尿素</t>
  </si>
  <si>
    <t>风电.高端装备.风电设备.专精特新.次新股</t>
  </si>
  <si>
    <t>芯片.华为概念.折叠屏.专业工程</t>
  </si>
  <si>
    <t>活跃小盘非融.粤港澳.光学光电.物业管理概念</t>
  </si>
  <si>
    <t>核电核能.储能.数据中心.百度概念</t>
  </si>
  <si>
    <t>氢能源.国企改革.风电</t>
  </si>
  <si>
    <t>一带一路.专用设备.华为概念.机器人概念.业绩预亏</t>
  </si>
  <si>
    <t>储能.新型城镇.光伏设备.业绩预亏</t>
  </si>
  <si>
    <t>ST板块.食品加工.保健品</t>
  </si>
  <si>
    <t>ST板块.化学制品.股权转让</t>
  </si>
  <si>
    <t>风电.氢能源</t>
  </si>
  <si>
    <t>商业航天.新材料.新零售</t>
  </si>
  <si>
    <t>BIPV概念.储能.国企改革.专业工程</t>
  </si>
  <si>
    <t>生物制品.体外诊断.创投概念.医疗器械概念.猴痘概念</t>
  </si>
  <si>
    <t>氢能源.核电核能</t>
  </si>
  <si>
    <t>ST板块.消费电子概念.塑料.人民币贬值受益</t>
  </si>
  <si>
    <t>ST板块.燃料电池.光学光电</t>
  </si>
  <si>
    <t>绿色电力.国企改革.风电</t>
  </si>
  <si>
    <t>ST板块.食品加工</t>
  </si>
  <si>
    <t>ST板块.塑料.人民币贬值受益</t>
  </si>
  <si>
    <t>东数西算.绿色电力</t>
  </si>
  <si>
    <t>人工智能</t>
  </si>
  <si>
    <t>东数西算.数据中心.国企改革.云服务</t>
  </si>
  <si>
    <t>算力租赁.人工智能.半导体</t>
  </si>
  <si>
    <t>非周期股.医疗器械.新零售</t>
  </si>
  <si>
    <t>海工装备.储能.国企改革.电力</t>
  </si>
  <si>
    <t>国企改革.风电.氢能源.扣非亏损.电力.超临界发电</t>
  </si>
  <si>
    <t>AIGC概念.股权转让</t>
  </si>
  <si>
    <t>数据中心.储能.光伏.生物质能.电力</t>
  </si>
  <si>
    <t>储能.国企改革.风电.乡村振兴.环境治理.动力电池回收</t>
  </si>
  <si>
    <t>天然气.国企改革.燃气.雄安新区</t>
  </si>
  <si>
    <t>ST板块.燃料电池.股权转让</t>
  </si>
  <si>
    <t>ST板块.算力租赁</t>
  </si>
  <si>
    <t>风电.国企改革.绿色电力</t>
  </si>
  <si>
    <t>AIGC概念.人工智能</t>
  </si>
  <si>
    <t>风电.储能.国企改革</t>
  </si>
  <si>
    <t>光伏设备.风电</t>
  </si>
  <si>
    <t>风电.储能.通用设备</t>
  </si>
  <si>
    <t>ST板块.国企改革.新材料</t>
  </si>
  <si>
    <t>ST板块.国企改革</t>
  </si>
  <si>
    <t>ST板块.电商概念.酿酒</t>
  </si>
  <si>
    <t>芯片.储能.粤港澳.华为概念.电力.业绩预亏</t>
  </si>
  <si>
    <t>焦煤.风电</t>
  </si>
  <si>
    <t>近期复牌.国企改革.专精特新.环境治理</t>
  </si>
  <si>
    <t>ST板块.BIPV概念</t>
  </si>
  <si>
    <t>ST板块.天然气.储能</t>
  </si>
  <si>
    <t>绿色电力.风电.国企改革</t>
  </si>
  <si>
    <t>绿色电力.一带一路.风电.华为概念</t>
  </si>
  <si>
    <t>焦煤.风电.国企改革</t>
  </si>
  <si>
    <t>BIPV概念.ST板块</t>
  </si>
  <si>
    <t>储能.风电.国企改革.股东减持.电力</t>
  </si>
  <si>
    <t>算力租赁.人工智能</t>
  </si>
  <si>
    <t>储能.风电.国企改革.电力.海上风电</t>
  </si>
  <si>
    <t>电网设备.国企改革.供应链金融</t>
  </si>
  <si>
    <t>信息安全.固态电池</t>
  </si>
  <si>
    <t>储能.数据中心.光伏.生物质能.电力</t>
  </si>
  <si>
    <t>电力.国企改革.绿色电力</t>
  </si>
  <si>
    <t>光纤概念.非周期股</t>
  </si>
  <si>
    <t>储能.风电.国企改革.创投概念.电力.海上风电</t>
  </si>
  <si>
    <t>新材料.专项贷款.化学制品.工业硅</t>
  </si>
  <si>
    <t>军贸概念.国企改革</t>
  </si>
  <si>
    <t>国企改革.汽车零部件.扣非亏损.尾气治理</t>
  </si>
  <si>
    <t>人工智能.跨境电商.电商概念.新零售.DeepSeek概念</t>
  </si>
  <si>
    <t>锂矿.碳酸锂</t>
  </si>
  <si>
    <t>CXO概念.原料药.人民币贬值受益</t>
  </si>
  <si>
    <t>新型工业化.化纤.互联金融.口罩防护</t>
  </si>
  <si>
    <t>微盘精选.微小盘股.软件服务</t>
  </si>
  <si>
    <t>微小盘股.人工智能.电商概念.新零售</t>
  </si>
  <si>
    <t>原油.储能.国企改革.生物质能.电力</t>
  </si>
  <si>
    <t>ST板块.房地产开发.股权转让</t>
  </si>
  <si>
    <t>ST板块.元器件.壳资源</t>
  </si>
  <si>
    <t>跨境电商.电商概念.电子商务.净水概念</t>
  </si>
  <si>
    <t>ST板块.信息安全.股权转让</t>
  </si>
  <si>
    <t>电网设备.国企改革</t>
  </si>
  <si>
    <t>原料药.人民币贬值受益.化学制药.财报高增长.CXO概念</t>
  </si>
  <si>
    <t>国企改革.绿色电力.光伏.电力.供销社</t>
  </si>
  <si>
    <t>客户依赖.周期股.能源金属</t>
  </si>
  <si>
    <t>玻璃玻纤.芯片</t>
  </si>
  <si>
    <t>绿色电力.储能.国企改革</t>
  </si>
  <si>
    <t>芯片.储能.电商概念.华为概念.CPO概念.通信设备</t>
  </si>
  <si>
    <t>芯片.国企改革.化学原料.工业大麻</t>
  </si>
  <si>
    <t>ST板块.储能</t>
  </si>
  <si>
    <t>绿色电力.国企改革</t>
  </si>
  <si>
    <t>人工智能.国企改革.一带一路.客户依赖.物流</t>
  </si>
  <si>
    <t>ST板块.储能.一带一路</t>
  </si>
  <si>
    <t>国企改革.电商概念.电网设备.光通信</t>
  </si>
  <si>
    <t>锂矿.周期股</t>
  </si>
  <si>
    <t>原料药.化学制药.人民币贬值受益.财报高增长.CXO概念</t>
  </si>
  <si>
    <t>电力.人工智能.国企改革</t>
  </si>
  <si>
    <t>商业航天.无人机.机器人概念</t>
  </si>
  <si>
    <t>国企改革.风电.碳中和.电力.业绩预升</t>
  </si>
  <si>
    <t>国企改革.新材料.塑料.国防军工.复合铜箔</t>
  </si>
  <si>
    <t>煤化工.国企改革</t>
  </si>
  <si>
    <t>创新药.中药.股权转让.新冠药概念</t>
  </si>
  <si>
    <t>国企改革.锂电池概念.高校背景.电池</t>
  </si>
  <si>
    <t>无人机.商业航天.塑料.机器人概念.国防军工.3D打印</t>
  </si>
  <si>
    <t>创新药.ST板块</t>
  </si>
  <si>
    <t>储能.光通信.环境治理.摩根中国A股基金持股.节能环保</t>
  </si>
  <si>
    <t>风电.储能</t>
  </si>
  <si>
    <t>乡村振兴.中俄贸易.农用化工.虫害防治</t>
  </si>
  <si>
    <t>算力租赁.人工智能.国企改革.广播电视</t>
  </si>
  <si>
    <t>创新药.国企改革</t>
  </si>
  <si>
    <t>创新药.原料药.信托业务</t>
  </si>
  <si>
    <t>活跃小盘非融.财报高增长.农用化工</t>
  </si>
  <si>
    <t>ST板块.人工智能.电商概念</t>
  </si>
  <si>
    <t>创新药.生物制品.创投概念</t>
  </si>
  <si>
    <t>微小盘股.跨境电商.电商概念.电子商务</t>
  </si>
  <si>
    <t>商业航天.高铁</t>
  </si>
  <si>
    <t>机器人概念.国企改革.大数据.业绩预亏</t>
  </si>
  <si>
    <t>非周期股.新材料.林业.旅游概念</t>
  </si>
  <si>
    <t>人形机器人.智能家居.机器人概念.专精特新.减速器</t>
  </si>
  <si>
    <t>中标.国企改革.一带一路.低空经济.基础建设.中特估</t>
  </si>
  <si>
    <t>国企改革.一带一路.工业金属.业绩预亏</t>
  </si>
  <si>
    <t>微小盘股.服装家纺.人民币贬值受益</t>
  </si>
  <si>
    <t>ST板块.储能.国企改革</t>
  </si>
  <si>
    <t>非周期股.创新药.基金减仓</t>
  </si>
  <si>
    <t>摩根中国A股基金持股.财报高增长.机器人概念</t>
  </si>
  <si>
    <t>电解液.ST板块</t>
  </si>
  <si>
    <t>新材料.专精特新.粤港澳.塑料</t>
  </si>
  <si>
    <t>数据要素.ST板块</t>
  </si>
  <si>
    <t>储能.回购计划.虚拟电厂.电力.股权集中</t>
  </si>
  <si>
    <t>ST板块.创新药</t>
  </si>
  <si>
    <t>专精特新.新材料.粤港澳.塑料</t>
  </si>
  <si>
    <t>商业航天.摩根中国A股基金持股.财报高增长</t>
  </si>
  <si>
    <t>创新药.活跃小盘非融</t>
  </si>
  <si>
    <t>创新药.微小盘股</t>
  </si>
  <si>
    <t>创新药.原料药</t>
  </si>
  <si>
    <t>微小盘股.专精特新.通信设备</t>
  </si>
  <si>
    <t>光纤概念.国企改革.光通信</t>
  </si>
  <si>
    <t>创新药.回购计划</t>
  </si>
  <si>
    <t>创新药.信托业务.原料药.医保目录.类固醇</t>
  </si>
  <si>
    <t>专精特新.5G概念.光通信.通信设备.特高压</t>
  </si>
  <si>
    <t>人工智能.芯片.国企改革.新零售.数字货币</t>
  </si>
  <si>
    <t>钠电池.储能</t>
  </si>
  <si>
    <t>人工智能.数据中心.专业服务.华为概念.信息安全</t>
  </si>
  <si>
    <t>储能.AI眼镜.AI智能体.电网设备.人民币贬值受益.物联网</t>
  </si>
  <si>
    <t>光通信.专精特新</t>
  </si>
  <si>
    <t>人工智能.数据中心.华为概念.专业服务.信息安全</t>
  </si>
  <si>
    <t>专业工程.国企改革.一带一路</t>
  </si>
  <si>
    <t>光通信.空芯光纤</t>
  </si>
  <si>
    <t>人工智能.国企改革.粤港澳.电商概念.虚拟数字人.出版业</t>
  </si>
  <si>
    <t>芯片.无人机.机器人概念.华为概念.CPO概念</t>
  </si>
  <si>
    <t>钠电池.人工智能</t>
  </si>
  <si>
    <t>创新药.国企改革.化学制药.医美概念</t>
  </si>
  <si>
    <t>粤港澳.华为概念.基础建设.抖音概念.业绩预亏</t>
  </si>
  <si>
    <t>储能.回购计划.节能环保.电力.股权集中</t>
  </si>
  <si>
    <t>ST板块.塑料.碳中和</t>
  </si>
  <si>
    <t>国企改革.房地产开发.智能家居.北京国资改革</t>
  </si>
  <si>
    <t>氢能源.ST板块</t>
  </si>
  <si>
    <t>光通信.光纤概念</t>
  </si>
  <si>
    <t>ST板块.股权转让.氢能源</t>
  </si>
  <si>
    <t>近期复牌</t>
  </si>
  <si>
    <t>电商概念.新零售.高端装备.水利建设.可燃冰</t>
  </si>
  <si>
    <t>存储芯片.人工智能.芯片</t>
  </si>
  <si>
    <t>人工智能.电商概念.新零售.休闲食品.小红书概念</t>
  </si>
  <si>
    <t>芯片.非周期股</t>
  </si>
  <si>
    <t>液冷服务器.芯片.汽车零部件.机器人概念</t>
  </si>
  <si>
    <t>微小盘股.算力租赁.华为概念.通信工程</t>
  </si>
  <si>
    <t>数据中心.储能.专精特新.通用设备.泵阀</t>
  </si>
  <si>
    <t>非周期股.芯片.汽车零部件.机器人概念</t>
  </si>
  <si>
    <t>智能家居.股权转让.精装修.装饰建材</t>
  </si>
  <si>
    <t>国企改革.房地产开发.智能家居.REITs概念.北京国资改革</t>
  </si>
  <si>
    <t>ST板块.氢能源.股权转让</t>
  </si>
  <si>
    <t>近期复牌.汽车零部件.比亚迪概念</t>
  </si>
  <si>
    <t>算力租赁.微小盘股</t>
  </si>
  <si>
    <t>股权转让.人工智能.电商概念.新零售</t>
  </si>
  <si>
    <t>数据中心.储能.华为概念</t>
  </si>
  <si>
    <t>人形机器人.芯片.机器人概念</t>
  </si>
  <si>
    <t>数据中心.储能.回购计划</t>
  </si>
  <si>
    <t>华为概念.人工智能.国企改革</t>
  </si>
  <si>
    <t>玻璃基板.活跃小盘非融</t>
  </si>
  <si>
    <t>数据中心.储能.国企改革</t>
  </si>
  <si>
    <t>折叠屏.储能.工业金属.华为概念</t>
  </si>
  <si>
    <t>芯片.折叠屏.CPO概念</t>
  </si>
  <si>
    <t>ST板块.电商概念</t>
  </si>
  <si>
    <t>房地产开发.国企改革</t>
  </si>
  <si>
    <t>ST板块.股权转让.统一大市场</t>
  </si>
  <si>
    <t>低空经济.汽车零部件.汽车电子.比亚迪概念.飞行汽车</t>
  </si>
  <si>
    <t>宁德时代概念.数据中心.华为概念.其他发电设备</t>
  </si>
  <si>
    <t>储能.液冷服务器</t>
  </si>
  <si>
    <t>活跃小盘非融.微小盘股.燃气</t>
  </si>
  <si>
    <t>液冷服务器.数据中心.储能</t>
  </si>
  <si>
    <t>ST板块.摩根中国A股基金持股</t>
  </si>
  <si>
    <t>汽车零部件.燃料电池.股权转让.高盛持股.汽车热管理</t>
  </si>
  <si>
    <t>国企改革.房地产开发.物业管理概念.被举牌</t>
  </si>
  <si>
    <t>ST板块.新材料.跨境电商</t>
  </si>
  <si>
    <t>ST板块.专精特新.国企改革</t>
  </si>
  <si>
    <t>ST板块.一带一路.国企改革</t>
  </si>
  <si>
    <t>ST板块.新材料</t>
  </si>
  <si>
    <t>ST板块.新零售</t>
  </si>
  <si>
    <t>ST板块.天然气.股权转让</t>
  </si>
  <si>
    <t>数据中心.储能.华为概念.百度概念.拼多多概念.其他发电设备</t>
  </si>
  <si>
    <t>储能.锂电池概念.蓄电池</t>
  </si>
  <si>
    <t>活跃小盘非融.天然气.燃气.物联网</t>
  </si>
  <si>
    <t>商业航天.业绩预升</t>
  </si>
  <si>
    <t>国企改革.风电.光伏.扣非亏损.电力.超临界发电</t>
  </si>
  <si>
    <t>猪肉.机器人概念.摘帽</t>
  </si>
  <si>
    <t>商业航天.ST板块</t>
  </si>
  <si>
    <t>国防军工.核电核能</t>
  </si>
  <si>
    <t>储能.无人机.机器人概念.华为概念.华为汽车</t>
  </si>
  <si>
    <t>CPO概念.电网设备</t>
  </si>
  <si>
    <t>ST板块.电商概念.稀土永磁</t>
  </si>
  <si>
    <t>ST板块.壳资源</t>
  </si>
  <si>
    <t>ST板块.财报高增长.酿酒</t>
  </si>
  <si>
    <t>数据中心.储能.国企改革.华为概念.动力电池回收.电池</t>
  </si>
  <si>
    <t>ST板块.国企改革.专精特新</t>
  </si>
  <si>
    <t>商业航天.国企改革.无人机</t>
  </si>
  <si>
    <t>机器人概念.摘帽.绿色电力.预制菜.元宇宙概念</t>
  </si>
  <si>
    <t>核电核能.国企改革.专用设备</t>
  </si>
  <si>
    <t>液冷服务器.芯片.消费电子.华为概念</t>
  </si>
  <si>
    <t>创新药.原料药.跨境电商</t>
  </si>
  <si>
    <t>人工智能.专精特新.消费电子.机器人概念.虚拟数字人</t>
  </si>
  <si>
    <t>国企改革.一带一路.乡村振兴.华为概念.专业工程.生物安全</t>
  </si>
  <si>
    <t>金融科技.算力租赁.华为概念.百度概念.美团概念.通信工程</t>
  </si>
  <si>
    <t>芯片.物业管理概念.垃圾分类.商业物业经营.股东减持</t>
  </si>
  <si>
    <t>核电核能.ST板块</t>
  </si>
  <si>
    <t>人形机器人.人工智能.软件服务</t>
  </si>
  <si>
    <t>储能.数据中心</t>
  </si>
  <si>
    <t>商业航天.国企改革</t>
  </si>
  <si>
    <t>人形机器人.人工智能</t>
  </si>
  <si>
    <t>商业航天.国防军工</t>
  </si>
  <si>
    <t>ST板块.高端装备.跨境电商</t>
  </si>
  <si>
    <t>业绩预升.旅游概念.旅游</t>
  </si>
  <si>
    <t>跨境电商.摩根中国A股基金持股.饮料乳品.业绩预亏</t>
  </si>
  <si>
    <t>快递.业绩预升</t>
  </si>
  <si>
    <t>人工智能.物联网.钙钛矿电池.包装印刷.DeepSeek概念</t>
  </si>
  <si>
    <t>ST板块.电商概念.乡村振兴</t>
  </si>
  <si>
    <t>固态电池.储能.国企改革</t>
  </si>
  <si>
    <t>商业航天.国企改革.新材料</t>
  </si>
  <si>
    <t>跨境电商.摩根中国A股基金持股.婴童概念.饮料乳品.益生菌</t>
  </si>
  <si>
    <t>国企改革.工业金属.股权转让.铋金属</t>
  </si>
  <si>
    <t>活跃小盘非融.微盘精选.塑料</t>
  </si>
  <si>
    <t>固态电池.专精特新.消费电子</t>
  </si>
  <si>
    <t>专精特新.新材料.化学制品.3D打印</t>
  </si>
  <si>
    <t>创新药.化学制药.专项贷款.共同富裕示范区</t>
  </si>
  <si>
    <t>微小盘股.国企改革.新材料.纺织制造</t>
  </si>
  <si>
    <t>核电核能.储能.专精特新.环境治理</t>
  </si>
  <si>
    <t>股东减持.国企改革.新材料.航空装备</t>
  </si>
  <si>
    <t>财报高增长.国企改革.工业金属</t>
  </si>
  <si>
    <t>微小盘股.数据中心.国企改革.纺织制造</t>
  </si>
  <si>
    <t>摘帽.跨境电商.高端装备.航海装备</t>
  </si>
  <si>
    <t>芯片.专精特新.消费电子.消费电子概念.CPO概念</t>
  </si>
  <si>
    <t>PCB概念.非周期股</t>
  </si>
  <si>
    <t>PCB概念.算力租赁</t>
  </si>
  <si>
    <t>人工智能.芯片.电商概念.装修装饰.第三代半导体</t>
  </si>
  <si>
    <t>国企改革.新材料.光学光电.折叠屏</t>
  </si>
  <si>
    <t>玻璃基板.芯片.华为概念.光学光电</t>
  </si>
  <si>
    <t>高铁.专精特新.通用设备</t>
  </si>
  <si>
    <t>液冷服务器.股权转让.包装印刷</t>
  </si>
  <si>
    <t>周期股.芯片.华为概念.稀有金属</t>
  </si>
  <si>
    <t>物业管理概念.抖音概念.装修装饰.业绩预亏</t>
  </si>
  <si>
    <t>低空经济.汽车零部件.比亚迪概念</t>
  </si>
  <si>
    <t>国企改革.工业金属.股权转让.黄金概念.磷化铟</t>
  </si>
  <si>
    <t>商业航天.人工智能.芯片.电商概念</t>
  </si>
  <si>
    <t>商业航天.新材料.机器人概念</t>
  </si>
  <si>
    <t>数据中心.一带一路.国企改革.造纸.光通信</t>
  </si>
  <si>
    <t>商业航天.活跃小盘非融</t>
  </si>
  <si>
    <t>液冷服务器.储能.国企改革.电力</t>
  </si>
  <si>
    <t>ST板块.数据中心.消费电子概念</t>
  </si>
  <si>
    <t>ST板块.专用设备.股权转让</t>
  </si>
  <si>
    <t>ST板块.光伏.装修装饰.新型城镇</t>
  </si>
  <si>
    <t>装修装饰.商业航天</t>
  </si>
  <si>
    <t>芯片.染料</t>
  </si>
  <si>
    <t>商业航天.眼科医疗</t>
  </si>
  <si>
    <t>储能.专精特新.新材料.工业金属.高分红股</t>
  </si>
  <si>
    <t>风电.国企改革.绿色电力.扣非亏损.电力.超临界发电</t>
  </si>
  <si>
    <t>机器人概念.人工智能.绿色照明</t>
  </si>
  <si>
    <t>商业航天.摩根中国A股基金持股</t>
  </si>
  <si>
    <t>装修装饰.人工智能.电商概念</t>
  </si>
  <si>
    <t>近期复牌.人工智能.电商概念.化学制品</t>
  </si>
  <si>
    <t>商业航天.芯片.国企改革</t>
  </si>
  <si>
    <t>国企改革.风电.绿色电力.扣非亏损.电力.超临界发电</t>
  </si>
  <si>
    <t>活跃小盘非融.微小盘股.服装家纺</t>
  </si>
  <si>
    <t>燃气.燃气轮机</t>
  </si>
  <si>
    <t>微小盘股.储能.国企改革.电力</t>
  </si>
  <si>
    <t>光纤概念.高盛持股</t>
  </si>
  <si>
    <t>财报高增长.储能.国企改革.房地产开发</t>
  </si>
  <si>
    <t>ST板块.芯片</t>
  </si>
  <si>
    <t>燃气轮机.储能.国企改革</t>
  </si>
  <si>
    <t>无人驾驶.算力租赁</t>
  </si>
  <si>
    <t>人工智能.芯片.电商概念.综合类.整体上市</t>
  </si>
  <si>
    <t>高盛持股.液冷服务器.私募新进.包装印刷</t>
  </si>
  <si>
    <t>商业航天.国企改革.专业服务.雄安新区.雅江水电概念</t>
  </si>
  <si>
    <t>无人驾驶.高盛持股</t>
  </si>
  <si>
    <t>绿色电力.国企改革.央企改革</t>
  </si>
  <si>
    <t>ST板块.新零售.电商概念</t>
  </si>
  <si>
    <t>ST板块.芯片.创投概念</t>
  </si>
  <si>
    <t>燃气轮机.摩根中国A股基金持股.高盛持股.燃气</t>
  </si>
  <si>
    <t>算力租赁.人工智能.芯片</t>
  </si>
  <si>
    <t>华为算力.芯片.电商概念</t>
  </si>
  <si>
    <t>机器人概念.高盛持股</t>
  </si>
  <si>
    <t>数据中心.储能.机器人概念.华为概念.新型烟草</t>
  </si>
  <si>
    <t>客户依赖.周期股.工业金属</t>
  </si>
  <si>
    <t>家居用品.专精特新.电商概念</t>
  </si>
  <si>
    <t>活跃小盘非融.微盘精选.新零售</t>
  </si>
  <si>
    <t>ST板块.先进封装</t>
  </si>
  <si>
    <t>燃气轮机.氦气.燃气</t>
  </si>
  <si>
    <t>电力.国企改革</t>
  </si>
  <si>
    <t>钠电池.数据中心.机器人概念</t>
  </si>
  <si>
    <t>摩根中国A股基金持股.高盛持股.环境治理</t>
  </si>
  <si>
    <t>芯片.商业航天</t>
  </si>
  <si>
    <t>储能.碳中和.燃气.股权转让.天然气</t>
  </si>
  <si>
    <t>芯片.半导体.股东减持</t>
  </si>
  <si>
    <t>ST板块.近期复牌</t>
  </si>
  <si>
    <t>人工智能.数据中心.股权转让.元宇宙概念.专业工程</t>
  </si>
  <si>
    <t>专精特新.机器人概念</t>
  </si>
  <si>
    <t>微小盘股.芯片.通用设备</t>
  </si>
  <si>
    <t>ST板块.粤港澳.电商概念</t>
  </si>
  <si>
    <t>ST板块.国企改革.股权转让</t>
  </si>
  <si>
    <t>股权转让.装修装饰.乡村振兴.城中村改造</t>
  </si>
  <si>
    <t>机器人概念.专精特新.华为概念.高盛持股</t>
  </si>
  <si>
    <t>ST板块.高盛持股</t>
  </si>
  <si>
    <t>算力租赁.财报高增长.消费电子</t>
  </si>
  <si>
    <t>芯片.人工智能.电商概念.装修装饰.第三代半导体</t>
  </si>
  <si>
    <t>专精特新.锂矿.股权转让.稀有金属.稀缺资源</t>
  </si>
  <si>
    <t>高盛持股.数据中心.国企改革.纺织制造</t>
  </si>
  <si>
    <t>中芯国际概念.微小盘股.装饰建材</t>
  </si>
  <si>
    <t>摩根中国A股基金持股.活跃小盘非融.微小盘股.自动化设备</t>
  </si>
  <si>
    <t>芯片.储能.国企改革.股权转让.电网设备.燃料电池</t>
  </si>
  <si>
    <t>AI营销.人工智能</t>
  </si>
  <si>
    <t>财报高增长.回购计划.调味品</t>
  </si>
  <si>
    <t>ST板块.高铁</t>
  </si>
  <si>
    <t>ST板块.新零售.算力租赁</t>
  </si>
  <si>
    <t>机器人概念.专精特新.高端装备.华为概念</t>
  </si>
  <si>
    <t>ST板块.高商誉</t>
  </si>
  <si>
    <t>专精特新.锂矿.股权转让.稀有金属.钼金属</t>
  </si>
  <si>
    <t>芯片.储能.国企改革.电网设备.股权转让.燃料电池</t>
  </si>
  <si>
    <t>摩根中国A股基金持股.股权转让.稀土永磁.化学原料</t>
  </si>
  <si>
    <t>摩根中国A股基金持股.高盛持股.客户依赖.电池</t>
  </si>
  <si>
    <t>汽车零部件.新能源车.百度概念.中俄贸易.无实控人</t>
  </si>
  <si>
    <t>储能.碳酸锂</t>
  </si>
  <si>
    <t>机器人概念.CPO概念</t>
  </si>
  <si>
    <t>财报高增长.新材料.稀有金属</t>
  </si>
  <si>
    <t>新能源车.机器人概念.稀土永磁.消费电子概念.钴金属</t>
  </si>
  <si>
    <t>芯片.近期复牌</t>
  </si>
  <si>
    <t>新零售.回购计划</t>
  </si>
  <si>
    <t>芯片.PCB概念.消费电子概念</t>
  </si>
  <si>
    <t>高分红股.电商概念.家居用品</t>
  </si>
  <si>
    <t>ST板块.服装家纺.人民币贬值受益</t>
  </si>
  <si>
    <t>财报高增长.高盛持股.多元金融</t>
  </si>
  <si>
    <t>摩根中国A股基金持股.高盛持股.私募新进.工业金属</t>
  </si>
  <si>
    <t>ST板块.先进封装.创投概念</t>
  </si>
  <si>
    <t>ST板块.消费电子概念.数据中心</t>
  </si>
  <si>
    <t>数字孪生.中标.电商概念.装修装饰</t>
  </si>
  <si>
    <t>锂电池概念.专精特新</t>
  </si>
  <si>
    <t>储能.国企改革.股权转让.特高压.电网设备.燃料电池</t>
  </si>
  <si>
    <t>ST板块.新零售.一带一路</t>
  </si>
  <si>
    <t>国企改革.房地产开发.物业管理概念.碳中和.被举牌</t>
  </si>
  <si>
    <t>锂电池概念.新材料.摩根中国A股基金持股</t>
  </si>
  <si>
    <t>ST板块.人民币贬值受益.服装家纺</t>
  </si>
  <si>
    <t>锂电池概念.储能.专精特新</t>
  </si>
  <si>
    <t>AI服务器.锂电池概念</t>
  </si>
  <si>
    <t>股权转让.文心一言.证券.新理益持股</t>
  </si>
  <si>
    <t>国企改革.专精特新.折叠屏.稀有金属.纳米银</t>
  </si>
  <si>
    <t>储能.高铁.智能家居.金属新材料.BC电池</t>
  </si>
  <si>
    <t>国企改革.人民币贬值受益.农用化工.虫害防治</t>
  </si>
  <si>
    <t>国防军工.深圳板块.贸易.航空发动机</t>
  </si>
  <si>
    <t>国企改革.粤港澳.人工智能.装修装饰.精装修</t>
  </si>
  <si>
    <t>通用设备.专精特新.数据中心.口罩防护.第三代半导体.磁悬浮压缩机</t>
  </si>
  <si>
    <t>新零售.电商概念.婴童概念.拼多多概念</t>
  </si>
  <si>
    <t>电商概念.云计算.横琴新区.光刻机.化学制品</t>
  </si>
  <si>
    <t>ST板块.国企改革.粤港澳</t>
  </si>
  <si>
    <t>ST板块.数据中心.5G概念</t>
  </si>
  <si>
    <t>ST板块.国企改革.俄乌冲突影响</t>
  </si>
  <si>
    <t>ST板块.股权转让.装修装饰</t>
  </si>
  <si>
    <t>AI营销.国企改革.粤港澳</t>
  </si>
  <si>
    <t>ST板块.人民币贬值受益.消费电子概念</t>
  </si>
  <si>
    <t>锂电池概念.AI服务器.非周期股</t>
  </si>
  <si>
    <t>数据中心.储能.智能家居.金属新材料.BC电池</t>
  </si>
  <si>
    <t>ST板块.人工智能.新零售</t>
  </si>
  <si>
    <t>ST板块.国企改革.高盛持股</t>
  </si>
  <si>
    <t>ST板块.股权转让.BIPV概念</t>
  </si>
  <si>
    <t>ST板块.人民币贬值受益.塑料</t>
  </si>
  <si>
    <t>算力租赁.人形机器人.锂电池概念</t>
  </si>
  <si>
    <t>储能.国企改革.风电.电力.雅江水电概念</t>
  </si>
  <si>
    <t>算力租赁.国企改革.消费电子</t>
  </si>
  <si>
    <t>华为概念.百度概念.美团概念.通信工程</t>
  </si>
  <si>
    <t>国企改革.风电.摩根中国A股基金持股.股东减持.电力</t>
  </si>
  <si>
    <t>锂电池概念.储能</t>
  </si>
  <si>
    <t>周期股.芯片.华为概念.玻璃玻纤</t>
  </si>
  <si>
    <t>ST板块.无人机.一带一路</t>
  </si>
  <si>
    <t>存储芯片.人工智能.芯片.国企改革</t>
  </si>
  <si>
    <t>工业母机.机器人概念</t>
  </si>
  <si>
    <t>回购计划.微小盘股.微盘精选.消费电子</t>
  </si>
  <si>
    <t>液冷服务器.数据中心.汽车零部件.专精特新</t>
  </si>
  <si>
    <t>人形机器人.一带一路.风电.通用设备</t>
  </si>
  <si>
    <t>微小盘股.国企改革.新材料.电力</t>
  </si>
  <si>
    <t>环境治理.人工智能</t>
  </si>
  <si>
    <t>ST板块.房地产开发.物业管理概念</t>
  </si>
  <si>
    <t>一带一路.新零售.服装家纺.要约收购</t>
  </si>
  <si>
    <t>ST板块.新零售.婴童概念</t>
  </si>
  <si>
    <t>存储芯片.芯片.新型城镇</t>
  </si>
  <si>
    <t>ST板块.国企改革.房地产开发</t>
  </si>
  <si>
    <t>数据中心.储能.智能家居.金属新材料.黄金概念</t>
  </si>
  <si>
    <t>ST板块.国企改革.快递</t>
  </si>
  <si>
    <t>电力.储能.国企改革</t>
  </si>
  <si>
    <t>回购计划.消费电子.消费电子概念</t>
  </si>
  <si>
    <t>光通信.储能</t>
  </si>
  <si>
    <t>ST板块.股东减持</t>
  </si>
  <si>
    <t>创新药.粤港澳</t>
  </si>
  <si>
    <t>人形机器人.工业母机</t>
  </si>
  <si>
    <t>数据中心.光通信</t>
  </si>
  <si>
    <t>人工智能.数据中心.机器人概念.虚拟数字人</t>
  </si>
  <si>
    <t>国企改革.风电.新材料.元器件.互联金融.PCB概念</t>
  </si>
  <si>
    <t>机器人概念.无人机.国企改革.DeepSeek概念</t>
  </si>
  <si>
    <t>存储芯片.芯片.机器人概念.元器件</t>
  </si>
  <si>
    <t>股东增持.芯片.消费电子.华为概念</t>
  </si>
  <si>
    <t>玻纤.国企改革.风电</t>
  </si>
  <si>
    <t>粤港澳.智能物流.陆股通重仓.物流</t>
  </si>
  <si>
    <t>光通信.国企改革.供应链金融</t>
  </si>
  <si>
    <t>ST板块.存储芯片</t>
  </si>
  <si>
    <t>存储芯片.芯片.机器人概念</t>
  </si>
  <si>
    <t>光纤概念.数据中心.专精特新</t>
  </si>
  <si>
    <t>风电.国企改革.摩根中国A股基金持股.PCB概念.玻璃玻纤</t>
  </si>
  <si>
    <t>风电.国企改革.新材料.元器件.互联金融.PCB概念</t>
  </si>
  <si>
    <t>一带一路.专用设备.机器人概念.华为概念.DeepSeek概念</t>
  </si>
  <si>
    <t>非周期股.CPO概念.通信设备</t>
  </si>
  <si>
    <t>人工智能.股权转让.国企改革.生物制品.高校背景</t>
  </si>
  <si>
    <t>人形机器人.ST板块</t>
  </si>
  <si>
    <t>芯片.国企改革.新材料.乡村振兴.包装印刷.环保包装</t>
  </si>
  <si>
    <t>股权转让.绿色电力.农用化工.光刻机</t>
  </si>
  <si>
    <t>装饰建材.活跃小盘非融</t>
  </si>
  <si>
    <t>电商概念.食品加工.高校背景.健康中国</t>
  </si>
  <si>
    <t>国企改革.房地产开发.上海国资改革.上海自贸.养老概念</t>
  </si>
  <si>
    <t>ST板块.锂电池概念.专业工程.机器人概念</t>
  </si>
  <si>
    <t>光伏设备.海南自贸.扣非亏损.光伏.股东减持</t>
  </si>
  <si>
    <t>人形机器人.活跃小盘非融</t>
  </si>
  <si>
    <t>ST板块.机器人概念</t>
  </si>
  <si>
    <t>装修装饰.物业管理概念.抖音概念.摘帽</t>
  </si>
  <si>
    <t>ST板块.生物制品.海南自贸</t>
  </si>
  <si>
    <t>ST板块.股权转让.国企改革</t>
  </si>
  <si>
    <t>ST板块.国企改革.可燃冰</t>
  </si>
  <si>
    <t>数据中心.储能.专精特新.通信设备.向量数据库</t>
  </si>
  <si>
    <t>PCB概念.国企改革.风电</t>
  </si>
  <si>
    <t>芯片.国企改革.新材料.包装印刷.乡村振兴.环保包装</t>
  </si>
  <si>
    <t>食品加工.电商概念</t>
  </si>
  <si>
    <t>国企改革.房地产开发</t>
  </si>
  <si>
    <t>固态电池.ST板块</t>
  </si>
  <si>
    <t>微小盘股.人工智能.IT设备</t>
  </si>
  <si>
    <t>国企改革.新材料.物联网.通用设备.第三代半导体</t>
  </si>
  <si>
    <t>数据中心.人形机器人</t>
  </si>
  <si>
    <t>电力.国企改革.风电</t>
  </si>
  <si>
    <t>活跃小盘非融.电商概念.新零售.小家电</t>
  </si>
  <si>
    <t>储能.一带一路.水泥.创投概念.租购同权</t>
  </si>
  <si>
    <t>液冷服务器.数据中心.通用设备.SpaceX概念</t>
  </si>
  <si>
    <t>ST板块.工业金属.光伏</t>
  </si>
  <si>
    <t>创新药.原料药.信托业务.私募新进</t>
  </si>
  <si>
    <t>微小盘股.电商概念.新零售.婴童概念</t>
  </si>
  <si>
    <t>ST板块.国企改革.原料药</t>
  </si>
  <si>
    <t>光伏设备.ST板块</t>
  </si>
  <si>
    <t>国企改革.房地产开发.粤港澳.物业管理概念.深圳国资改革</t>
  </si>
  <si>
    <t>ST板块.专精特新.电商概念</t>
  </si>
  <si>
    <t>ST板块.储能.股权转让</t>
  </si>
  <si>
    <t>非周期股.储能.国企改革.电力</t>
  </si>
  <si>
    <t>电商概念.食品加工.高校背景.养老概念</t>
  </si>
  <si>
    <t>活跃小盘非融.数据中心.创投概念.装饰建材</t>
  </si>
  <si>
    <t>股权转让.活跃小盘非融.微小盘股.新零售</t>
  </si>
  <si>
    <t>国企改革.风电.绿色电力.摩根中国A股基金持股.股东减持.电力</t>
  </si>
  <si>
    <t>金刚石.国企改革.新材料</t>
  </si>
  <si>
    <t>ST板块.国企改革.跨境电商</t>
  </si>
  <si>
    <t>股权转让.ST板块</t>
  </si>
  <si>
    <t>数据中心.储能.扣非亏损.生物质能.电力</t>
  </si>
  <si>
    <t>储能.无人机.一带一路.电网设备.燃料电池</t>
  </si>
  <si>
    <t>国企改革.风电.绿色电力.碳中和.电力.超临界发电</t>
  </si>
  <si>
    <t>储能.股权转让.基础建设.机器人概念.摘帽</t>
  </si>
  <si>
    <t>国企改革.房地产开发.创投概念.租购同权</t>
  </si>
  <si>
    <t>电信服务.股权转让</t>
  </si>
  <si>
    <t>被举牌.芯片.消费电子.专精特新</t>
  </si>
  <si>
    <t>商业航天.特高压</t>
  </si>
  <si>
    <t>电网设备.数据中心.储能</t>
  </si>
  <si>
    <t>芯片.人工智能.机器人概念.存储芯片</t>
  </si>
  <si>
    <t>商业航天.芯片.人工智能</t>
  </si>
  <si>
    <t>ST板块.芯片.通用设备</t>
  </si>
  <si>
    <t>ST板块.股权转让.AI智能体</t>
  </si>
  <si>
    <t>ST板块.国企改革.天然气</t>
  </si>
  <si>
    <t>CPO概念.被举牌</t>
  </si>
  <si>
    <t>AI智能体.ST板块</t>
  </si>
  <si>
    <t>控制权变更.近期复牌.新零售</t>
  </si>
  <si>
    <t>数据中心.国企改革.新材料.电商概念.纺织制造.折叠屏</t>
  </si>
  <si>
    <t>氦气.芯片.国企改革</t>
  </si>
  <si>
    <t>机器人概念.活跃小盘非融</t>
  </si>
  <si>
    <t>地下管网.国企改革.天然气.燃气</t>
  </si>
  <si>
    <t>新零售.活跃小盘非融.微小盘股</t>
  </si>
  <si>
    <t>创新药.原料药.共同富裕示范区</t>
  </si>
  <si>
    <t>金刚石.ST板块</t>
  </si>
  <si>
    <t>储能.消费电子.机器人概念.华为概念.小米汽车概念</t>
  </si>
  <si>
    <t>ST板块.装修装饰.新型城镇</t>
  </si>
  <si>
    <t>多元金融.财报高增长.期货概念.拟发行H股</t>
  </si>
  <si>
    <t>活跃小盘非融.数据中心.股权转让.电力</t>
  </si>
  <si>
    <t>股权转让.电商概念.新零售.小家电</t>
  </si>
  <si>
    <t>控制权变更.近期复牌.微小盘股.新零售</t>
  </si>
  <si>
    <t>储能.国企改革.风电.电力.超临界发电</t>
  </si>
  <si>
    <t>国企改革.人形机器人.自动化设备.机器人概念.数字孪生</t>
  </si>
  <si>
    <t>芯片.专精特新.天然气.化学制品.燃料电池</t>
  </si>
  <si>
    <t>股权转让.电商概念.小家电</t>
  </si>
  <si>
    <t>ST板块.AI智能体.股权转让</t>
  </si>
  <si>
    <t>微小盘股.乡村振兴.电商概念.新零售</t>
  </si>
  <si>
    <t>人形机器人.国企改革</t>
  </si>
  <si>
    <t>化学原料.绿色建筑.锂电池概念.燃料电池</t>
  </si>
  <si>
    <t>液冷服务器.人工智能.软件服务</t>
  </si>
  <si>
    <t>存储芯片.中标.摩根中国A股基金持股</t>
  </si>
  <si>
    <t>微小盘股.污水处理.包装印刷.区块链</t>
  </si>
  <si>
    <t>专精特新.股权转让.家电零部件.抗病毒面料</t>
  </si>
  <si>
    <t>ST板块.医疗服务.股权转让</t>
  </si>
  <si>
    <t>电商概念.新零售.小家电.净水概念</t>
  </si>
  <si>
    <t>微小盘股.电商概念.新零售.乡村振兴</t>
  </si>
  <si>
    <t>人形机器人.机器人概念</t>
  </si>
  <si>
    <t>液冷服务器.物理AI.软件服务</t>
  </si>
  <si>
    <t>控制权变更.近期复牌.家电零部件</t>
  </si>
  <si>
    <t>东数西算.商业航天</t>
  </si>
  <si>
    <t>人工智能.国企改革.充电桩.电商概念.新零售.虚拟数字人</t>
  </si>
  <si>
    <t>商业航天.算力租赁</t>
  </si>
  <si>
    <t>液冷服务器.数据中心.机器人概念</t>
  </si>
  <si>
    <t>国企改革.风电.绿色电力.煤炭开采.股东减持</t>
  </si>
  <si>
    <t>智能家居.光学光电.股权转让.MiniLED</t>
  </si>
  <si>
    <t>储能.专精特新.新材料.工业金属.基金增仓</t>
  </si>
  <si>
    <t>存储芯片.芯片</t>
  </si>
  <si>
    <t>国企改革.天然气.燃气.西部大开发.氢能源</t>
  </si>
  <si>
    <t>人形机器人.商业航天.无人驾驶</t>
  </si>
  <si>
    <t>存储芯片.数据中心.新型城镇</t>
  </si>
  <si>
    <t>存储芯片.无人驾驶</t>
  </si>
  <si>
    <t>数据中心.储能.元器件.机器人概念.华为概念.绿色照明</t>
  </si>
  <si>
    <t>ST板块.乡村振兴.预制菜</t>
  </si>
  <si>
    <t>无人驾驶.ST板块</t>
  </si>
  <si>
    <t>控制权变更.微小盘股</t>
  </si>
  <si>
    <t>液冷服务器.华为鲲鹏</t>
  </si>
  <si>
    <t>ST板块.人脑工程</t>
  </si>
  <si>
    <t>人工智能.国企改革.跨境电商.电商概念.新零售.虚拟数字人</t>
  </si>
  <si>
    <t>存储芯片.光通信.化学原料.光伏</t>
  </si>
  <si>
    <t>液冷服务器.储能.机器人概念</t>
  </si>
  <si>
    <t>存储芯片.新型城镇.基础建设</t>
  </si>
  <si>
    <t>人形机器人.固态变压器</t>
  </si>
  <si>
    <t>固态变压器.储能.机器人概念.小米汽车概念</t>
  </si>
  <si>
    <t>人脑工程.摘帽</t>
  </si>
  <si>
    <t>自动化设备.人民币贬值受益.创投概念.新能源车.股东减持</t>
  </si>
  <si>
    <t>ST板块.国企改革.专用设备</t>
  </si>
  <si>
    <t>白酒概念.电商概念</t>
  </si>
  <si>
    <t>存储芯片.新型城镇.基础建设.碳中和</t>
  </si>
  <si>
    <t>电网设备</t>
  </si>
  <si>
    <t>无人驾驶.低空经济.创投概念.公路铁路</t>
  </si>
  <si>
    <t>摘帽.微小盘股.生物制品</t>
  </si>
  <si>
    <t>活跃小盘非融.微小盘股.橡胶</t>
  </si>
  <si>
    <t>电网设备.近期复牌</t>
  </si>
  <si>
    <t>无人驾驶.旅游概念.创投概念</t>
  </si>
  <si>
    <t>摘帽.生物制品.新型城镇</t>
  </si>
  <si>
    <t>光通信.MicroLED.电子纸</t>
  </si>
  <si>
    <t>商用车.新能源车.长安汽车概念.燃料电池</t>
  </si>
  <si>
    <t>无人驾驶.人形机器人.机器人概念</t>
  </si>
  <si>
    <t>家居用品.一带一路</t>
  </si>
  <si>
    <t>一带一路.汽车电子.消费电子概念.玻璃玻纤.多晶硅</t>
  </si>
  <si>
    <t>活跃小盘非融.微小盘股.专用设备</t>
  </si>
  <si>
    <t>机器人概念.通用设备.要约收购</t>
  </si>
  <si>
    <t>生物制品.新型城镇.摩根中国A股基金持股.基因概念.黑色素瘤</t>
  </si>
  <si>
    <t>家居用品.跨境电商.一带一路</t>
  </si>
  <si>
    <t>商业航天.超级电容</t>
  </si>
  <si>
    <t>新材料.塑料.华为概念.小米概念.折叠屏</t>
  </si>
  <si>
    <t>PCB概念.周期股</t>
  </si>
  <si>
    <t>国企改革.新材料.通用设备.旅游概念.第三代半导体</t>
  </si>
  <si>
    <t>半导体.PCB概念</t>
  </si>
  <si>
    <t>算力租赁.新零售.预制菜</t>
  </si>
  <si>
    <t>PCB概念.人工智能</t>
  </si>
  <si>
    <t>ST板块.消费电子.华为概念</t>
  </si>
  <si>
    <t>PCB概念.储能.机器人概念</t>
  </si>
  <si>
    <t>物理AI.人工智能.机器人概念</t>
  </si>
  <si>
    <t>储能.电网设备.人民币贬值受益.物联网.CPO概念</t>
  </si>
  <si>
    <t>芯片.养老金持股.培育钻石.电力</t>
  </si>
  <si>
    <t>PCB概念.国企改革.元器件</t>
  </si>
  <si>
    <t>专精特新.新材料.稀有金属.一体压铸.稀土永磁</t>
  </si>
  <si>
    <t>无人驾驶.通信设备.华为概念.人民币贬值受益.光通信</t>
  </si>
  <si>
    <t>创新药.储能.机器人概念.石墨烯</t>
  </si>
  <si>
    <t>化学原料.国防军工.芯片.烧碱.电石</t>
  </si>
  <si>
    <t>ST板块.消费电子.消费电子概念</t>
  </si>
  <si>
    <t>装修装饰.物业管理概念.抖音概念.壳资源</t>
  </si>
  <si>
    <t>机器视觉.微小盘股</t>
  </si>
  <si>
    <t>微小盘股.跨境电商.电商概念.新零售</t>
  </si>
  <si>
    <t>ST板块.高端装备.通用设备</t>
  </si>
  <si>
    <t>ST板块.跨境电商.新材料</t>
  </si>
  <si>
    <t>PCB概念.国企改革.新材料</t>
  </si>
  <si>
    <t>ST板块.无人驾驶</t>
  </si>
  <si>
    <t>国防军工.芯片.电石.化学原料</t>
  </si>
  <si>
    <t>先进封装.半导体</t>
  </si>
  <si>
    <t>半导体.先进封装</t>
  </si>
  <si>
    <t>人形机器人.微小盘股</t>
  </si>
  <si>
    <t>国企改革.央企改革.电力.黑龙江自贸区.超临界发电</t>
  </si>
  <si>
    <t>房地产开发.粤港澳</t>
  </si>
  <si>
    <t>ST板块.控制权变更</t>
  </si>
  <si>
    <t>国企改革.光学光电.信创.成渝特区</t>
  </si>
  <si>
    <t>高端装备.机器人概念.新型工业化.专用设备.高盛持股</t>
  </si>
  <si>
    <t>先进封装.ST板块</t>
  </si>
  <si>
    <t>国企改革.ST板块</t>
  </si>
  <si>
    <t>粤港澳.房地产开发.深圳板块.地摊经济</t>
  </si>
  <si>
    <t>ST板块</t>
  </si>
  <si>
    <t>先进封装.人形机器人.存储芯片</t>
  </si>
  <si>
    <t>新零售.电商概念.一般零售.生鲜电商</t>
  </si>
  <si>
    <t>次新股.稀有金属</t>
  </si>
  <si>
    <t>微小盘股.人工智能.软件服务</t>
  </si>
  <si>
    <t>新零售.微小盘股</t>
  </si>
  <si>
    <t>ST板块.创新药.回购计划</t>
  </si>
  <si>
    <t>国企改革.绿色电力.央企改革.电力.超临界发电</t>
  </si>
  <si>
    <t>ST板块.芯片.华为概念</t>
  </si>
  <si>
    <t>ST板块.芯片.新零售</t>
  </si>
  <si>
    <t>存储芯片.PCB概念</t>
  </si>
  <si>
    <t>超级电容.非周期股.元器件</t>
  </si>
  <si>
    <t>储能.国企改革.风电.创投概念.电力.油页岩</t>
  </si>
  <si>
    <t>PCB概念.东数西算</t>
  </si>
  <si>
    <t>机器人概念.专用设备.比亚迪概念.刀片电池</t>
  </si>
  <si>
    <t>储能.国企改革.风电.创投概念.电力.EDA概念</t>
  </si>
  <si>
    <t>AI营销.微小盘股</t>
  </si>
  <si>
    <t>PCB概念.储能.国防军工</t>
  </si>
  <si>
    <t>芯片.先进封装.华为概念.回购计划.光刻机.环保设备</t>
  </si>
  <si>
    <t>人工智能.国企改革.粤港澳.基础建设.深圳国资改革</t>
  </si>
  <si>
    <t>无人驾驶.微小盘股</t>
  </si>
  <si>
    <t>ST板块.新材料.摩根中国A股基金持股</t>
  </si>
  <si>
    <t>AI服务器.ST板块</t>
  </si>
  <si>
    <t>ST板块.股权转让.林业</t>
  </si>
  <si>
    <t>人工智能.高端装备.专用设备.CPO概念</t>
  </si>
  <si>
    <t>短剧游戏.人工智能.广告营销</t>
  </si>
  <si>
    <t>数据中心.消费电子.机器人概念.华为概念.华为汽车</t>
  </si>
  <si>
    <t>芯片.人工智能.电商概念.第三代半导体.装修装饰</t>
  </si>
  <si>
    <t>非周期股.国企改革.风电.电力</t>
  </si>
  <si>
    <t>储能.国企改革.电力.超临界发电</t>
  </si>
  <si>
    <t>储能.一带一路.电网设备.人民币贬值受益.铜缆高速连接</t>
  </si>
  <si>
    <t>储能.粤港澳.无实控人.电力</t>
  </si>
  <si>
    <t>ST板块.储能.回购计划</t>
  </si>
  <si>
    <t>ST板块.人民币贬值受益.TOPCon电池</t>
  </si>
  <si>
    <t>新零售.电商概念.一般零售.高盛持股</t>
  </si>
  <si>
    <t>ST板块.国企改革.新型城镇</t>
  </si>
  <si>
    <t>国企改革.煤炭开采.焦煤</t>
  </si>
  <si>
    <t>存储芯片.储能</t>
  </si>
  <si>
    <t>人工智能.数据中心.专精特新.第三代半导体.军工电子</t>
  </si>
  <si>
    <t>国企改革.锂矿.锂电池概念.烟花概念.化学原料</t>
  </si>
  <si>
    <t>机器人概念.液冷服务器</t>
  </si>
  <si>
    <t>一带一路.新材料.物业管理概念.绿色照明.装饰建材</t>
  </si>
  <si>
    <t>机器人概念.国企改革.煤炭开采.动力煤</t>
  </si>
  <si>
    <t>储能.数据中心.智能家居</t>
  </si>
  <si>
    <t>一带一路.国企改革.污水处理.环境治理.转基因</t>
  </si>
  <si>
    <t>新零售.活跃小盘非融</t>
  </si>
  <si>
    <t>国企改革.西部大开发.稀有金属.广西国资改革</t>
  </si>
  <si>
    <t>CPO概念.微小盘股.化学制品</t>
  </si>
  <si>
    <t>储能.活跃小盘非融</t>
  </si>
  <si>
    <t>储能.摩根中国A股基金持股</t>
  </si>
  <si>
    <t>ST板块.一带一路.电商概念</t>
  </si>
  <si>
    <t>煤炭开采.国企改革</t>
  </si>
  <si>
    <t>一带一路.国企改革.粤港澳.环境治理.转基因</t>
  </si>
  <si>
    <t>机器人概念.国企改革.数据要素.私募新进</t>
  </si>
  <si>
    <t>光通信.6G概念</t>
  </si>
  <si>
    <t>国企改革.新材料.消费电子概念.铜缆高速连接.金属新材料</t>
  </si>
  <si>
    <t>粤港澳.物联网.云计算.华为概念.人民币贬值受益.光学光电</t>
  </si>
  <si>
    <t>人形机器人.汽车零部件.机器人概念</t>
  </si>
  <si>
    <t>煤炭开采.国企改革.焦煤</t>
  </si>
  <si>
    <t>芯片.CPO概念</t>
  </si>
  <si>
    <t>国企改革.锂电池概念.稀缺资源.化学原料</t>
  </si>
  <si>
    <t>风电.绿色电力</t>
  </si>
  <si>
    <t>石油化工.碳纤维</t>
  </si>
  <si>
    <t>储能.虚拟电厂.承诺不减.电力.股权集中</t>
  </si>
  <si>
    <t>机器人概念.专用设备.基金增仓</t>
  </si>
  <si>
    <t>电商概念.微小盘股.新零售</t>
  </si>
  <si>
    <t>宇树机器人.创投概念.包装印刷</t>
  </si>
  <si>
    <t>轨交设备.活跃小盘非融</t>
  </si>
  <si>
    <t>一带一路.航运概念.高盛持股.航运港口.科技重组预期</t>
  </si>
  <si>
    <t>国企改革.玻璃玻纤.光伏.低辐射玻璃.湖北国资改革</t>
  </si>
  <si>
    <t>专用设备.高端装备.机器人概念.高盛持股</t>
  </si>
  <si>
    <t>ST板块.物联网.新零售</t>
  </si>
  <si>
    <t>无人机.专精特新.互联金融.超级电容.轨交设备</t>
  </si>
  <si>
    <t>无人机.低空经济.国防军工.塑料.机器人概念.3D打印</t>
  </si>
  <si>
    <t>人形机器人.芯片.人工智能</t>
  </si>
  <si>
    <t>光通信.无人机.国企改革.机器人概念.应急产业</t>
  </si>
  <si>
    <t>专用设备.一带一路.钙钛矿电池</t>
  </si>
  <si>
    <t>人工智能.数据中心.机器人概念.人脸识别</t>
  </si>
  <si>
    <t>无人机.专精特新.国企改革.航天装备.军贸概念</t>
  </si>
  <si>
    <t>绿色建筑.物业管理概念.房地产开发.高盛持股</t>
  </si>
  <si>
    <t>锂电池概念.化学制品.光刻机</t>
  </si>
  <si>
    <t>新零售.一带一路.国企改革.首发经济</t>
  </si>
  <si>
    <t>ST板块.一带一路.新零售</t>
  </si>
  <si>
    <t>物理AI.机器人概念.AI营销</t>
  </si>
  <si>
    <t>机器人概念.无人机.国企改革</t>
  </si>
  <si>
    <t>元器件.覆铜板</t>
  </si>
  <si>
    <t>人形机器人.高端装备.机器人概念</t>
  </si>
  <si>
    <t>储能.无人机.机器人概念.华为概念.飞行汽车</t>
  </si>
  <si>
    <t>覆铜板.PCB概念</t>
  </si>
  <si>
    <t>微小盘股.中标.水泥.一带一路</t>
  </si>
  <si>
    <t>芯片.华为概念.折叠屏.财报高增长.专业工程</t>
  </si>
  <si>
    <t>数据要素.机器人概念</t>
  </si>
  <si>
    <t>物理AI.AI营销</t>
  </si>
  <si>
    <t>PCB概念.元器件.财报高增长</t>
  </si>
  <si>
    <t>存储芯片.商业航天</t>
  </si>
  <si>
    <t>六氟化钨.股东减持</t>
  </si>
  <si>
    <t>储能.专精特新</t>
  </si>
  <si>
    <t>电子树脂.储能.国企改革.化学制品</t>
  </si>
  <si>
    <t>芯片.半导体.汽车电子.私募新进</t>
  </si>
  <si>
    <t>商业航天.PCB概念</t>
  </si>
  <si>
    <t>芯片.半导体.储能.专精特新.光刻机</t>
  </si>
  <si>
    <t>国企改革.粤港澳.物业管理概念.深圳板块.房地产开发.深圳国资改革</t>
  </si>
  <si>
    <t>智能家居.股权转让.精装修.装饰建材.私募重仓</t>
  </si>
  <si>
    <t>人形机器人.人工智能.养殖业</t>
  </si>
  <si>
    <t>PCB概念.电子树脂</t>
  </si>
  <si>
    <t>ST板块.国企改革.物联网</t>
  </si>
  <si>
    <t>光通信.电子树脂.化学制品</t>
  </si>
  <si>
    <t>六氟化钨.工业气体</t>
  </si>
  <si>
    <t>储能.新材料.塑料.专精特新.节能环保</t>
  </si>
  <si>
    <t>人形机器人.股权转让.养殖业</t>
  </si>
  <si>
    <t>存储芯片.芯片.半导体.回购计划</t>
  </si>
  <si>
    <t>新材料.医疗器械概念.摩根中国A股基金持股.口罩防护.化学制品.光刻机</t>
  </si>
  <si>
    <t>微小盘股.国企改革.房地产开发</t>
  </si>
  <si>
    <t>国企改革.低空经济.汽车零部件.飞行汽车</t>
  </si>
  <si>
    <t>存储芯片.非周期股.半导体</t>
  </si>
  <si>
    <t>光通信.芯片.锂电池概念.化学制品</t>
  </si>
  <si>
    <t>家居用品</t>
  </si>
  <si>
    <t>房屋建设</t>
  </si>
  <si>
    <t>造纸</t>
  </si>
  <si>
    <t>综合类</t>
  </si>
  <si>
    <t>塑料</t>
  </si>
  <si>
    <t>医疗服务</t>
  </si>
  <si>
    <t>贸易</t>
  </si>
  <si>
    <t>电力</t>
  </si>
  <si>
    <t>环境治理</t>
  </si>
  <si>
    <t>通信设备</t>
  </si>
  <si>
    <t>电信服务</t>
  </si>
  <si>
    <t>种植业</t>
  </si>
  <si>
    <t>水务</t>
  </si>
  <si>
    <t>燃气</t>
  </si>
  <si>
    <t>软件服务</t>
  </si>
  <si>
    <t>化学制品</t>
  </si>
  <si>
    <t>化学制药</t>
  </si>
  <si>
    <t>化学原料</t>
  </si>
  <si>
    <t>基础建设</t>
  </si>
  <si>
    <t>服装家纺</t>
  </si>
  <si>
    <t>房地产开发</t>
  </si>
  <si>
    <t>IT设备</t>
  </si>
  <si>
    <t>风电设备</t>
  </si>
  <si>
    <t>煤炭开采</t>
  </si>
  <si>
    <t>专业工程</t>
  </si>
  <si>
    <t>农用化工</t>
  </si>
  <si>
    <t>生物制品</t>
  </si>
  <si>
    <t>装修装饰</t>
  </si>
  <si>
    <t>光学光电</t>
  </si>
  <si>
    <t>专用设备</t>
  </si>
  <si>
    <t>光伏设备</t>
  </si>
  <si>
    <t>食品加工</t>
  </si>
  <si>
    <t>包装印刷</t>
  </si>
  <si>
    <t>普钢</t>
  </si>
  <si>
    <t>云服务</t>
  </si>
  <si>
    <t>半导体</t>
  </si>
  <si>
    <t>医疗器械</t>
  </si>
  <si>
    <t>物流</t>
  </si>
  <si>
    <t>农产品加工</t>
  </si>
  <si>
    <t>酿酒</t>
  </si>
  <si>
    <t>地面兵装</t>
  </si>
  <si>
    <t>汽车零部件</t>
  </si>
  <si>
    <t>文娱用品</t>
  </si>
  <si>
    <t>能源金属</t>
  </si>
  <si>
    <t>化纤</t>
  </si>
  <si>
    <t>元器件</t>
  </si>
  <si>
    <t>电子商务</t>
  </si>
  <si>
    <t>玻璃玻纤</t>
  </si>
  <si>
    <t>房产服务</t>
  </si>
  <si>
    <t>其他发电设备</t>
  </si>
  <si>
    <t>中药</t>
  </si>
  <si>
    <t>电池</t>
  </si>
  <si>
    <t>广播电视</t>
  </si>
  <si>
    <t>轨交设备</t>
  </si>
  <si>
    <t>林业</t>
  </si>
  <si>
    <t>家电零部件</t>
  </si>
  <si>
    <t>工业金属</t>
  </si>
  <si>
    <t>医药商业</t>
  </si>
  <si>
    <t>多元金融</t>
  </si>
  <si>
    <t>专业服务</t>
  </si>
  <si>
    <t>出版业</t>
  </si>
  <si>
    <t>自动化设备</t>
  </si>
  <si>
    <t>休闲食品</t>
  </si>
  <si>
    <t>通信工程</t>
  </si>
  <si>
    <t>装饰建材</t>
  </si>
  <si>
    <t>其他电子</t>
  </si>
  <si>
    <t>调味品</t>
  </si>
  <si>
    <t>航空装备</t>
  </si>
  <si>
    <t>养殖业</t>
  </si>
  <si>
    <t>军工电子</t>
  </si>
  <si>
    <t>消费电子</t>
  </si>
  <si>
    <t>商业物业经营</t>
  </si>
  <si>
    <t>航海装备</t>
  </si>
  <si>
    <t>旅游</t>
  </si>
  <si>
    <t>饮料乳品</t>
  </si>
  <si>
    <t>纺织制造</t>
  </si>
  <si>
    <t>稀有金属</t>
  </si>
  <si>
    <t>工程咨询服务</t>
  </si>
  <si>
    <t>厨卫电器</t>
  </si>
  <si>
    <t>饰品</t>
  </si>
  <si>
    <t>广告营销</t>
  </si>
  <si>
    <t>教育培训</t>
  </si>
  <si>
    <t>环保设备</t>
  </si>
  <si>
    <t>证券</t>
  </si>
  <si>
    <t>金属新材料</t>
  </si>
  <si>
    <t>油服工程</t>
  </si>
  <si>
    <t>小家电</t>
  </si>
  <si>
    <t>水泥</t>
  </si>
  <si>
    <t>一般零售</t>
  </si>
  <si>
    <t>公路铁路</t>
  </si>
  <si>
    <t>橡胶</t>
  </si>
  <si>
    <t>商用车</t>
  </si>
  <si>
    <t>油气开采</t>
  </si>
  <si>
    <t>石油化工</t>
  </si>
  <si>
    <t>航运港口</t>
  </si>
  <si>
    <t>航天装备</t>
  </si>
  <si>
    <t>一字板(涨停)</t>
  </si>
  <si>
    <t>换手板(涨停)</t>
  </si>
  <si>
    <t>Ｔ字板(涨停)</t>
  </si>
  <si>
    <t>09:25:02</t>
  </si>
  <si>
    <t>09:25:03</t>
  </si>
  <si>
    <t>09:31:18</t>
  </si>
  <si>
    <t>09:25:00</t>
  </si>
  <si>
    <t>11:27:06</t>
  </si>
  <si>
    <t>09:43:42</t>
  </si>
  <si>
    <t>10:47:53</t>
  </si>
  <si>
    <t>09:31:51</t>
  </si>
  <si>
    <t>09:32:19</t>
  </si>
  <si>
    <t>09:35:24</t>
  </si>
  <si>
    <t>09:32:43</t>
  </si>
  <si>
    <t>09:42:12</t>
  </si>
  <si>
    <t>09:32:28</t>
  </si>
  <si>
    <t>10:49:55</t>
  </si>
  <si>
    <t>09:58:37</t>
  </si>
  <si>
    <t>11:08:42</t>
  </si>
  <si>
    <t>09:31:11</t>
  </si>
  <si>
    <t>09:30:00</t>
  </si>
  <si>
    <t>09:31:57</t>
  </si>
  <si>
    <t>09:35:07</t>
  </si>
  <si>
    <t>09:30:03</t>
  </si>
  <si>
    <t>09:31:56</t>
  </si>
  <si>
    <t>09:31:06</t>
  </si>
  <si>
    <t>10:29:23</t>
  </si>
  <si>
    <t>13:33:19</t>
  </si>
  <si>
    <t>09:33:35</t>
  </si>
  <si>
    <t>13:55:39</t>
  </si>
  <si>
    <t>09:30:45</t>
  </si>
  <si>
    <t>10:06:55</t>
  </si>
  <si>
    <t>09:32:09</t>
  </si>
  <si>
    <t>09:41:42</t>
  </si>
  <si>
    <t>09:25:04</t>
  </si>
  <si>
    <t>09:34:31</t>
  </si>
  <si>
    <t>10:20:39</t>
  </si>
  <si>
    <t>09:31:42</t>
  </si>
  <si>
    <t>14:32:18</t>
  </si>
  <si>
    <t>09:30:33</t>
  </si>
  <si>
    <t>09:31:38</t>
  </si>
  <si>
    <t>09:30:02</t>
  </si>
  <si>
    <t>14:08:33</t>
  </si>
  <si>
    <t>09:49:08</t>
  </si>
  <si>
    <t>09:34:54</t>
  </si>
  <si>
    <t>14:46:21</t>
  </si>
  <si>
    <t>09:31:24</t>
  </si>
  <si>
    <t>09:38:39</t>
  </si>
  <si>
    <t>09:36:09</t>
  </si>
  <si>
    <t>09:34:43</t>
  </si>
  <si>
    <t>10:46:48</t>
  </si>
  <si>
    <t>09:40:30</t>
  </si>
  <si>
    <t>10:21:33</t>
  </si>
  <si>
    <t>09:25:01</t>
  </si>
  <si>
    <t>10:03:03</t>
  </si>
  <si>
    <t>13:18:18</t>
  </si>
  <si>
    <t>09:33:23</t>
  </si>
  <si>
    <t>09:30:43</t>
  </si>
  <si>
    <t>13:05:53</t>
  </si>
  <si>
    <t>09:32:01</t>
  </si>
  <si>
    <t>09:32:26</t>
  </si>
  <si>
    <t>09:34:23</t>
  </si>
  <si>
    <t>09:33:17</t>
  </si>
  <si>
    <t>10:42:57</t>
  </si>
  <si>
    <t>09:30:09</t>
  </si>
  <si>
    <t>09:30:42</t>
  </si>
  <si>
    <t>09:40:43</t>
  </si>
  <si>
    <t>09:30:14</t>
  </si>
  <si>
    <t>09:38:12</t>
  </si>
  <si>
    <t>09:31:00</t>
  </si>
  <si>
    <t>09:32:21</t>
  </si>
  <si>
    <t>09:31:09</t>
  </si>
  <si>
    <t>09:33:51</t>
  </si>
  <si>
    <t>09:50:24</t>
  </si>
  <si>
    <t>09:31:27</t>
  </si>
  <si>
    <t>09:33:20</t>
  </si>
  <si>
    <t>09:31:14</t>
  </si>
  <si>
    <t>09:32:12</t>
  </si>
  <si>
    <t>09:36:58</t>
  </si>
  <si>
    <t>09:34:13</t>
  </si>
  <si>
    <t>09:30:07</t>
  </si>
  <si>
    <t>09:33:00</t>
  </si>
  <si>
    <t>09:30:47</t>
  </si>
  <si>
    <t>09:48:51</t>
  </si>
  <si>
    <t>13:51:51</t>
  </si>
  <si>
    <t>09:33:39</t>
  </si>
  <si>
    <t>09:32:06</t>
  </si>
  <si>
    <t>09:30:06</t>
  </si>
  <si>
    <t>09:35:36</t>
  </si>
  <si>
    <t>11:18:34</t>
  </si>
  <si>
    <t>09:30:11</t>
  </si>
  <si>
    <t>09:42:28</t>
  </si>
  <si>
    <t>09:30:36</t>
  </si>
  <si>
    <t>09:30:39</t>
  </si>
  <si>
    <t>09:42:06</t>
  </si>
  <si>
    <t>14:47:45</t>
  </si>
  <si>
    <t>09:42:27</t>
  </si>
  <si>
    <t>09:31:35</t>
  </si>
  <si>
    <t>10:44:03</t>
  </si>
  <si>
    <t>09:52:53</t>
  </si>
  <si>
    <t>09:54:58</t>
  </si>
  <si>
    <t>09:30:12</t>
  </si>
  <si>
    <t>09:55:01</t>
  </si>
  <si>
    <t>09:54:12</t>
  </si>
  <si>
    <t>14:14:37</t>
  </si>
  <si>
    <t>13:57:00</t>
  </si>
  <si>
    <t>09:40:05</t>
  </si>
  <si>
    <t>11:06:39</t>
  </si>
  <si>
    <t>10:02:51</t>
  </si>
  <si>
    <t>09:55:32</t>
  </si>
  <si>
    <t>09:57:00</t>
  </si>
  <si>
    <t>14:15:06</t>
  </si>
  <si>
    <t>09:30:48</t>
  </si>
  <si>
    <t>09:45:15</t>
  </si>
  <si>
    <t>09:38:56</t>
  </si>
  <si>
    <t>10:06:48</t>
  </si>
  <si>
    <t>09:30:15</t>
  </si>
  <si>
    <t>09:46:18</t>
  </si>
  <si>
    <t>13:19:27</t>
  </si>
  <si>
    <t>09:30:50</t>
  </si>
  <si>
    <t>14:55:20</t>
  </si>
  <si>
    <t>09:30:51</t>
  </si>
  <si>
    <t>10:01:45</t>
  </si>
  <si>
    <t>09:52:34</t>
  </si>
  <si>
    <t>10:40:15</t>
  </si>
  <si>
    <t>09:31:02</t>
  </si>
  <si>
    <t>09:32:57</t>
  </si>
  <si>
    <t>10:16:45</t>
  </si>
  <si>
    <t>09:30:30</t>
  </si>
  <si>
    <t>10:31:48</t>
  </si>
  <si>
    <t>09:33:54</t>
  </si>
  <si>
    <t>09:58:57</t>
  </si>
  <si>
    <t>13:08:17</t>
  </si>
  <si>
    <t>09:43:54</t>
  </si>
  <si>
    <t>09:38:42</t>
  </si>
  <si>
    <t>10:08:39</t>
  </si>
  <si>
    <t>09:31:03</t>
  </si>
  <si>
    <t>09:34:27</t>
  </si>
  <si>
    <t>09:34:20</t>
  </si>
  <si>
    <t>09:37:27</t>
  </si>
  <si>
    <t>09:42:23</t>
  </si>
  <si>
    <t>09:33:27</t>
  </si>
  <si>
    <t>09:40:03</t>
  </si>
  <si>
    <t>13:23:24</t>
  </si>
  <si>
    <t>09:34:18</t>
  </si>
  <si>
    <t>09:30:24</t>
  </si>
  <si>
    <t>10:13:14</t>
  </si>
  <si>
    <t>09:36:39</t>
  </si>
  <si>
    <t>13:12:21</t>
  </si>
  <si>
    <t>09:30:59</t>
  </si>
  <si>
    <t>09:31:30</t>
  </si>
  <si>
    <t>10:32:06</t>
  </si>
  <si>
    <t>09:33:09</t>
  </si>
  <si>
    <t>10:20:04</t>
  </si>
  <si>
    <t>10:11:09</t>
  </si>
  <si>
    <t>09:39:24</t>
  </si>
  <si>
    <t>09:30:41</t>
  </si>
  <si>
    <t>09:57:28</t>
  </si>
  <si>
    <t>10:00:30</t>
  </si>
  <si>
    <t>13:37:39</t>
  </si>
  <si>
    <t>09:30:53</t>
  </si>
  <si>
    <t>09:36:42</t>
  </si>
  <si>
    <t>09:30:58</t>
  </si>
  <si>
    <t>09:37:09</t>
  </si>
  <si>
    <t>09:41:51</t>
  </si>
  <si>
    <t>09:31:15</t>
  </si>
  <si>
    <t>09:41:30</t>
  </si>
  <si>
    <t>13:23:33</t>
  </si>
  <si>
    <t>14:51:21</t>
  </si>
  <si>
    <t>09:25:05</t>
  </si>
  <si>
    <t>09:34:06</t>
  </si>
  <si>
    <t>10:19:54</t>
  </si>
  <si>
    <t>13:07:35</t>
  </si>
  <si>
    <t>09:39:21</t>
  </si>
  <si>
    <t>09:35:45</t>
  </si>
  <si>
    <t>10:42:42</t>
  </si>
  <si>
    <t>09:44:57</t>
  </si>
  <si>
    <t>13:22:53</t>
  </si>
  <si>
    <t>13:23:47</t>
  </si>
  <si>
    <t>10:15:53</t>
  </si>
  <si>
    <t>09:30:57</t>
  </si>
  <si>
    <t>09:30:46</t>
  </si>
  <si>
    <t>09:36:51</t>
  </si>
  <si>
    <t>10:14:30</t>
  </si>
  <si>
    <t>10:05:39</t>
  </si>
  <si>
    <t>09:54:33</t>
  </si>
  <si>
    <t>09:34:48</t>
  </si>
  <si>
    <t>09:44:27</t>
  </si>
  <si>
    <t>14:48:41</t>
  </si>
  <si>
    <t>09:42:57</t>
  </si>
  <si>
    <t>09:33:05</t>
  </si>
  <si>
    <t>09:44:06</t>
  </si>
  <si>
    <t>09:46:23</t>
  </si>
  <si>
    <t>09:36:02</t>
  </si>
  <si>
    <t>09:50:52</t>
  </si>
  <si>
    <t>09:32:23</t>
  </si>
  <si>
    <t>11:26:25</t>
  </si>
  <si>
    <t>09:30:18</t>
  </si>
  <si>
    <t>09:32:15</t>
  </si>
  <si>
    <t>10:24:00</t>
  </si>
  <si>
    <t>09:33:38</t>
  </si>
  <si>
    <t>09:32:45</t>
  </si>
  <si>
    <t>09:31:32</t>
  </si>
  <si>
    <t>09:51:24</t>
  </si>
  <si>
    <t>09:39:27</t>
  </si>
  <si>
    <t>09:41:14</t>
  </si>
  <si>
    <t>09:39:17</t>
  </si>
  <si>
    <t>14:40:35</t>
  </si>
  <si>
    <t>09:38:18</t>
  </si>
  <si>
    <t>14:24:45</t>
  </si>
  <si>
    <t>13:06:20</t>
  </si>
  <si>
    <t>09:59:09</t>
  </si>
  <si>
    <t>09:31:33</t>
  </si>
  <si>
    <t>14:43:51</t>
  </si>
  <si>
    <t>09:31:21</t>
  </si>
  <si>
    <t>13:49:15</t>
  </si>
  <si>
    <t>09:34:57</t>
  </si>
  <si>
    <t>09:44:39</t>
  </si>
  <si>
    <t>09:33:44</t>
  </si>
  <si>
    <t>09:42:40</t>
  </si>
  <si>
    <t>13:09:06</t>
  </si>
  <si>
    <t>10:00:36</t>
  </si>
  <si>
    <t>09:33:30</t>
  </si>
  <si>
    <t>09:32:24</t>
  </si>
  <si>
    <t>09:36:03</t>
  </si>
  <si>
    <t>09:30:05</t>
  </si>
  <si>
    <t>09:30:13</t>
  </si>
  <si>
    <t>09:41:12</t>
  </si>
  <si>
    <t>10:33:46</t>
  </si>
  <si>
    <t>10:13:36</t>
  </si>
  <si>
    <t>09:30:37</t>
  </si>
  <si>
    <t>09:44:45</t>
  </si>
  <si>
    <t>09:34:30</t>
  </si>
  <si>
    <t>09:31:16</t>
  </si>
  <si>
    <t>10:32:26</t>
  </si>
  <si>
    <t>11:06:09</t>
  </si>
  <si>
    <t>09:31:52</t>
  </si>
  <si>
    <t>13:24:15</t>
  </si>
  <si>
    <t>10:17:48</t>
  </si>
  <si>
    <t>09:36:40</t>
  </si>
  <si>
    <t>10:06:20</t>
  </si>
  <si>
    <t>09:31:36</t>
  </si>
  <si>
    <t>09:30:21</t>
  </si>
  <si>
    <t>09:39:29</t>
  </si>
  <si>
    <t>09:36:12</t>
  </si>
  <si>
    <t>09:36:08</t>
  </si>
  <si>
    <t>10:39:04</t>
  </si>
  <si>
    <t>11:27:13</t>
  </si>
  <si>
    <t>09:57:42</t>
  </si>
  <si>
    <t>09:32:04</t>
  </si>
  <si>
    <t>09:33:15</t>
  </si>
  <si>
    <t>14:07:38</t>
  </si>
  <si>
    <t>09:35:33</t>
  </si>
  <si>
    <t>09:30:55</t>
  </si>
  <si>
    <t>09:36:36</t>
  </si>
  <si>
    <t>10:36:18</t>
  </si>
  <si>
    <t>13:43:22</t>
  </si>
  <si>
    <t>09:39:45</t>
  </si>
  <si>
    <t>13:30:58</t>
  </si>
  <si>
    <t>09:34:39</t>
  </si>
  <si>
    <t>09:46:45</t>
  </si>
  <si>
    <t>09:34:42</t>
  </si>
  <si>
    <t>09:43:36</t>
  </si>
  <si>
    <t>10:24:06</t>
  </si>
  <si>
    <t>09:33:57</t>
  </si>
  <si>
    <t>09:30:29</t>
  </si>
  <si>
    <t>10:47:38</t>
  </si>
  <si>
    <t>09:37:45</t>
  </si>
  <si>
    <t>13:01:14</t>
  </si>
  <si>
    <t>09:36:54</t>
  </si>
  <si>
    <t>14:10:23</t>
  </si>
  <si>
    <t>09:40:34</t>
  </si>
  <si>
    <t>09:42:33</t>
  </si>
  <si>
    <t>09:35:42</t>
  </si>
  <si>
    <t>09:32:54</t>
  </si>
  <si>
    <t>09:37:08</t>
  </si>
  <si>
    <t>09:35:22</t>
  </si>
  <si>
    <t>09:30:44</t>
  </si>
  <si>
    <t>09:37:14</t>
  </si>
  <si>
    <t>14:48:33</t>
  </si>
  <si>
    <t>13:16:50</t>
  </si>
  <si>
    <t>09:31:34</t>
  </si>
  <si>
    <t>09:37:15</t>
  </si>
  <si>
    <t>09:55:11</t>
  </si>
  <si>
    <t>09:30:49</t>
  </si>
  <si>
    <t>09:39:26</t>
  </si>
  <si>
    <t>09:38:01</t>
  </si>
  <si>
    <t>10:19:24</t>
  </si>
  <si>
    <t>13:13:15</t>
  </si>
  <si>
    <t>10:06:30</t>
  </si>
  <si>
    <t>09:37:48</t>
  </si>
  <si>
    <t>09:32:51</t>
  </si>
  <si>
    <t>09:41:36</t>
  </si>
  <si>
    <t>09:34:02</t>
  </si>
  <si>
    <t>10:49:15</t>
  </si>
  <si>
    <t>09:42:30</t>
  </si>
  <si>
    <t>09:48:58</t>
  </si>
  <si>
    <t>09:39:57</t>
  </si>
  <si>
    <t>09:46:57</t>
  </si>
  <si>
    <t>09:31:50</t>
  </si>
  <si>
    <t>11:17:36</t>
  </si>
  <si>
    <t>10:03:24</t>
  </si>
  <si>
    <t>09:36:27</t>
  </si>
  <si>
    <t>10:08:48</t>
  </si>
  <si>
    <t>09:38:51</t>
  </si>
  <si>
    <t>09:35:39</t>
  </si>
  <si>
    <t>10:13:54</t>
  </si>
  <si>
    <t>11:26:39</t>
  </si>
  <si>
    <t>09:32:16</t>
  </si>
  <si>
    <t>09:34:14</t>
  </si>
  <si>
    <t>10:11:48</t>
  </si>
  <si>
    <t>13:25:27</t>
  </si>
  <si>
    <t>09:32:03</t>
  </si>
  <si>
    <t>10:46:54</t>
  </si>
  <si>
    <t>09:41:09</t>
  </si>
  <si>
    <t>09:52:01</t>
  </si>
  <si>
    <t>09:45:18</t>
  </si>
  <si>
    <t>09:35:29</t>
  </si>
  <si>
    <t>13:02:38</t>
  </si>
  <si>
    <t>09:48:54</t>
  </si>
  <si>
    <t>09:35:12</t>
  </si>
  <si>
    <t>09:31:04</t>
  </si>
  <si>
    <t>09:31:46</t>
  </si>
  <si>
    <t>10:52:09</t>
  </si>
  <si>
    <t>14:35:45</t>
  </si>
  <si>
    <t>11:00:22</t>
  </si>
  <si>
    <t>09:31:40</t>
  </si>
  <si>
    <t>13:25:18</t>
  </si>
  <si>
    <t>09:31:25</t>
  </si>
  <si>
    <t>09:32:27</t>
  </si>
  <si>
    <t>09:30:17</t>
  </si>
  <si>
    <t>10:15:45</t>
  </si>
  <si>
    <t>09:48:29</t>
  </si>
  <si>
    <t>09:32:30</t>
  </si>
  <si>
    <t>09:34:11</t>
  </si>
  <si>
    <t>10:39:33</t>
  </si>
  <si>
    <t>09:35:57</t>
  </si>
  <si>
    <t>09:48:30</t>
  </si>
  <si>
    <t>09:49:47</t>
  </si>
  <si>
    <t>11:02:33</t>
  </si>
  <si>
    <t>14:45:15</t>
  </si>
  <si>
    <t>13:11:45</t>
  </si>
  <si>
    <t>09:42:49</t>
  </si>
  <si>
    <t>09:30:10</t>
  </si>
  <si>
    <t>09:36:04</t>
  </si>
  <si>
    <t>09:37:31</t>
  </si>
  <si>
    <t>09:31:39</t>
  </si>
  <si>
    <t>09:34:46</t>
  </si>
  <si>
    <t>13:40:06</t>
  </si>
  <si>
    <t>10:20:54</t>
  </si>
  <si>
    <t>09:33:56</t>
  </si>
  <si>
    <t>09:39:48</t>
  </si>
  <si>
    <t>14:07:54</t>
  </si>
  <si>
    <t>09:33:21</t>
  </si>
  <si>
    <t>13:35:51</t>
  </si>
  <si>
    <t>13:04:38</t>
  </si>
  <si>
    <t>14:12:11</t>
  </si>
  <si>
    <t>09:38:57</t>
  </si>
  <si>
    <t>14:42:35</t>
  </si>
  <si>
    <t>10:59:30</t>
  </si>
  <si>
    <t>09:31:41</t>
  </si>
  <si>
    <t>13:03:17</t>
  </si>
  <si>
    <t>09:35:06</t>
  </si>
  <si>
    <t>09:41:17</t>
  </si>
  <si>
    <t>10:10:51</t>
  </si>
  <si>
    <t>09:37:06</t>
  </si>
  <si>
    <t>09:38:19</t>
  </si>
  <si>
    <t>10:12:27</t>
  </si>
  <si>
    <t>14:00:03</t>
  </si>
  <si>
    <t>10:11:00</t>
  </si>
  <si>
    <t>14:09:24</t>
  </si>
  <si>
    <t>10:00:27</t>
  </si>
  <si>
    <t>09:42:04</t>
  </si>
  <si>
    <t>10:22:33</t>
  </si>
  <si>
    <t>11:19:21</t>
  </si>
  <si>
    <t>09:36:06</t>
  </si>
  <si>
    <t>10:24:24</t>
  </si>
  <si>
    <t>10:10:18</t>
  </si>
  <si>
    <t>09:32:38</t>
  </si>
  <si>
    <t>09:44:18</t>
  </si>
  <si>
    <t>09:33:43</t>
  </si>
  <si>
    <t>13:30:54</t>
  </si>
  <si>
    <t>13:33:18</t>
  </si>
  <si>
    <t>09:32:17</t>
  </si>
  <si>
    <t>10:04:39</t>
  </si>
  <si>
    <t>10:01:30</t>
  </si>
  <si>
    <t>09:46:43</t>
  </si>
  <si>
    <t>09:38:09</t>
  </si>
  <si>
    <t>10:48:36</t>
  </si>
  <si>
    <t>11:27:27</t>
  </si>
  <si>
    <t>09:50:56</t>
  </si>
  <si>
    <t>14:44:00</t>
  </si>
  <si>
    <t>10:58:06</t>
  </si>
  <si>
    <t>09:31:29</t>
  </si>
  <si>
    <t>09:41:28</t>
  </si>
  <si>
    <t>10:21:42</t>
  </si>
  <si>
    <t>09:30:19</t>
  </si>
  <si>
    <t>09:33:45</t>
  </si>
  <si>
    <t>09:31:05</t>
  </si>
  <si>
    <t>09:36:18</t>
  </si>
  <si>
    <t>09:37:00</t>
  </si>
  <si>
    <t>10:04:58</t>
  </si>
  <si>
    <t>10:31:14</t>
  </si>
  <si>
    <t>09:39:22</t>
  </si>
  <si>
    <t>09:52:58</t>
  </si>
  <si>
    <t>09:49:11</t>
  </si>
  <si>
    <t>09:31:54</t>
  </si>
  <si>
    <t>10:38:32</t>
  </si>
  <si>
    <t>09:33:32</t>
  </si>
  <si>
    <t>10:24:30</t>
  </si>
  <si>
    <t>14:23:34</t>
  </si>
  <si>
    <t>11:06:05</t>
  </si>
  <si>
    <t>09:38:36</t>
  </si>
  <si>
    <t>09:38:54</t>
  </si>
  <si>
    <t>09:44:42</t>
  </si>
  <si>
    <t>13:48:06</t>
  </si>
  <si>
    <t>13:52:12</t>
  </si>
  <si>
    <t>13:23:15</t>
  </si>
  <si>
    <t>09:33:03</t>
  </si>
  <si>
    <t>10:02:30</t>
  </si>
  <si>
    <t>14:32:12</t>
  </si>
  <si>
    <t>13:07:27</t>
  </si>
  <si>
    <t>10:03:57</t>
  </si>
  <si>
    <t>09:30:54</t>
  </si>
  <si>
    <t>09:30:27</t>
  </si>
  <si>
    <t>09:36:47</t>
  </si>
  <si>
    <t>09:37:33</t>
  </si>
  <si>
    <t>09:48:33</t>
  </si>
  <si>
    <t>13:30:19</t>
  </si>
  <si>
    <t>13:37:11</t>
  </si>
  <si>
    <t>09:30:35</t>
  </si>
  <si>
    <t>10:25:00</t>
  </si>
  <si>
    <t>14:41:09</t>
  </si>
  <si>
    <t>10:21:24</t>
  </si>
  <si>
    <t>09:52:17</t>
  </si>
  <si>
    <t>10:28:45</t>
  </si>
  <si>
    <t>14:39:35</t>
  </si>
  <si>
    <t>13:02:18</t>
  </si>
  <si>
    <t>09:40:27</t>
  </si>
  <si>
    <t>09:35:21</t>
  </si>
  <si>
    <t>14:44:16</t>
  </si>
  <si>
    <t>09:39:54</t>
  </si>
  <si>
    <t>09:39:16</t>
  </si>
  <si>
    <t>13:09:45</t>
  </si>
  <si>
    <t>09:35:48</t>
  </si>
  <si>
    <t>09:37:36</t>
  </si>
  <si>
    <t>09:30:32</t>
  </si>
  <si>
    <t>09:57:45</t>
  </si>
  <si>
    <t>11:18:42</t>
  </si>
  <si>
    <t>11:25:45</t>
  </si>
  <si>
    <t>13:49:39</t>
  </si>
  <si>
    <t>09:33:25</t>
  </si>
  <si>
    <t>10:33:18</t>
  </si>
  <si>
    <t>13:27:51</t>
  </si>
  <si>
    <t>09:53:46</t>
  </si>
  <si>
    <t>14:55:10</t>
  </si>
  <si>
    <t>09:31:12</t>
  </si>
  <si>
    <t>09:31:17</t>
  </si>
  <si>
    <t>09:53:36</t>
  </si>
  <si>
    <t>09:41:27</t>
  </si>
  <si>
    <t>09:49:00</t>
  </si>
  <si>
    <t>13:23:51</t>
  </si>
  <si>
    <t>09:33:48</t>
  </si>
  <si>
    <t>09:32:42</t>
  </si>
  <si>
    <t>09:45:33</t>
  </si>
  <si>
    <t>10:17:18</t>
  </si>
  <si>
    <t>10:03:12</t>
  </si>
  <si>
    <t>09:51:57</t>
  </si>
  <si>
    <t>09:45:24</t>
  </si>
  <si>
    <t>09:38:53</t>
  </si>
  <si>
    <t>09:55:54</t>
  </si>
  <si>
    <t>09:34:40</t>
  </si>
  <si>
    <t>09:39:30</t>
  </si>
  <si>
    <t>10:15:03</t>
  </si>
  <si>
    <t>09:40:25</t>
  </si>
  <si>
    <t>09:33:36</t>
  </si>
  <si>
    <t>09:31:28</t>
  </si>
  <si>
    <t>10:26:22</t>
  </si>
  <si>
    <t>10:13:39</t>
  </si>
  <si>
    <t>10:58:30</t>
  </si>
  <si>
    <t>14:08:25</t>
  </si>
  <si>
    <t>10:38:54</t>
  </si>
  <si>
    <t>14:06:57</t>
  </si>
  <si>
    <t>14:19:25</t>
  </si>
  <si>
    <t>09:33:12</t>
  </si>
  <si>
    <t>09:31:59</t>
  </si>
  <si>
    <t>13:09:56</t>
  </si>
  <si>
    <t>09:49:41</t>
  </si>
  <si>
    <t>10:18:45</t>
  </si>
  <si>
    <t>09:40:37</t>
  </si>
  <si>
    <t>09:48:45</t>
  </si>
  <si>
    <t>09:34:52</t>
  </si>
  <si>
    <t>09:33:55</t>
  </si>
  <si>
    <t>14:02:03</t>
  </si>
  <si>
    <t>10:43:06</t>
  </si>
  <si>
    <t>09:31:01</t>
  </si>
  <si>
    <t>09:46:00</t>
  </si>
  <si>
    <t>09:32:36</t>
  </si>
  <si>
    <t>09:39:03</t>
  </si>
  <si>
    <t>09:34:45</t>
  </si>
  <si>
    <t>14:31:27</t>
  </si>
  <si>
    <t>10:00:58</t>
  </si>
  <si>
    <t>09:39:53</t>
  </si>
  <si>
    <t>10:49:48</t>
  </si>
  <si>
    <t>09:33:42</t>
  </si>
  <si>
    <t>11:06:21</t>
  </si>
  <si>
    <t>11:06:08</t>
  </si>
  <si>
    <t>09:34:51</t>
  </si>
  <si>
    <t>10:29:42</t>
  </si>
  <si>
    <t>09:34:00</t>
  </si>
  <si>
    <t>10:58:03</t>
  </si>
  <si>
    <t>14:12:57</t>
  </si>
  <si>
    <t>09:37:37</t>
  </si>
  <si>
    <t>14:51:00</t>
  </si>
  <si>
    <t>13:27:24</t>
  </si>
  <si>
    <t>09:50:54</t>
  </si>
  <si>
    <t>13:19:30</t>
  </si>
  <si>
    <t>09:34:01</t>
  </si>
  <si>
    <t>1、据2025年4月29日年报及2025年8月28日半年度报告，公司主营钢质安全门、智能锁等门控产品，为全国安防门锁行业首家上市企业，并主导制订门、锁国家及行业标准。 2、据2025年7月16日互动易，公司“BOM智能生成解决方案”已挂牌上海数据交易所，2024年度形成数据资源资产108.36万元。 3、据2025年8月28日半年度报告及2025年9月23日修订稿，长恬基地获评行业首家“未来工厂”，通过PLM、ERP、MES等系统实现离散型智能制造，降低单位成本并提升交付效率。 4、据互动易，公司与华为在技术和业务方面存在合作，积极推进深化合作，形成华为概念。</t>
  </si>
  <si>
    <t>1、据2025年8月21日互动易，公司直接加间接持有中经云32.37%股权，中经云主营数据中心机柜位出租，客户包括腾讯、阿里、百度、金山云、学习强国、爱奇艺、滴滴及三大电信运营商。 2、据2026年1月15日公告，公司向控股股东交投集团发行股份4.38亿股已完成过户，宁波交工100%股权注入，实现交投集团旗下房建、市政、公路业务整合。 3、据2025年半年度报告，公司承接业务122.86亿元，同比增长23.37%，为区域建筑龙头，主营房屋建筑、市政及公路工程。</t>
  </si>
  <si>
    <t>A股造纸龙头，木浆自给率90%</t>
  </si>
  <si>
    <t>1、据2026年3月9日公告，公司拟向江阴电力投资发行股份及支付现金收购江阴苏龙热电57.30%股权并配套募资，交易完成后将新增火电及供热业务。2、据2025年12月8日互动易，在电力领域，公司机械制造板块的技术优势集中于高温合金材质管件、配管的研发与生产，客户涵盖大型火电、光热电站等；公司新能源板块主要为屋顶分布式光伏业务。3、据2025年8月20日半年度报告，公司坚定实施“高端制造+文化传媒+新能源”三轮驱动战略，文化传媒板块持续投资头部影视项目并拓展版权运营，2025年新增投资《长安二十四计》等剧集。</t>
  </si>
  <si>
    <t>近千名开发者与AI爱好者来到腾讯大厦，在腾讯云工程师的协助下，完成了OpenClaw的云端安装，本次活动通过腾讯轻量云Lighthouse一键部署；公司孙公司图灵引擎科技与腾讯签订了《算力服务协议》，合同具体情况如下：图灵引擎科技向腾讯提供集群算力服务，包括但不限于计算类、存储类、网络类、数据库类、安全类、人工智能及机器学习类产品及相关技术服务</t>
  </si>
  <si>
    <t>1、据2025年11月16日机构调研记录，公司拉床和磨床可用于机器人行星减速机、RV减速机针齿壳内齿槽、齿轮、轴承等零部件加工。2、据2025年11月16日机构调研记录，公司成功研制超大型立式榫槽拉床，可加工直径2500mm涡轮盘榫槽，广泛用于航空航天、航海等高端制造领域中的轮盘槽型加工。3、据2025年半年度报告，公司主营数控磨床、研磨抛光机、数控拉床及智能装备，产品应用于消费电子、汽车、航空航天、半导体、机器人等领域，系国家级专精特新“小巨人”。</t>
  </si>
  <si>
    <t>长征八号甲遥八运载火箭计划近期发射I1、据2026年1月14日公告，控股子公司乐凯光电拟投资9.766.75万元建设TAC功能膜涂布生产线，满产后年销售收入预计2亿元，关键原材料TAC基膜由乐凯光电TFT级产线实现自供，强化国产替代。 2、公司锂电池隔膜生产线正常运营，上半年销量同比增长50%以上。 3、据2024年度报告及股东信息，公司主营影像、光伏、锂电、光电材料，控股股东中国乐凯集团，实控人中国航天科技集团，最终控制人为国务院国资委，具备央企背景。</t>
  </si>
  <si>
    <t>两大股东协议4.03亿元转让公司10.38%股份</t>
  </si>
  <si>
    <t>公司预计2025年扭亏为盈，退市风险警示情形或消除</t>
  </si>
  <si>
    <t>湖南省政府旗下，干细胞储存和节能环保双主业，前三季度净利同比扭亏</t>
  </si>
  <si>
    <t>“算电协同”首次写入政府工作报告；原油大涨引发能源危机I1、2026年3月9日互动易，公司在甘肃、青海、新疆等地设立八家区域公司，配备了专业的电力营销团队，重点对接数据中心等高耗能企业，力求实现更多绿电交易的达成。同时在本部层面，公司成立了西北绿电外送工作组，大力推动绿电消纳工作。同日公司互动易，电算协同是公司“新能源+”融合发展的重要场景之一。目前公司正在与部分数据中心积极对接，寻求绿电交易及其他合作的可行性。 2、2026年1月31日公告，2025年获取储能建设指标120万千瓦，实施“光伏向风电储能转移、西北向中东部转移”战略。 3、2025年4月29日年报及2026年1月17日自愿披露，公司运营风光并举，2025年发电量197.62亿千瓦时同比增81.75%，光伏电量增215%。 4、2025年4月29日年报，公司实际控制人为国务院国资委</t>
  </si>
  <si>
    <t>公司拟变更名称，发挥铟资源优势进军高密度ITO靶材领域</t>
  </si>
  <si>
    <t>AOI宣布收到1.6T数据中心光收发器首批量产订单I国内光纤通信接入领域领军企业；公司签约弘光向尚布局硅光芯片算力基础设施，成功发布了智算中心400G算力交换机</t>
  </si>
  <si>
    <t>金刚石冷却AI服务器出货I1、全球HPHT法培育钻石龙头，同时掌握HPHT与CVD双技术路线；；2、公司表示成功研制出国内可量产的最大8英寸热沉片，将大大促进高功率器件、5g/6G通信、AI算力性能的提升</t>
  </si>
  <si>
    <t>“龙虾”OpenClaw大火I公司自主研发 AI 智能对练平台，围绕“知识沉淀—智能陪练—验证闭环” 三大核心能力构建智能培训体系， 已在多个金融类客户服务项目中成功部署， 覆盖多个高频业务场景， 形成沉浸式、 可验证、 可持续优化的训练机制</t>
  </si>
  <si>
    <t>“算电协同”首次写入政府工作报告；原油大涨引发能源危机I中国华电集团旗下，黑龙江最大发电及集中供热运营商</t>
  </si>
  <si>
    <t>大型现代农业企业集团；公司集农作物种植、农产品加工、农业技术研发、农资服务、商贸流通为一体，主要生产经营啤酒花、优质牧草、马铃薯、玉米、果品、食葵、辣椒、香辛料等农产品及加工产品</t>
  </si>
  <si>
    <t>公司实控人武汉东湖新技术开发区管理委员会，与长江储存同一实控人</t>
  </si>
  <si>
    <t>1、据2026年3月2日互动易，南方电网的业务已经正常开展，包括网级招投标和省级招投标，停滞了一年半，历史业绩、综合评价得分有一定影响，需要时间逐步恢复。国家电网的解禁按程序推进，资料报备已完成，是否现场核查、何时核查等待通知，持续跟进中。 2、据2025年半年报，公司已在“微网+储能”“光储直柔”“源网荷储协同控制”“光伏并网四可”等关键应用领域形成布局，并通过参与典型示范项目持续打磨产品适应性与交付能力。 3、据2025年11月24日机构调研，公司设立鼎信智电储能科技有限公司，专注锌铁液流储能并已启动小规模示范应用，产品处于实施阶段。 4、据2025年半年度报告，公司深耕智能电网，拥有电能计量、配电自动化、中低压数字化等全矩阵产品，并参与国标制定，具备芯片-方案-系统垂直整合能力。</t>
  </si>
  <si>
    <t>公司燃气特许经营权，目前主要集中在湖南省衡阳市；预计2025年盈利1200万元-1800万元，同比扭亏</t>
  </si>
  <si>
    <t>1、据2025年9月30日中国招标投标公共服务平台公示，全资子公司北京智游网安成为“克融云智算中心二期三标段”第一中标候选人，投标金额2.36亿元，切入东数西算算力建设。；2、据2026年1月31日《2025年度业绩预告》公告编号：2026-005，公司预计2025年营收2–3亿元、归母净利800–1200万元，同比扭亏，主要因算力服务器及应急安全业务规模扩大。；3、据2026年3月10日《关于公司股票可能被终止上市的第三次风险提示公告》公告编号：2026-016，公司第三次提示若2025年报仍触及财务指标将终止上市。</t>
  </si>
  <si>
    <t>公司主营烟花业务，预计2025年扭亏为盈</t>
  </si>
  <si>
    <t>公司2025年全年预计净亏损20000万元—24000万元</t>
  </si>
  <si>
    <t>烟花+业绩扭亏+成立文旅公司。1、2026年3月6日公告，如公司 2025 年度不符合《股票上市规则》第 9.3.7 条规定的撤销退市风险警示的情形，公司股票将被终止上市。因公司涉嫌信息披露违法违规，根据《中华人民共和国证券法》《中华人民共和国行政处罚法》等法律法规，中国证监会决定对公司立案。2、公司的烟花爆竹业务除一直保有的出口业务外，报告期内增加了内销业务和零售业务。2024年6月22日宣布成立熊猫烟花科技研究院，用科技赋能行业发展。3、2026年1月24日公告，公司预计2025年归母净利润1400万元至2100万元，同比扭亏为盈。4、2025年4月30日年报，公司主营烟花爆竹出口贸易、国内批发零售及门店加盟、燃放服务，北美市占率9.30%，为美国主流进口商首选供应商。5、2024年9月12日企查查讯，公司和西航投(海南)在陕西成立文旅公司，注册资本1000万元。</t>
  </si>
  <si>
    <t>1、据2026年3月5日证券时报网，公司内蒙古芦子庙200MW/800MWh、新疆达坂城100MW/400MWh两大独立储能项目已全容量并网及试运行，合计300MW/1200MWh，电网侧储能布局提速。 2、据2025年3月28日年报，公司主营风电场开发、投资、建设和运营，2024年上网电量117.55亿千瓦时，装机规模保持行业第二梯队，控股股东中国节能环保集团，实际控制人为国务院国资委。</t>
  </si>
  <si>
    <t>公司与重整投资人签署重整投资协议，重整投资人认购20.61亿元股票</t>
  </si>
  <si>
    <t>光伏组件价格出现实质性上调I公司开发110kW左右功率的光伏并网逆变器，主要应用于工商业屋顶光伏项目配套使用；公告收购正泰电源，标的主要从事光伏逆变器、储能变换器及系统集成的研产销，核心产品包括组串式光伏逆变器、集中式光伏逆变器、光伏储能监控等</t>
  </si>
  <si>
    <t>全球规模最大的液化天然气出口工厂停摆I公司主要业务由持股50%的控股子公司金牛旭阳经营，金牛旭阳拥有的甲醇生产能力为20万吨/年，生产方式为焦炉气制甲醇</t>
  </si>
  <si>
    <t>“算电协同”首次写入政府工作报告；原油大涨引发能源危机I传统能源电力建设的龙头，拥有电力（含电网、水电、火电、核电等）建筑行业的成套资质，承担新时代我国70%以上百万千瓦级火电机组、90%的特高压工程勘察设计任务</t>
  </si>
  <si>
    <t>1、据2025年3月24日互动易，公司常州项目获得垃圾发电行业首个绿色电力证书，目前公司已有两家项目已获得绿证并交易。国家发改委等部门明确绿证强制消费要求，健全绿证自愿消费机制，有利于活跃绿证交易市场，预计将对绿证的销量与价格产生积极影响。 2、据2025年半年报，截至2025年6月30日，公司在生活垃圾焚烧发电领域运营项目37个，运营项目垃圾处理能力达4.03万吨/日，装机容量857MW，公司项目数量和垃圾处理能力均位居行业前列。 3、据2025年4月3日投资者关系活动记录表，垃圾焚烧发电厂与数据中心（IDC）具有一定协同效应。公司有关注垃圾焚烧发电与数据中心（IDC）合作模式，正在研究其落地的可行性。 4、据2025年3月29日公告，公司最终控制人为北京市国资委</t>
  </si>
  <si>
    <t>公司控股股东及实控人拟发生变更为锐洋控股</t>
  </si>
  <si>
    <t>天微投资2.55亿元拍下公司控制权</t>
  </si>
  <si>
    <t>青海路桥工程施工企业；法院决定对公司启动预重整</t>
  </si>
  <si>
    <t>智慧城市解决方案提供、建设和运营服务商</t>
  </si>
  <si>
    <t>1、据2025年半年度报告，公司基建主业正向智算服务转型，已签订GPU服务器租赁与运维合同并实施，昆仑算电协同示范产业园项目正在建设，通辽智算协同产业园项目已入库报备并洽谈合作。；2、据2026年3月11日盘后公告，44家意向重整投资人已提交报名材料并缴纳保证金，预重整投资人遴选工作有序推进。</t>
  </si>
  <si>
    <t>英国自4月1日起取消33项风电组件进口关税I公司主要产品是风力发电塔架和海上风电单管桩及其相关零部件</t>
  </si>
  <si>
    <t>原油价格上涨显著提升替代能源需求I1、实控人河南省国资委；公司是郑州煤炭龙头，拥有部分火电业务，参股公司复晟铝业（持股40%）拥有氧化铝粉产能；；2、两大煤矿有望注入公司，未来或新增可采储量16.2亿吨</t>
  </si>
  <si>
    <t>伊朗为甲醇出口大国I公司拥有甲醇设计产能40万吨，生产厂区主要在山东地区</t>
  </si>
  <si>
    <t>AOI宣布收到1.6T数据中心光收发器首批量产订单I1、公司成功推出了性能优良的熊猫型保偏光纤，产品成功应用于神州七号和天宫一号等国家重大特大型号任务中；；2、参股的普天法尔胜光通信有限公司主要产品为光纤预制棒、光纤、光缆，上述产品可以应用于在运营商基础网络通信及广播电视通信领域</t>
  </si>
  <si>
    <t>全球规模最大的液化天然气出口工厂停摆I公司旗下海伦石化拥有PTA产能180万吨/年，是目前中国和亚洲最大生产商之一，且拥有年产320万吨PTA技改扩能项目在建</t>
  </si>
  <si>
    <t>庭外重组+扭亏+天然气+摘帽预期+陶瓷。1、2026年3月4日公告，公司已公开招募重整投资人，衡阳中院2026年2月24日复函同意先行庭外重组，为后续正式重整铺路。2026年2月24日法院复函，衡阳中院已同意清算组担任辅助机构协助公司先行庭外重组，为后续正式重整铺路。2、2026年1月31日披露的2025年度业绩预告，预计2025年净利润1200–1800万元，同比扭亏，主要因债务重组收益及预计负债冲回。3、公司主营天然气综合利用，拥有长输管线及城市管网，形成上中下游一体化布局，并在多城市取得燃气特许经营权。4、2025年12月10日公告，山东金资受让了恒丰银行对中油金鸿华北投资管理有限公司所享有的贷款债权，其债权本金余额约1.91亿元。公司剩余的担保责任将变更为：对未豁免的债权本金及自 2026 年 1 月1 日起新产生的债务利息继续承担连带保证担保。5、公司涉足陶瓷业，主要依托湖南衡阳界牌瓷泥矿资源开发陶瓷产业。</t>
  </si>
  <si>
    <t>公司主营洁净室工程，台湾亚翔持有公司53.99%股权，年报净利润同比增长40.30%</t>
  </si>
  <si>
    <t>上海发布楼市“沪七条”，进一步调减住房限购政策I公司实控人为北京市国资委，主营房地产，公司开发的项目多数位于北京地区，项目类型以住宅及商业配套为主，以轨道物业系列和城镇景观开发系列为特色</t>
  </si>
  <si>
    <t>英国自4月1日起取消33项风电组件进口关税I公司主要从事大型高端装备专用部件的研发、制造与销售，产品结构以风电齿轮箱专用部件为主、注塑机厚大专用部件为辅，是全球行业领先、质量可靠、技术卓越的大型高端装备专用部件制造商</t>
  </si>
  <si>
    <t>伊朗为甲醇出口大国I贵州最大的甲醇生产企业；全资子公司桐梓化工拥有甲醇产能30万吨/年，产品主要是外销，采用世界最先进的德士古技术，甲醇质量可以与天然气装置质量并驾齐驱</t>
  </si>
  <si>
    <t>公司主营多肽药业务，预计2025年盈利1600万元-2300万元，同比扭亏</t>
  </si>
  <si>
    <t>控股股东豁免14亿元债务及利息并捐赠4亿元现金</t>
  </si>
  <si>
    <t>1、公司成功推出了性能优良的熊猫型保偏光纤，产品成功应用于神州七号和天宫一号等国家重大特大型号任务中；；2、参股的普天法尔胜光通信有限公司主要产品为光纤预制棒、光纤、光缆，上述产品可以应用于在运营商基础网络通信及广播电视通信领域</t>
  </si>
  <si>
    <t>全球规模最大的液化天然气出口工厂停摆I贵州最大的甲醇生产企业；全资子公司桐梓化工拥有甲醇产能30万吨/年，产品主要是外销，采用世界最先进的德士古技术，甲醇质量可以与天然气装置质量并驾齐驱</t>
  </si>
  <si>
    <t>特斯拉3月或发布新款机器人I公司主营精密注塑件及液晶显示器，现有新型生产流水线，拥有自动化设备自动涂胶机器人、注塑机等十多台</t>
  </si>
  <si>
    <t>“算电协同”首次写入政府工作报告；原油大涨引发能源危机I全资子公司顺特电气设备有限公司产品广泛用于智能电网建设，干式变压器、开关柜等产品应用于数据中心基础设施建设等领域</t>
  </si>
  <si>
    <t>“算电协同”首次写入政府工作报告；原油大涨引发能源危机I1、据2025年8月19日公告，公司拟向丹东金山热电及丹东海风公司增资228.8亿元建设热电联产与海上风电一体化联营项目，已获董事会通过。 2、据2025年4月25日年度报告，公司主营火电、风电、供热，2024年发电量103.34亿千瓦时，控股新能源装机47.75万千瓦，并推进氢能及生物质项目。 3、据2025年4月25日年度报告，公司控股股东为中国华电集团，最终控制人为国务院国资委，2024年末资产负债率降至70.24%。</t>
  </si>
  <si>
    <t>特斯拉3月或发布新款机器人I公司经营范围包括机器人、机器人系统、机器人应用技术等；此前与国际复材签订了加捻事业部史上最大额玻璃纤维捻线机订单</t>
  </si>
  <si>
    <t>军航空管龙头，军航空管现用设备三分之二由公司提供</t>
  </si>
  <si>
    <t>英伟达发布~太空计算~平台I全球前三大异质结产品制造商；消息称公司近期成功为某商业航天公司6U立方卫星提供HJT光伏系统，单星输出功率15W，较砷化镓方案效率提升18%、重量减轻25%，且已稳定运行超1年</t>
  </si>
  <si>
    <t>冬虫夏草产业化龙头企业</t>
  </si>
  <si>
    <t>公司主营智慧城市行业应用软件开发</t>
  </si>
  <si>
    <t>全球规模最大的液化天然气出口工厂停摆I1、据2025年半年报，公司的主营业务以瓶级聚酯切片、PTA的生产与销售为核心，以PBT工程塑料、热电的生产与销售等业务为补充。公司长期聚焦于“PTA—瓶级聚酯切片”产业链一体化发展，在聚酯行业积累了深厚实力，产能规模居全球前列，处于行业领先地位。 2、据2025年10月23日互动易，公司瓶级聚酯切片部分出口欧盟，国外营收占比较小。 3、据2025年6月25日公告，公司参投基金以股权投资方式切入安徽聆动通用机器人科技有限公司，布局人形机器人赛道。</t>
  </si>
  <si>
    <t>公司持有北京轨道辰光科技19.30%股份，其第一代试验星“辰光一号”已完成研制</t>
  </si>
  <si>
    <t>英伟达发布~太空计算~平台I公司主营业务包括金属屋面围护系统、分布式光伏发电系统，此前与巴彦淖尔市签约，拟35亿元打造HJT全产业链</t>
  </si>
  <si>
    <t>国内心血管POCT龙头，以心肌标志物、炎症类为拳头优势项目；主营产品为POCT体外诊断试剂及配套仪器，产品覆盖心血管疾病、肾损伤、传染病等重大疾病领域</t>
  </si>
  <si>
    <t>工信部选取钢铁等重点行业龙头企业牵头组建联合体I1、据2024年11月25日互动易，公司储氢用奥氏体不锈钢已用于大体积双层球壳真空隔热型液氢球罐制造项目。 2、据2025年1月5日互动易，公司低磁导率材料已用于超导托卡马克核聚变实验装置；据2025年1月12日互动易，核用不锈钢供货霞浦、秦山等23座核电站及华龙一号海外项目。 3、据2025年半年度报告，公司具备年产千万吨级完整钢铁产业链，是西北地区品种最全钢企，控股股东为酒泉钢铁集团</t>
  </si>
  <si>
    <t>公司主营轻型输送带，预计2025年盈利4000万元，同比扭亏</t>
  </si>
  <si>
    <t>公司主营业务涉及“影像耗材+信息安全”两大产业</t>
  </si>
  <si>
    <t>“算电协同”首次写入政府工作报告；原油大涨引发能源危机I公司水电站主要分布在广东韶关、湖南怀化、耒阳等地区，水电装机容量为68万千瓦</t>
  </si>
  <si>
    <t>特斯拉3月或发布新款机器人I1、据2025年半年度报告及2025年10月29日互动易，公司与北大信研院联合打造的“X-FUN小方”AIGC包装平台已正式运行，集成DeepSeek、通义千问等模型，实现品牌策划、包装设计、图纸制作全流程AI生成。；2、据2025年半年度报告及2025年9月24日机构调研，子公司杭州思密得可为钙钛矿、碲化镉薄膜电池提供镀膜及热处理设备，订单稳定。；3、据2025年11月18日互动易，公司对浙江曲速科技有限公司的投资额为人民币15.000万元，截至目前公司对浙江曲速科技的持股比例为5.625%；浙江曲速科技专注于高性能AI大模型推理芯片的研发与生产。；4、据2025年半年度报告，公司主营瓦楞纸箱、精品烟包、高端酒包等纸包装产品，为国内领先的纸包装综合解决方案供应商，长期服务啤酒、饮料、烟草等行业龙头。</t>
  </si>
  <si>
    <t>中国2月AI调用量首超美国，四款大模型霸榜全球前五I1、据2026年3月4日投资者关系活动记录表，公司位于东数西算八大节点中卫市，E1、E3、C1数据中心已交付，IT功率约50MW，B1、B3、C3土建完成并储备客户，110电站同步建设。；2、据2026年1月31日公告，预计2025年净利润5100–7600万元，同比扭亏，主因关停亏损造纸业务并推进精益运营。；3、据2025年8月19日半年报，公司聚焦绿色低碳数据中心，提供机架出租、网络接入及运维服务，已合作电信、美团、北龙超算等客户。；4、据2025年半年报及2026年3月13日互动易，公司最终控制人为国务院国资委，属中央国有企业。</t>
  </si>
  <si>
    <t>中国2月AI调用量首超美国，四款大模型霸榜全球前五I公司拟签6.35亿元算力协议，分两阶段采购计算资源用于对外提供算力综合服务，克融云算“丝路新云绿色算力中心”项目算力集群采用内置8卡GPU的推理服务器，主要用于满足大模型精调及推理需求</t>
  </si>
  <si>
    <t>“龙虾”OpenClaw大火I公司投资的砺思资本连投了三轮月之暗面，后者估值达180亿美元</t>
  </si>
  <si>
    <t>“算电协同”首次写入政府工作报告；原油大涨引发能源危机I1、广东省最大的电力上市公司，拥有大型燃煤发电、LNG发电、风力发电和水力发电等多种能源项；；2、公司拟60亿元投资开发120万千瓦光伏发电项目</t>
  </si>
  <si>
    <t>“算电协同”首次写入政府工作报告；原油大涨引发能源危机I1、据2026年3月14日关于重大资产购买事项的进展公告，公司拟通过新能企管中心现金收购北京电投瑞享新能源发展有限公司80%股权及海城锐海新能风力发电有限公司100%股权，交易构成重大资产重组，标的资产合计装机规模显著，将直接扩大公司风光电站资产规模。2、据2026年1月31日公告，2025年公司已完成433MW分布式光伏资产收购并表，预计2025年度净利润-0.75亿元至-0.55亿元，新能源转型成效显现。3、据2026年2月13日互动易，公司重整投资人资产注入承诺仍在履行中，前期注入资产均履行了合规程序，公司正推动相关资产优化。后续资产注入进展，公司将按规定及时披露。4、公司控股股东为北京朝阳国有资本运营管理有限公司，最终控制人为北京市朝阳区国资委</t>
  </si>
  <si>
    <t>欧洲天然气价格一度暴涨50%I山西省内规模最大的天然气管网运营企业</t>
  </si>
  <si>
    <t>“算电协同”首次写入政府工作报告；原油大涨引发能源危机I中国华电集团旗下，黑龙江最大发电及集中供热运营商；公司主营发电、供热及煤炭生产销售</t>
  </si>
  <si>
    <t>氢能物流+电商物流+拟股权转让+氢能源。1、公司参股公司广东原锋新能源科技的股东之一锋源是国内极少的集全套自主知识产权氢燃料电池电堆以及核心零部件膜电极、催化剂、金属双极板等研产销一体的公司。2、2025年半年报，公司非汽车零部件物流收入1.27亿元，同比增90.63%，冷链、电商快递运输占比提升，并与拼多多、顺丰签订运输服务合同。公司物流网络拥有和管理11个汽车零部件仓储配送中心。3、2025年11月6日晚公告，公司拟向现代汽车氢燃料电池公司采购100台18吨燃料电池翼开启厢式车，总价7832万元。4、2025年9月16日公告，控股股东拟向信达资产协议转让5.1%公司股份。5、公司计划在白云机场附近开发物流用地，同时探索与日资企业的合作，利用轻资产模式扩张业务。2024年12月2日互动，公司表示合作希音。</t>
  </si>
  <si>
    <t>1、据2025年半年度报告，公司基建主业正向智算服务转型，已签订GPU服务器租赁与运维合同并实施，昆仑算电协同示范产业园项目正在建设，通辽智算协同产业园项目已入库报备并洽谈合作。；2、据2026年3月14日盘后公告，公司能否进入重整程序存在重大不确定性。；3、据2025年半年度报告，公司主营基础设施建设、文旅+产业综合开发、有色金属矿业，拥有公路施工AA级信用等级，入选中国建筑业成长性企业200强。</t>
  </si>
  <si>
    <t>消息称特斯拉正寻求从国内供应商采购光伏生产设备I1、据2025年8月29日半年报，公司已布局钙钛矿叠层电池专利29项，并与BC、HJT领军企业战略合作，具备下一代光伏技术储备。 2、据2025年4月22日年度报告及公开信息，公司最终控制人为厦门市人民政府国资委，2024年底重整计划执行完毕，债务风险化解，经营恢复稳定。 3、据2025年8月29日半年报，公司确立“产品+光储系统+服务”一体化战略，光伏组件功率350W-715W，配套储能系统，深耕分布式及集中式电站。</t>
  </si>
  <si>
    <t>消息称特斯拉正寻求从国内供应商采购光伏生产设备I公司控股子公司正泰电源长期专注于储能变换器及系统集成的研发、生产、销售及服务，为家庭、工商业及地面电站等提供全场景的光伏与储能系统解决方案，且公司拟募资用于光储逆变器以及储能系统制造项目</t>
  </si>
  <si>
    <t>原第一大股东所持公司股份被司法划转完成</t>
  </si>
  <si>
    <t>全资子公司鲍麦克斯的智能制造产品拥有完全自主知识产权的电机伺服驱动、多轴数控、机器人等自动化核心技术</t>
  </si>
  <si>
    <t>公司涉嫌信披违法违规被证监会立案</t>
  </si>
  <si>
    <t>公司聚焦酱香酒主赛道，去年营收不足3亿元面临退市风险</t>
  </si>
  <si>
    <t>特斯拉计划采购中国光伏设备I全球领先的组件供应商、光伏电站开发与EPC服务商</t>
  </si>
  <si>
    <t>特斯拉计划采购中国光伏设备I国内较早打通并拥有“从砂到电”垂直一体化光伏产业链的企业之一；公司参与了东方红卫星“开拓一号”单晶硅太阳电池项目，具备成熟的卫星用光伏组件生产制造能力，研发的钙钛矿/晶硅叠层电池技术可应用于航天领域</t>
  </si>
  <si>
    <t>焦煤期货主力合约触及涨停I辽宁煤炭龙头，下辖两个热电联营的电厂</t>
  </si>
  <si>
    <t>公司签署重整投资协议，氦星万联有望成为新实控人</t>
  </si>
  <si>
    <t>公司具备大型地面电站、分布式光伏EPC工程业务承接能力，已在集中式电站开发、分布式光伏施工、屋顶光伏施工等项目上有成功的经验</t>
  </si>
  <si>
    <t>特斯拉计划采购中国光伏设备I1、浙能集团境内水电、风电及光电开发与投资的唯一平台；；2、公司控股子公司浙江浙能航天氢能技术有限公司主营业务为氢能科技研发、涉氢工程设计、储氢设施销售等</t>
  </si>
  <si>
    <t>公司为国内职业装行业龙头之一</t>
  </si>
  <si>
    <t>特斯拉计划采购中国光伏设备I1、据2025年8月29日半年报，公司确立“产品+光储系统+服务”一体化战略，光伏组件功率覆盖350W-715W，配套储能系统，深耕工商业、户用及集中式电站。2、据2025年8月29日半年报，公司已布局钙钛矿叠层电池专利29项，并与BC、HJT领军企业战略合作，具备下一代光伏技术储备。3、据2025年4月22日年报，公司最终控制人为厦门市人民政府国有资产监督管理委员会，2024年12月27日法院裁定重整计划执行完毕，债务风险化解，经营恢复稳定。</t>
  </si>
  <si>
    <t>阿里云、百度云AI算力和存储产品价格上调I公司拟签6.35亿元算力协议，分两阶段采购计算资源用于对外提供算力综合服务，克融云算“丝路新云绿色算力中心”项目算力集群采用内置8卡GPU的推理服务器，主要用于满足大模型精调及推理需求</t>
  </si>
  <si>
    <t>英国自4月1日起取消33项风电组件进口关税I1、据2026年3月20日公告，公司修订2025年度向特定对象发行A股股票预案，拟募资不超36亿元全部投向察右前旗50万千瓦等7个已核准风电项目，加速装机扩张。；2、据2026年3月5日证券时报网，公司内蒙古芦子庙200MW/800MWh、新疆达坂城100MW/400MWh独立储能项目已全容量并网及试运行，已并网及试运行储能规模达300MW/1200MWh，电网侧储能布局提速。；3、据2025年3月28日年报，公司主营风电场开发、投资、建设和运营，2024年上网电量117.55亿千瓦时，装机规模保持行业第二梯队，控股股东中国节能环保集团，实际控制人为国务院国资委。</t>
  </si>
  <si>
    <t>“算电协同”首次写入政府工作报告；原油大涨引发能源危机I公司以产业园开发、综合资产运营及供应链为主业，主要产品为电线电缆</t>
  </si>
  <si>
    <t>美股光通信概念股大涨；国内厂商发布NPO新品I通信线缆全产业链企业；公司聚焦光通信产业的发展，建成了涵盖光纤预制棒、光纤、光缆、通信电缆、通信设备等多个业务类别较为完整的产业链，可为客户提供一揽子的产品和解决方案</t>
  </si>
  <si>
    <t>“算电协同”首次写入政府工作报告；原油大涨引发能源危机I子公司韶能算电拟出资10亿元设立乐昌全资孙公司开展源网荷储电源业务</t>
  </si>
  <si>
    <t>“算电协同”首次写入政府工作报告；原油大涨引发能源危机I公司拟收购铜湾水电90%股权、清水塘水电90%股权、筱溪水电95%股权、高滩水电85%股权</t>
  </si>
  <si>
    <t>美股光通信概念股大涨；国内厂商发布NPO新品I全球光纤光缆行业的领先企业；公司空芯技术产能水平领先，并已在相关项目中标</t>
  </si>
  <si>
    <t>“算电协同”首次写入政府工作报告；原油大涨引发能源危机I1、据2026年3月17日互动易，广东能源克拉玛依光伏项目规划建设300兆瓦光伏电站，配套30兆瓦/60兆瓦时储能及500PFlops智算中心，形成“算电协同”示范。；2、据2024年年报，公司售电量1.129.76亿千瓦时，稳居广东省第一，发电机组容量大、效率高、环保性能优越，具备省内龙头地位。；3、据公告披露，公司控股股东为广东能源集团，实际控制人为广东省国资委，为省属能源唯一上市平台。</t>
  </si>
  <si>
    <t>全球规模最大的液化天然气出口工厂停摆I1、据2025年半年报，公司所处行业为有机硅行业，细分领域为功能性硅烷领域。公司主营业务为功能性硅烷、纳米硅材料等硅基新材料及其他化学助剂的研发、生产与销售，主要产品为硅烷偶联剂等功能性硅烷及气相白炭黑。公司建成“硅块-氯硅烷-中间体-功能性硅烷-气相白炭黑-硅橡胶”绿色循环产业链。；2、据2025年8月27日半年度报告及2025年12月10日机构调研，募投项目投产后三氯氢硅、γ1、γ2产能释放；泰国宏柏项目预计2026年底前达产，与迈图合资特种硅烷已启动全球送样认证。；3、据2026年3月24日公告，公司已完成“宏柏转债”提前赎回及摘牌，3月20日为最后转股日，赎回完成后股本变动落地。</t>
  </si>
  <si>
    <t>中国政府中东问题特使：有关当事方应立即停止军事行动I安徽省国资委旗下，公司为老牌弹药供应商</t>
  </si>
  <si>
    <t>中国政府中东问题特使：有关当事方应立即停止军事行动I公司间接控股股东将变更为兵器装备集团汽车业务分立的中央企业</t>
  </si>
  <si>
    <t>新一届“苏超”将于4月11日开赛I公司位于福建泉州，国内最具实力的健身器材和展示架制造企业之一</t>
  </si>
  <si>
    <t>国内锂电材料全产业链领军企业；目前公司采矿产能为105万吨/年，选矿产能为45万吨/年，计划建设鸳鸯坝250万吨/年锂矿精选项目</t>
  </si>
  <si>
    <t>创新药龙头25年净利同比翻番I1、据2026年3月23日投资者关系活动记录表，JH389非药型GLP-1减重项目人体试食试验28例全部完成且零脱落，平均减重2.5kg、减脂2.2kg，欧洲安全性评估进入收尾，将与意大利合作方在试验完成后提交EFSA注册。；2、据2026年3月23日投资者关系活动记录表，公司在小核酸赛道布局两个疾病领域：代谢领域：0201项目（双靶点，适应症NASH，肝内递送）；阻塞性肺病领域布局两个项目（优创靶点0203、单靶点第四项目）；同时核心团队集中突破递送技术，另有小分子PROTAC项目（肿瘤治疗，临床前开发阶段）。；3、据2026年2月13日公告，全资子公司美诺华天康十个制剂品种拟中选国家集采期满接续采购，2025年前三季度对应销售额7175万元，占同期营收6.4%。；4、据2025年半年报，公司是一家专业从事特色原料药和制剂研发、生产与销售的综合性国际医药科技制造型企业，公司是国内出口欧洲特色原料药品种最多的企业之一。</t>
  </si>
  <si>
    <t>我国成功量产T1200级“世界最强”碳纤维I公司是目前国内生产规模最大、品种最齐全的涤纶毛条和复合短纤维生产企业之一</t>
  </si>
  <si>
    <t>阿里云、百度云AI算力和存储产品价格上调I1、据2025年7月10日互动易，公司推出两相液冷高效散热服务器及泵驱两相液冷一体化机柜，PUE降至1.1，支撑智算中心低碳化运行。；2、据2023年9月11日互动易，公司签署采购协议购买GPU为英伟达H800芯片的服务器，合同金额2.91亿元，1000张H800芯片算力约2000P，规划首期算力规模2000P用于算力租赁业务。；3、据2024年年报及2025年半年度报告，公司主营多媒体视讯综合解决方案，为政府、金融、能源等客户提供视频会议系统、数据中心及AI应用服务。</t>
  </si>
  <si>
    <t>国内高端女装小龙头，去年上半年品牌线上在天猫与唯品会保持良好增长的同时，视频号与小红书也取得较快突破，线上销售增长超60%</t>
  </si>
  <si>
    <t>“算电协同”首次写入政府工作报告；原油大涨引发能源危机I隶属宁波市国资委，主要从事热电联产、生物质发电、抽水蓄能和综合能源服务</t>
  </si>
  <si>
    <t>控股股东京基集团拟4.34亿元转让19.97%股权，控制权将变更为刘丹</t>
  </si>
  <si>
    <t>控股股东变更为无锡浩天一意</t>
  </si>
  <si>
    <t>1、据2026年3月2日公告，因财务资料过期，上交所中止审核公司发行股份及支付现金收购利珀科技97.4399%股份事项，公司称将加期审计并更新材料后申请恢复，本次中止属程序性暂停。；2、据2025年11月15日公告，利珀科技深耕光伏、半导体、锂电机器视觉检测，2025年1-10月新签光伏订单6.232.40万元，在手订单2.02亿元，交易完成后公司将形成“电商服务+机器视觉”双主业。；3、据2025年年报，公司2025年电商经销业务收入约3.42亿元，占营收77.8%，通过昆汀科技等平台为美妆、宠物食品等品牌提供全渠道经销服务。</t>
  </si>
  <si>
    <t>公司主营业务为高温硅橡胶，硅油在液冷系统中扮演着重要的角色，尤其是在浸没式液冷技术中；全资子公司东莞新东方，主要从事高温硅橡胶、液体硅橡胶等有机硅生胶及硅油的研发、生产和销售</t>
  </si>
  <si>
    <t>招募重整投资人+光伏+8.91亿元财产被查封+股份冻结+建筑装饰。1、2026年3月24日公告，公司公开招募重整投资人，仅接受产业投资人报名，要求最近三年净资产均不低于5亿元、资产负债率不高于50%，报名时间至2026年4月9日。2、公司地处深圳，主要从事政府机构、房地产开发商以及光伏电站运营、光伏项目施工安装等。2025年半年度报告，公司拥有运营安徽金寨100兆瓦光伏电站并具备屋顶光伏结构及防水等综合解决方案能力。3、2026年2月26日公告称，2022年12月公司向银团申请授信，2025年3月出现贷款还款逾期，5月末贷款提前到期。近日，公司收到法院《执行裁定书》，因借款合同纠纷，法院裁定查封、冻结、扣押公司及相关担保人财产，限额约8.91亿元及迟延履行期间的债务利息等。4、2025年12月30日晚公告称，截至本公告披露日，公司控股股东李介平先生持有公司股份数量约为7631万股，占公司总股本的20.21%，本次轮候冻结股份数量约为7631万股，占其持有公司股份的100%。</t>
  </si>
  <si>
    <t>创新药龙头25年净利同比翻番I诺和诺德司美格鲁肽在中国的核心化合物专利到期；公司储备了减肥多肽类中间体，正在进行GLP-1的研发和技术的储备</t>
  </si>
  <si>
    <t>广期所碳酸锂主力合约突破16万元/吨I国内锂电材料全产业链领军企业；目前公司采矿产能为105万吨/年，选矿产能为45万吨/年，计划建设鸳鸯坝250万吨/年锂矿精选项目</t>
  </si>
  <si>
    <t>英伟达发布~太空计算~平台I国内微玻璃纤维滤纸行业龙头，为SpaceX出口超高温绝热材料</t>
  </si>
  <si>
    <t>“算电协同”首次写入政府工作报告；原油大涨引发能源危机I福建省最早介入风电项目前期工作和开发建设的风电企业之一</t>
  </si>
  <si>
    <t>美股光通信龙头创历史新高；国内厂商发布NPO新品I1、通信磁性元器件研发生产企业；公司光模块以PON光模块和数据中心光模块为主，主要应用于数通市场和电信市场两大领域；；2、公司研发出图腾柱无桥电路PFC电感-4KW，并与半导体供应商Innoscience（英诺赛科公司）芯片系列搭配使用开发</t>
  </si>
  <si>
    <t>全球化工巨头巴斯夫宣布涨价ICOFs全球首次吨级量产发布会，宝丽迪和渤海化工、耀科创始人等领导上台共同参与启动；渤海化工为公司第一大股东</t>
  </si>
  <si>
    <t>因信披违规、年报虚假记载等，公司被罚款760万元</t>
  </si>
  <si>
    <t>国内较早烟用接装纸专业生产厂商之一；控股子公司集新能源固态电池关键材料研发中试基地正在建设，并与潜在客户进行技术对接、商务洽谈</t>
  </si>
  <si>
    <t>中国物流集团旗下，主营业务涵盖轨道交通建设运营维护的各个环节和物资单元，围绕油品、钢轨、铁路移动装备物资、工程建设物资等领域</t>
  </si>
  <si>
    <t>公司承接制造的国内最大规模等级(4x750T/D)的城市垃圾焚烧发电清洁能源项目在深圳宝安成功运营</t>
  </si>
  <si>
    <t>特斯拉计划采购中国光伏设备I;公司主营“厂网一体” 的发电、供电、售电及电力设计，构建水火风光协同的综合能源体系；光伏聚焦电站运营，集中式与分布式光伏合计装机 2.9 万千瓦</t>
  </si>
  <si>
    <t>英伟达发布~太空计算~平台I1、公司航空航天类产品含卫星复合材料零部件、地面接收装置等，2025年前三季度收入1.39亿元，占比7.59%。 2、据2025年11月17日互动易，公司利用钣金复材加工能力为军用无人机整机及零配件提供制造与配套服务，型号保密。 3、据2025年8月28日半年度报告，公司系国内粉末涂料用聚酯树脂单项冠军，芜湖、黄山、珠海三大基地合计产能32万吨，产品已批量供应新能源车、家电等新兴领域。</t>
  </si>
  <si>
    <t>“算电协同”首次写入政府工作报告；原油大涨引发能源危机I山西省最大发电公司，控股股东大同煤炭集团是山西最大煤炭企业</t>
  </si>
  <si>
    <t>广期所碳酸锂主力合约突破16万元/吨I1、据2025年3月26日互动易，公司高度重视算电协同等新兴领域的发展机遇，对于电容膜在算力中心、数据中心电源管理及滤波等相关配套场景的应用潜力，始终保持密切跟踪与研究。 2、据2025年3月25日互动易，子公司宁波万象特高压电容膜国内市占率前三，订单饱和，新能源金属化薄膜产能建设将成营收增长驱动力。 3、据2024年年报及2025年3月25日互动易，公司光伏背板膜月产800-1000吨，产品覆盖光伏、储能等高端场景，将受益算电协同需求。 4、据2025年4月26日年报及2025年3月25日互动易，公司最终控制人为诸暨市财政局，第一大股东筹划公开征集转让，具备国企改革属性。</t>
  </si>
  <si>
    <t>全球化工巨头巴斯夫宣布涨价I1、据2026年3月19日互动易，年产10万吨草酸扩能技改项目已接近完工，预计3月底或4月初试生产，投产后草酸年产能将由8万吨增至约18万吨。；2、据2025年8月26日半年报，公司主营煤制乙二醇及草酸，子公司通辽金煤以褐煤为原料生产乙二醇，具备煤化工竞争力。；3、据2026年3月14日异常波动公告，近期媒体报道地缘冲突推高油价，带动乙二醇等化工品价格波动。</t>
  </si>
  <si>
    <t>创新药龙头25年净利同比翻番I1、据2026年3月7日公告，公司预计2026年一季度净利润1.65亿元，同比增长985.40%，主因创新药转型初见成效。 2、公司石杉碱甲控释片Ⅱ/Ⅲ期临床完成100例入组，系国内规模最大的阿尔茨海默关键注册临床，项目入选国家科技重大专项。 3、据2025年半年度报告，公司已形成“原料药+制剂”一体化产业链，盐酸溴己新系列占据国内化痰药较高份额，并同步推进医疗器械国际化产能。</t>
  </si>
  <si>
    <t>广期所碳酸锂主力合约突破16万元/吨I目前电解液行业唯一将上游延伸至环氧丙烷的，全球拥有EC 20万吨产能</t>
  </si>
  <si>
    <t>公司预计2025年盈利900万元-1300万元，同比扭亏</t>
  </si>
  <si>
    <t>美国数据中心储能持续推动，欧洲、中东等项目大储需求旺盛I1、公司深度参与特种电缆及电力基础设施建设，在“算电协同”及智能电网升级背景下，其电力传输与配套特种金属材料是储能电站及数据中心电力传输等底层刚需环节；；2、公司成功推出了性能优良的熊猫型保偏光纤，产品成功应用于神州七号和天宫一号等国家重大特大型号任务中；；3、参股的普天法尔胜光通信有限公司主要产品为光纤预制棒、光纤、光缆，上述产品可以应用于在运营商基础网络通信及广播电视通信领域</t>
  </si>
  <si>
    <t>美股光通信龙头创历史新高；国内厂商发布NPO新品I公司地处杭州，是国网杭州供电公司重要的电缆供应商和技术合作伙伴，具备光通信“光棒—光纤—光缆”一体化产业链，光缆产品通过参与电信运营商招投标实现销售</t>
  </si>
  <si>
    <t>化肥短缺可能导致农作物产量降低I全产业链农药生产企业；主要产品吡虫啉原药、啶虫脒原药、哒螨灵原药、烯啶虫胺原药产销量均居国内前列，打造了“中间体+原药+制剂”完整产业链</t>
  </si>
  <si>
    <t>我国日均Token（词元）调用量超过140万亿；中国算力平台(贵州)建设工作在贵阳启动I贵州地区有线电视服务商；公司此前华为签署战略合作框架协议，在智慧城市下的物联网、云计算、大数据等领域进行交流与合作</t>
  </si>
  <si>
    <t>2026年中国创新药出海BD总包已达571亿美元I公司主导产品之一爱普列特片为国家一类新药，是国内首创的治疗前列腺良性增生症的有效药物，生产的美愈伪麻胶囊可用于缓解普通感冒和流行性感冒症状</t>
  </si>
  <si>
    <t>2026年中国创新药出海BD总包已达571亿美元I公司在皮质激素原料药领域产品结构完整，经营地塞米松40余个品种，该药物能治疗重症患者；一季度净利同比大增199.3%</t>
  </si>
  <si>
    <t>全球化工巨头巴斯夫宣布涨价I公司主要业务包括农药、阻燃剂及其他精细化工产品的研产销</t>
  </si>
  <si>
    <t>2026年中国创新药出海BD总包已达571亿美元；AACR年会将召开I家用医疗健康电子产品龙头；公司投资的砺思资本连投了三轮月之暗面，后者估值达180亿美元</t>
  </si>
  <si>
    <t>阿里系是公司第一大股东，持有20%股份</t>
  </si>
  <si>
    <t>2026年中国创新药出海BD总包已达571亿美元I公司表示硝酸甘油喷雾剂作为目前国内独家剂型，在心绞痛、心梗时急救产品的迅速起效十分重要</t>
  </si>
  <si>
    <t>1-2月国内社零总额同比增长2.8%I1、据2026年3月28日公告，公司正推进加期审计及材料更新，拟收购利珀科技97.4399%股份并申请恢复审核，交易完成后将形成“电商服务+机器视觉”双主业。；2、据2025年11月15日公告，利珀科技2025年1-10月新签光伏订单6.232.40万元，在手订单2.02亿元，并已在半导体、锂电领域取得批量订单。除光伏行业外， 标的公司其他境外及中国港澳台地区客户主要为中国台湾地区膜材及半导体等行业企业。；3、据2026年2月28日年报，公司2025年电商经销收入约3.19亿元，占营收72.4%，为美妆、宠物食品等品牌提供全渠道经销服务。</t>
  </si>
  <si>
    <t>1、据2025年12月1日机构调研，公司巡检机器人、探伤机器人、数据修车等智能化产品已率先推出，并组建人工智能创新中心，推动轨道交通运维升级。；2、据2025年4月19日2024年年报，公司为国投集团控股央企，最终控制人为国务院国资委，业务覆盖全部85个高铁动车检修基地及200余条城市轨道交通线路。；3、据2023年9月1日路演信息，公司参股北交新能的新能源锂电池可在-40℃至+55℃运行，实现“充电两小时、运营两整天”，寿命12年。</t>
  </si>
  <si>
    <t>中国国民党主席郑丽文将率团访问大陆IA股唯一一家注册在平潭岛的上市公司，公司拥有90万亩林地，受益林业碳汇交易发展</t>
  </si>
  <si>
    <t>张雪机车夺冠；国际油价飙升带动电动车销量增长I公司间接参股张雪机车公司持有良质关节，标的专业从事高精度谐波减速器、行星减速器及行星关节和谐波模组研发、生产的公司。其产品可应用于人形机器人、协作机器人、机器狗等领域。</t>
  </si>
  <si>
    <t>安徽水利建设龙头企业，年报净利润同比增长13.45%；据2025年12月公告及机构调研纪要，公司与合肥市属企业联合成立安徽省低空科技发展有限公司，持股70%，布局低空产业投资、物流运输、基础设施建设及技术研发。据2025年9月30日互动易及公司2025年报，公司最终控制人为安徽省国资委，承建了23个高速公路BOT项目并在新疆、西藏等地设立分支机构，属地方基建龙头。</t>
  </si>
  <si>
    <t>中东多国铝厂遭袭I公司位于福建省南安市，为海西板块的铝型材龙头企业，产品可用于新能源汽车，此前与亿维汽车签署战略合作框架协议；光伏支架和边框等配套产品是公司的主要工业材产品之一。</t>
  </si>
  <si>
    <t>1、据2026年2月13日公告，公司预重整投资人招募期限已获延长，预重整工作正有序推进，市场对重整方案落地预期升温。；2、据2025年4月26日年度报告，公司主营N型TOPCon太阳能电池，并与头部组件厂商签有年度框架销售协议。；3、据2025年4月26日年度报告，公司无缝服装业务欧洲客户占比42%，美国客户占比25%，外销收入占比81.12%。</t>
  </si>
  <si>
    <t>重整投资人向公司无偿赠与现金资产3000万元</t>
  </si>
  <si>
    <t>2026年中国创新药出海BD总包已达571亿美元；AACR年会将召开I1、据2026年3月31日披露的2025年年报，公司2025年营收66.70亿元、同比增长14.91%，归母净利润11.33亿元、同比增长19.35%，拟每10股派13元，并预计2026年营收增速19%-22%。 2、据2026年3月31日披露的2025年年报，公司新兴业务收入19.29亿元、同比增长57.30%，多肽固相合成产能已达44.000L并启动第三栋厂房建设，ADC商业化车间将于2026Q2交付，在手订单同比增长49.13%。 3、据2025年10月31日机构调研，公司Q3新签订单保持双位数增长，化学大分子与生物大分子CDMO境外新签订单占比超60%，Sandwich Site持续导入大客户项目</t>
  </si>
  <si>
    <t>德国政府豪掷超600亿加码风电I1、据2025年3月31日年报，公司2025年营收79.99亿元、同比增长29%，归母净利润1.61亿元、同比增长533%，拟10派1元并10转4。 2、据2025年3月31日年报及2025年7月30日互动易，公司特高压导线服务晋东南-南阳-荆门、昌吉-古泉等600多项国家重点工程，800kV及以上特高压线缆营收同比增长78.75%。 3、据2025年3月31日年报，子公司成都航飞订单饱满，主营航空零部件精密加工，配套多款军用及C919等民用机型，2025年营收同比增长54.95%。 4、据2025年4月24日年报及2025年11月5日互动易，公司已研发机器人用电缆样品并送第三方测试，截至10月底自愿披露中标金额19.90亿元、同比增长87%。</t>
  </si>
  <si>
    <t>中国宝武钢铁集团旗下，新疆最大的钢铁上市企业</t>
  </si>
  <si>
    <t>1、据2026年3月30日公告，实际控制人陈冬琼、陈雁升等分别与Zelos HK、江苏九识签署股权转让协议，间接转让星辉环材19.25%表决权，受让方称基于对公司内在价值认可。 2、据2025年4月29日年度报告，公司具备年产35万吨聚苯乙烯产能，为华南地区最大聚苯乙烯生产企业，产品定位中高端，已切入蒙牛、格兰仕、奥马等知名供应链。 3、据2026年1月6日公告，公司已完成回购计划，累计回购415万股、金额9988万元，占总股本2.14%，用于员工持股或激励。</t>
  </si>
  <si>
    <t>“算电协同”首次写入政府工作报告；原油大涨引发能源危机I公司专业从事热电联产业务</t>
  </si>
  <si>
    <t>公司地处海南，以儿科用药为发展特色，主要产品为小儿肺热咳喘颗粒、注射用盐酸溴己新、复方板蓝根颗粒等</t>
  </si>
  <si>
    <t>2026年中国创新药出海BD总包已达571亿美元；AACR年会将召开I公司经营范围从以化学合成工艺为主的制药业务，延伸为以研发、生产、销售化学合成、生物发酵原料药及制剂产品为主体，医药销售及流通业务为辅助的综合性医药企业。</t>
  </si>
  <si>
    <t>2026年中国创新药出海BD总包已达571亿美元；AACR年会将召开I主要涵盖抗肿瘤类、心血管类和镇咳类三大领域，其中中药注射剂艾迪注射液是公司核心产品，与复方斑蝥胶囊适用于肝癌、肺癌等</t>
  </si>
  <si>
    <t>英伟达20亿美元投资MarvellI公司光纤、光缆及相关产品业务主要包括研发生产销售ADSS、OPGW特种光缆、预制光缆、气吹微缆、非金属光缆等</t>
  </si>
  <si>
    <t>2026年中国创新药出海BD总包已达571亿美元；AACR年会将召开I公司参与投资的企业润生药业有限公司申报的核心产品“沙美特罗替卡松吸入粉雾剂”正式获得美国食品药品监督管理局（FDA）批准上市。</t>
  </si>
  <si>
    <t>公司拥有医药中间体、原料药、制剂产品，关键产品的原料药均为自产，具有完整医药产业配套体系</t>
  </si>
  <si>
    <t>人民币结算首现霍尔木兹海峡I子公司海科融通已与央行数字货币研究所指定运营银行系统对接，在多商业场景中支持数字人民币支付收款，为商户提供数字人民币收单服务</t>
  </si>
  <si>
    <t>1、国内树脂龙头，公司SQ溶剂法可以高效分离出硬碳前驱体生产所需的有效成分，公告年产10万吨生物基硬碳负极材料项目，且8万吨/年硬碳负极材料项目已奠基，公司有望加快实现硬碳规模化量产；；2、公司酚醛树脂、呋喃树脂产销规模均居国内第一，另外PPO生产壁垒较高，应用于5G/6G等先进通讯覆铜板、人工智能高算力服务器等，下游需求旺盛，公司PPO产品供不应求，年产1000吨官能化聚苯醚项目正在建设中。</t>
  </si>
  <si>
    <t>1、据2025年半年度报告，公司及全资子公司灵算智云武汉投资有限公司已与宜兴兴阳产业投资有限公司签署协议共建宜兴市人工智能算力中心项目，预算8.162.95万元，期末已投入4.895.32万元，工程进度60%，布局智算中心新赛道。；2、据2025年半年度报告，公司形成安保运营、智慧城市系统集成、智能安防产品制造三大业务格局，具备覆盖“人身安全、工业安全、信息安全”的全产业链能力，2025年上半年境内智慧城市系统集成与智能制造业务收入5.47亿元，同比增长31.49%。；3、据2025年10月31日披露的三季报，公司2025年前三季度营收23.65亿元，同比增长15.84%，归母净利润1.98亿元，同比增长1748.16%。</t>
  </si>
  <si>
    <t>工信部：推动全光交换等技术向产业园区用户侧延伸I公司拟收购伽蓝特100%股权，后者专注光通信模块和光芯片测试</t>
  </si>
  <si>
    <t>国际工程龙头，公司核心业务为国际工程承包，业务范围涉及亚洲、非洲、美洲及欧洲地区，在医疗建筑、机场物流及载人索道工程等领域具有独特优势</t>
  </si>
  <si>
    <t>工信部：推动全光交换等技术向产业园区用户侧延伸I通信线缆全产业链企业；公司聚焦光通信产业的发展，建成了涵盖光纤预制棒、光纤、光缆、通信电缆、通信设备等多个业务类别较为完整的产业链，可为客户提供一揽子的产品和解决方案</t>
  </si>
  <si>
    <t>新一届“苏超”将于4月11日开赛I公司全资子公司先锋报业经营足球类媒体，包括《足球》报以及足球+app、足球+小程序、足球报官方微博、微信公众号足球报等新媒体平台</t>
  </si>
  <si>
    <t>工信部：推动全光交换等技术向产业园区用户侧延伸I公司为国内外客户提供超高精密部件、光耦合设备、共晶设备等多款半导体封装及测试设备，光耦合、共晶、芯片AOI设备均已量产</t>
  </si>
  <si>
    <t>华统集团所持10%股份已过户至黎曼云图，公司控股股东正式变更为黎曼云图，实际控制人变更为王帆</t>
  </si>
  <si>
    <t>2026年中国创新药出海BD总包已达571亿美元；AACR年会将召开I公司拥有香菊感冒颗粒批文</t>
  </si>
  <si>
    <t>北上广深二手房成交集体井喷I地产园林龙头；公司主要为住宅园林、旅游度假区园林、商业地产园林和公共园林工程等项目提供园林综合服务</t>
  </si>
  <si>
    <t>1、据2025年11月13日机构调研，公司100MW/220MWh电网侧储能电站已于2024年7月投运并参与调峰调频，预计2026年一季度2#机组升级后向比亚迪弗迪动力电池和储能电池1-3期供热。 2、据2025年4月30日年度报告，公司为嵊州市唯一公用热电联产企业，供电煤耗163.88g/kWh优于浙江省先进值，通过超低排放技改实现碳排放配额节余。 3、截至2026年3月31日，公司已回购587.56万股、金额5170万元，用于股权激励或员工持股计划。</t>
  </si>
  <si>
    <t>公司生物柴油产能为30万吨，三季报亏损大幅收窄，营收增长511%，“得益于连云港嘉澳生物航煤销售额增加，表明公司在生物航煤领域的布局取得了显著成效，市场份额迅速扩大”</t>
  </si>
  <si>
    <t>北上广深二手房成交集体井喷I主要布局北京、天津、长沙地产商</t>
  </si>
  <si>
    <t>公司预计2025年亏损5800万元-6900万元</t>
  </si>
  <si>
    <t>控股股东拟向公司无偿捐赠的和林格尔智算中心</t>
  </si>
  <si>
    <t>北美七大科技巨头签署自主供电承诺；龙头企业订单排期已延伸至2030年I公司拟收购康豪机电，标的具备批量化生产能力，终端应用覆盖数据中心、发电及储能等场景，主要客户包括康明斯集团、卡特彼勒、MTU、广西玉柴、潍柴动力等国内外知名动力系统制造商</t>
  </si>
  <si>
    <t>商业卫星独角兽银河航天启动IPO；天龙三号预计拟于4月2日首飞I公司为商业航天地面发射提供了系统性保障，从生产组装到发射前的安装调试和转运过程都会应用到公司产品</t>
  </si>
  <si>
    <t>谷歌来华采购液冷设备I1、公司自研液冷散热方案已植入GPU测试设备，面向英伟达、微软、阿里等全球头部服务器厂商供货，并推进从设备向零部件供应的战略转型；；2、公司从2024年下半年与T客户进行机器人业务方面的接触，除了IMU检测设备的供应，在电子皮肤方面也与客户保持紧密探讨</t>
  </si>
  <si>
    <t>1、公司为休闲食品连锁行业龙头企业；公司与抖音、快手、小红书、视频号等平台签订服务协议，在前述平台开设来伊份旗舰店；；2、公司是首批“送礼物”白名单企业，也是品牌零食领域唯一的腾讯智慧零售一对一单独签约战路合作伙伴，双方在全域营销、全域增长、腾讯云基建、商品数字化等方面已经展开深度合作</t>
  </si>
  <si>
    <t>工信部：推动全光交换等技术向产业园区用户侧延伸I1、公司59.35亿元收购光通信公司索尔思光电100%股份；公司是苹果等产品线软板重要供应商；2、公司预告一季报净利润同比增长119.36%-152.27%，因“消费电子、汽车及通讯等行业的印刷线路板、精密组件及光电模组出货保持稳定；AI算力需求强劲驱动了AI基础设施的加速投资，索尔思的光模块产品不断导入新的大客户，成为了公司新的核心利润增长点”</t>
  </si>
  <si>
    <t>谷歌来华采购液冷设备I公司的数据中心液冷产品在芜湖飞龙、郑州飞龙已建有专门生产线；公司多个液冷项目正在进行中，公司电子水泵系列产品和温控阀系列产品已应用在服务器液冷领域，该领域部分项目已经量产</t>
  </si>
  <si>
    <t>Anthropic推出新顶级AI模型I1、全资子公司海南博创云天经营范围包含算力销售，公司表示并已基于RCS技术将产品应用于金融领域；；2、公司申请名称一种通过插片式安装的光通信无源器件专利</t>
  </si>
  <si>
    <t>AI算力驱动散热需求爆发I公司表示已完成在储能及数据机房液冷领域的产品储备，已开始小批量接受客户订单，公司与华为、中兴在IDC温控领域推进屏蔽齿轮泵项目</t>
  </si>
  <si>
    <t>1、国内光刻胶产业链龙头之一，目前已批量供应国内头部晶圆厂；；2、公司拟18.99亿全资收购AI算力链企业富创优越，承诺三年净利不低于7.8亿</t>
  </si>
  <si>
    <t>公司所属行业为：装饰建材</t>
  </si>
  <si>
    <t>1、据2026年4月9日公告，宁德时代拟以41亿元增资公司控股股东中恒科技投资，完成后将持股49%，双方将在绿色ICT基础设施、新型电力系统算电协同等领域战略合作。；2、据2025年半年度报告，公司HVDC直流供配电系统、Panama电力模组等产品已参与国家八大计算枢纽节点建设，10kV直转240V直流电源系统交付量持续增长，匹配多个大型智算中心需求。；3、据2024年年度报告，公司数据中心电源业务2024年营收6.68亿元，同比增长111%，产品已应用于阿里、腾讯、百度、万国数据等核心客户。</t>
  </si>
  <si>
    <t>苹果正深化自研AI硬件布局，已开始测试先进的玻璃基板I公司收到美国国际贸易委员会（ITC）公布337-TA-1441案件初裁结果，认定现用自主研发的“616”新料方玻璃基板不侵犯美国康宁公司专利</t>
  </si>
  <si>
    <t>1、4月9日晚公告，公司拟发行股份及支付现金购买杨博、杨硕、鑫昂泰等9名股东持有的博泰智能装备（广东）有限公司75%股权，同时计划向不超过35名特定投资者募集配套资金。公司股票4月10日开市起复牌。博泰智能主营精密滚动功能部件和直线传动系统的研发、生产、销售。公告显示，博泰智能已批量配套宁德时代、比亚迪、博众精工等终端客户。 2、据2025年8月30日半年度报告，公司IC分销业务营收7.01亿元，同比增37.34%，持续引入兆易创新等国产芯片，覆盖新能源汽车、光伏储能、机器人等赛道。 3、据2025年4月26日2024年度报告，公司工业自动化业务2024年营收7.78亿元，同比增7.15%，伺服系统、PLC、变频器等已应用于纺织、机床、机器人等多领域。</t>
  </si>
  <si>
    <t>AI算力驱动散热需求爆发I公司液冷服务器机柜已完成样品生产并展示给客户，表示未来可提供智算中心基础架构的整体解决方案，将机柜、PDU、CDU、供回液歧管和监控系统等集成在一起，向客户提供AI数据中心液冷散热所需的多种产品组合</t>
  </si>
  <si>
    <t>工信部：推动全光交换等技术向产业园区用户侧延伸I1、参股公司长飞光纤是世界领先的光纤预制棒、光纤及光缆供应商之一；；2、低轨卫星通信是公司重点开拓的新行业之一，公司背靠中国信科，其在星地融合标准制定上发挥了突出的贡献，自R18开始首次实现中国在3GPPNTN的标准立项，目前已累计牵头16项，是全球牵头卫星NTN立项最多的公司</t>
  </si>
  <si>
    <t>苹果正深化自研AI硬件布局，已开始测试先进的玻璃基板I公司正积极拓展TGV技术在光学领域的应用</t>
  </si>
  <si>
    <t>AI算力驱动散热需求爆发I公司依托UPS高压直流锂电及储能系统积极把握算力基础设施机遇，在数据中心IDC电源及液冷解决方案方面已推出全浸没液冷方舱解决方案</t>
  </si>
  <si>
    <t>1、据2025年11月19日互动易，公司消费电子业务客户涵盖富士康、瑞声科技、比亚迪电子等，配套大部分智能终端品牌。；2、据2025年9月19日互动易，公司高强度、高亮度铝合金材料已用于手机、平板、笔电中框、背板及AI终端设备金属结构件。；3、据2025年半年报，公司是国内领先的新能源汽车电池结构件企业，电池箱体交付规模、研发能力领先。</t>
  </si>
  <si>
    <t>苹果正深化自研AI硬件布局，已开始测试先进的玻璃基板I公司TGV产品主要应用于玻璃基Mini/Micro LED直显、微流控等</t>
  </si>
  <si>
    <t>公司签署6.1亿元重整投资协议</t>
  </si>
  <si>
    <t>公司控股股东变更为中国东方资产管理股份有限公司</t>
  </si>
  <si>
    <t>液化气期货主力合约涨停；荷兰批发天然气近月合约价格上涨超31%I公司主营城镇燃气输配与运营</t>
  </si>
  <si>
    <t>AI算力驱动散热需求爆发I公司研发设计的浸没式液冷产品主要应用于数据中心散热</t>
  </si>
  <si>
    <t>国内金融行业内控风险管理整体解决方案的主要供应商之一，为逾500家省级分行和120000多个银行网点提供系统、产品和服务</t>
  </si>
  <si>
    <t>控股股东等与中昊芯英签署的协议转让股份完成过户登记</t>
  </si>
  <si>
    <t>北上广深二手房成交集体井喷I深耕五大城市群的优质地产商</t>
  </si>
  <si>
    <t>公司预计2025年亏损1.94亿元-2.63亿元</t>
  </si>
  <si>
    <t>海南本地股，主营以保健酒类产品为主</t>
  </si>
  <si>
    <t>退市风险+光伏边框+果链+两岸融合+轻型传送带。1、2026年4月8日风险提示公告，公司2025年第四季度新能源电池配件收入5.915.84万元可能被扣除，若扣除后营收低于3亿元将无法消除退市风险。2、公司开展对太阳能电池封装用薄膜的研发。太阳能电池封装用薄膜主要定位在特殊的利基产品，例如Topcon特殊POE膜， 钙钛矿热塑性PO (polyolefin) 膜、异质结转光膜等。3、2025年5月27日公告，公司完成收购泰州中石信50.2008%股权并取得控制权，交易金额合计1.25亿元。标的公司于2024年2月顺利切入为果链客户供应链并取得正式供应链资格。4、2025年7月2日公告，公司实控人涂木林、蔡瑞美均为中国台湾籍。5、公司是专业从事为轻型输送带的研产销。轻型输送为自动化生产和输送设备的关键部件。公司2023年境外收入占比54%。公司控股子公司德国 Bode主营业务为生产、销售工业皮带。</t>
  </si>
  <si>
    <t>公司投资进入高端光耦合器产业领域相关事项正在稳步推进中</t>
  </si>
  <si>
    <t>法院裁定受理子公司恒力国贸重整</t>
  </si>
  <si>
    <t>公司获捐赠资产，标的营收利润远超上市公司</t>
  </si>
  <si>
    <t>1、子公司苏州江源“海洋平台用大型阀体数控加工设备”的验收获得江苏省科技进步三等奖1项；；2、子公司青海华鼎齿轮箱有限责任公司目前涉及煤炭减速器生产，目前规模较小</t>
  </si>
  <si>
    <t>国产超节点引关注；阿里云调整API免费额度并支持按量付费I公司在数据中心IDC电源及液冷解决方案方面已推出全浸没液冷方舱解决方案</t>
  </si>
  <si>
    <t>中国政府中东问题特使：有关当事方应立即停止军事行动I公司主要从事航空机轮刹车系统及刹车材料、航天用碳 / 碳复合材料等产品，预告一季报净利润同比增长11294.26%至14348.51%</t>
  </si>
  <si>
    <t>1、据2025年4月25日年度报告，公司主营火电及供热，2024年发电量103.34亿千瓦时、供热量1466.48万吉焦，是辽宁省重要热电联产企业。；2、据2025年4月25日年度报告，公司加快氢能布局，铁岭2.5万千瓦离网风电制氢一体化示范项目已试运行，彰武可再生零碳热能项目已进料发酵，大连太平湾供热项目全面开工。；3、据2025年4月25日年度报告，公司控股股东为中国华电集团有限公司，最终控制人为国务院国资委，2024年末资产负债率降至70.24%，资本结构显著改善。</t>
  </si>
  <si>
    <t>3月份居民消费价格同比上涨1.0%I公司养猪采用公司+家庭农场养殖模式，同时也是国内规模最大膨化水产饲料企业之一；2024年度预盈13.6亿至15.6亿元，同比扭亏</t>
  </si>
  <si>
    <t>公司主营微波毫米波模拟相控阵T/R芯片；预计2025年盈利9500万元-1.24亿元，同比扭亏</t>
  </si>
  <si>
    <t>建滔积层板发涨价函I公司是国际上可提供高性能电子电路铜箔和极薄锂电铜箔生产线整体解决方案的龙头企业，自主开发的3D陶瓷封装外壳已小批量进入CPO相关设备领域</t>
  </si>
  <si>
    <t>宁德时代股价创历史新高；宜春四矿换证新进展，或于5月进入停产换证阶段I1、据2026年3月14日公告，公司拟向控股股东维科控股定增不超过68.493.150股募资5亿元，发行价7.30元/股，全部用于补充流动资金，增强资本实力。；2、据2025年4月15日年度报告及2025年8月26日半年度报告，公司钠离子电池储能业务项目参与数量、交付量、产品性能行业领先，在“2024年中国储能钠电池出货量TOP5”中位列榜首。；3、据2025年4月15日年度报告，公司主营消费类及小动力锂离子电池，为国内前五的3C数码电池供应商，主要客户包括传音、MOTO、TCL、华勤等。</t>
  </si>
  <si>
    <t>光通信龙头Lumentum预计订单将排满至2028年I公司拟收购伽蓝特100%股权，后者专注光通信模块和光芯片测试</t>
  </si>
  <si>
    <t>公司主要从事中高端海派艺术家具产品的生产</t>
  </si>
  <si>
    <t>西北地区啤酒小龙头，公司实控人拟由杨世江变更为谭岳鑫</t>
  </si>
  <si>
    <t>公司于2024-07-19更名为ST西发</t>
  </si>
  <si>
    <t>板块涨跌幅比例将从5%调整为10%I海南本地股，主营以保健酒类产品为主</t>
  </si>
  <si>
    <t>板块涨跌幅比例将从5%调整为10%I公司主营微波毫米波模拟相控阵T/R芯片；预计2025年盈利9500万元-1.24亿元，同比扭亏</t>
  </si>
  <si>
    <t>亚马逊据称接近收购Globalstar，与星链竞争；我国成功发射吉星高分07A02星等卫星I航天科技集团旗下，运载火箭技术研究院旗下唯一上市公司；公司专业从事煤气化技术及关键设备</t>
  </si>
  <si>
    <t>国产超节点引关注；阿里云调整API免费额度并支持按量付费I公司AI算力租赁业务部署在上海市松江区的腾讯长三角人工智能超算中心等，公司目前对外出租AI算力规模已达10000P以上，其中约4000P是以自有算力出租，其余是转租算力出租</t>
  </si>
  <si>
    <t>国办：对创新程度高、临床价值大的高水平创新药，在一定时期内保持价格相对稳定I1、据2025年9月3日互动易，公司正推进“仿创结合、以创为主”转型，已有创新药项目在研，覆盖心血管、代谢、呼吸、抗感染、抗肿瘤五大领域。 2、据2025年4月26日年度报告，公司保健品业务由哈药健康科技运营，液体营养、钙制剂等市场地位领先，并持续拓展电商全渠道。 3、据2025年4月26日年度报告，公司已有32个品规通过一致性评价，核心产品阿莫西林胶囊、拉西地平片等市占率居前。</t>
  </si>
  <si>
    <t>国产算力超节点引发关注I公司AI算力服务器、笔记本电脑等新品在2025年第三季度收入取得大幅增长，并已启动下一代产品预研</t>
  </si>
  <si>
    <t>国产超节点引关注；阿里云调整API免费额度并支持按量付费I1、全资子公司海南博创云天经营范围包含算力销售，公司表示并已基于RCS技术将产品应用于金融领域；；2、公司申请名称一种通过插片式安装的光通信无源器件专利</t>
  </si>
  <si>
    <t>公司主营房屋租赁和物业服务，受让兴华芯7.43%股权交易已完成，标的公司是一家专注于半导体光掩模版（Photomask）研发与制造的高科技企业</t>
  </si>
  <si>
    <t>板块涨跌幅比例将从5%调整为10%I公司承接制造的国内最大规模等级(4x750T/D)的城市垃圾焚烧发电清洁能源项目在深圳宝安成功运营</t>
  </si>
  <si>
    <t>人工智能智慧口岸应用领域领先企业之一，已建立了机器人产品线，包括室内/外巡检机器人、协作机器人、车底查验机器人、测温机器人、协运机器人等</t>
  </si>
  <si>
    <t>板块涨跌幅比例将从5%调整为10%I公司的主营业务中的无人机飞行服务与数据处理及无人机系统的研发、生产和销售，分别属于低空经济领域中的低空飞行产业和低空制造产业</t>
  </si>
  <si>
    <t>板块涨跌幅比例将从5%调整为10%I公司2025年全年预计净亏损20000万元—24000万元</t>
  </si>
  <si>
    <t>板块涨跌幅比例将从5%调整为10%I公司触及市值退市风险警示</t>
  </si>
  <si>
    <t>板块涨跌幅比例将从5%调整为10%I下属公司签订17艘船舶建造合同，金额合计为16-18亿美元</t>
  </si>
  <si>
    <t>公司拟向将控股股东转让房地产开发业务相关资产及负债，不再从事房地产开发业务</t>
  </si>
  <si>
    <t>公司为丽江及滇西北区域唯一的A股上市公司，经营玉龙雪山旅游索道、云杉坪和牦牛坪旅游索道，一季度净利润预计增长74.08%—103.09%</t>
  </si>
  <si>
    <t>国内最早生产与销售常温乳酸菌饮品的品牌企业之一；全资子公司奇梦星主要负责公司IP产品及母婴渠道产品的经营，目前已推出了“小黄人”系列乳酸菌饮品、“功夫熊猫”系列常温奶酪棒等产品</t>
  </si>
  <si>
    <t>多家快递公司涨价I阿里系，国内最早成立的民营快递之一，预告一季报净利润同比增长60.99%-111.83%，因“今年一季度监管部门深入整治“内卷式”竞争，以及公司调整经营策略，优化货品结构并提高运营效率等。报告期内，公司单票快递服务收入2.33元，同比大幅度上升，整体带动业绩增长。”</t>
  </si>
  <si>
    <t>1、据2026年3月18日晚间公告，公司拟通过股权受让及增资方式合计投资5.5亿元取得芯瞳半导体22.9831%的股权。大胜达以受让股权方式投资的0.5亿元对应芯瞳半导体估值11.6亿元；以增资方式投资的5亿元对应芯瞳半导体投前估值20亿元。据证券时报网报道，3月13日，芯瞳半导体曾发文称，公司推出的TokenLake系统是一个基于OpenClaw研发的自主ai智能体框架，可打造企业内部闭环的养虾生态。 2、据2025年半年度报告及2025年9月24日机构调研，子公司杭州思密得可为钙钛矿、碲化镉薄膜电池提供镀膜及热处理设备，订单稳定。 3、据2025年11月18日互动易，公司对浙江曲速科技有限公司的投资额为人民币15.000万元，截至目前公司对浙江曲速科技的持股比例为5.625%；浙江曲速科技专注于高性能AI大模型推理芯片的研发与生产。 4、据2025年半年度报告，公司主营瓦楞纸箱、精品烟包、高端酒包等纸包装产品，为国内领先的纸包装综合解决方案供应商，长期服务啤酒、饮料、烟草等行业龙头。</t>
  </si>
  <si>
    <t>板块涨跌幅比例将从5%调整为10%I公司收监管工作函，退市风险与逾8000万募集资金流向受关注</t>
  </si>
  <si>
    <t>五矿集团旗下，公司是国内最大铟生产商，铟下游应用十分广泛，可用来制作异质结电池所需ITO靶材</t>
  </si>
  <si>
    <t>阿里百炼云等算力产品涨价；CoreWeave连签大单I国内专业的云计算及行业信息化服务提供商；公司拟投资4亿元认购江原科技，合计持有其15.4182%股权，后者主营算力卡，作为核心算力硬件提供给AI一体机客户、算力服务器等客户</t>
  </si>
  <si>
    <t>1、公司所属行业为化学原料和化学制品制造业（C26），是特种氯乙烯共聚物行业的领先企业，是全球能将特种氯乙烯共聚物水性化并进行应用推广的少数企业之一；主要从事氯乙烯-醋酸乙烯共聚树脂和氯乙烯共聚乳液的研发、生产和销售。 2、据2024年年度报告及互动易，公司氯乙烯共聚乳液已批量供应风电叶片涂料龙头德威涂料，产品应用于风电产业链。 3、据2026年3月17日公告，公司完成注销105.61万股回购股份，总股本缩减0.58%，控股股东持股比例被动升至30.16%，形成股本收缩效应。 4、据2024年年度报告及机构调研纪要，公司最终控制人为无锡市锡山区国有企业改革发展服务中心，具备地方国资背景</t>
  </si>
  <si>
    <t>光通信龙头Lumentum预计订单将排满至2028年I1、可川光子致力于高速硅光芯片和硅光模块的研发和生产，目前首条400G/800G高速光模块生产线已正式投产启用；；2、公司电池类功能性器件及复合集流体产品可应用于半固态/固态电池，已与北京、苏州等地固态电池领域知名企业开展合作</t>
  </si>
  <si>
    <t>公司200吨COFs项目已完成立项审批，目前正在做相关环评、安评等一系列手续审批及产线设计工作</t>
  </si>
  <si>
    <t>国务院办公厅发布《关于健全药品价格形成机制的若干意见》I国内最早掌握酶法发酵技术的口服头孢类原料药生产厂家之一，国内最大的alpha酮酸原料药生产厂家，费森尤斯卡比的核心原料药供应商之一；公司研发植物源胆酸，此前募投的项目含熊去氧胆酸制剂</t>
  </si>
  <si>
    <t>CoreWeave连签大单；算力租赁持续涨价I公司拟6.62亿元购买易信科技97.40%股份，标的公司深耕AIDC领域，业务涉及智算中心双冷源阶梯冷却技术</t>
  </si>
  <si>
    <t>板块涨跌幅比例将从5%调整为10%I智慧城市解决方案提供、建设和运营服务商</t>
  </si>
  <si>
    <t>板块涨跌幅比例将从5%调整为10%I公司拟变更名称，发挥铟资源优势进军高密度ITO靶材领域</t>
  </si>
  <si>
    <t>甲骨文签订SOFC大单I公司与三菱、GE、西门子等国际企业均有良好的合作关系，为其提供大型铸钢件，与三菱在燃气轮机领域合作稳定，主要供应燃兼压缸、透平缸、排气缸外缸及空气冷凝管等产品</t>
  </si>
  <si>
    <t>1、据2026年4月16日公告，上交所同意撤销退市风险警示，4月20日复牌简称变更为“松发股份”，涨跌幅限制由5%变为10%。 2、据2025年年度报告，重大资产重组完成，置入恒力重工100%股权，公司转型为船舶及高端装备制造，具备VLCC、集装箱船、散货船等全船型接单能力。 3、据2025年年度报告，公司手持VLCC订单全球第一，2026年将深化与全球头部航运集团合作，拓展高端船型市场。</t>
  </si>
  <si>
    <t>龙头中际旭创一季报净利润大增；光模块黑马登顶新股王I1、可川光子致力于高速硅光芯片和硅光模块的研发和生产，目前首条400G/800G高速光模块生产线已正式投产启用；；2、公司电池类功能性器件及复合集流体产品可应用于半固态/固态电池，已与北京、苏州等地固态电池领域知名企业开展合作</t>
  </si>
  <si>
    <t>龙头一季报净利润大增I1、公司生产的铌酸锂晶体材料是铌酸锂电光调制芯片及器件的上游关键原材料；；2、子公司天通精电应邀参加中国空天信息和卫星互联网创新联盟大会，展示商业卫星数字化批量电装技术，助力国家空天信息产业供应链建设；；3、子公司天通精电为全球知名电子品牌客户提供PCB及一站式电子制造服务，延伸产业链至电子部品和整机制造</t>
  </si>
  <si>
    <t>国产算力超节点引发关注I公司研发设计的浸没式液冷产品主要应用于数据中心散热</t>
  </si>
  <si>
    <t>阿里百炼云等算力产品涨价；CoreWeave连签大单I公司与杭州骋风而来合资设立智泰驰骋，布局算力底座、平台及多元异构算力租赁业务，打造重整后的第二增长曲线</t>
  </si>
  <si>
    <t>1、据2025年半年报，公司洁净类装修业务已形成覆盖半导体、生物医药等高端制造领域的全产业链服务能力，已落地格科半导体12英寸CIS集成电路、苏州纳米城第三代半导体EPC等项目。 2、据2025年半年报，公司城市更新业务覆盖老旧小区改造、公共场馆翻新等领域，2025年上半年广东地区订单增长79%、四川地区订单增长65%。 3、据2026年4月7日互动易，公司近几年已承接贵安华为云数据中心多标段精装修及外装工程。</t>
  </si>
  <si>
    <t>台积电表示正在搭建COPOS封装技术试点产线I公司收到美国国际贸易委员会（ITC）公布337-TA-1441案件初裁结果，认定现用自主研发的“616”新料方玻璃基板不侵犯美国康宁公司专利</t>
  </si>
  <si>
    <t>台积电表示正在搭建COPOS封装技术试点产线I公司TGV产品主要应用于玻璃基Mini/Micro LED直显、微流控等</t>
  </si>
  <si>
    <t>谷歌与Marvell洽谈开发两款新型芯片I1、近期公司基于微通道挤压技术开发出新一代液冷模块，采用铝合金一体成型工艺，支持更窄流道（≤100μm）和更高热密度；；2、公司的相关模具产品可以用于航空航天方向</t>
  </si>
  <si>
    <t>国产算力超节点引发关注I1、公司拟收购卓晖金属和联益热能各51%股权，标的公司均聚焦液冷散热产品；；2、公司是国内最大的塑料防盗瓶盖供应商之一，长期稳定供应华润怡宝、可口可乐、达能等头部饮料品牌</t>
  </si>
  <si>
    <t>龙头一季报净利润大增I公司磷化铟晶片产能为15万片/年（2—4英寸）</t>
  </si>
  <si>
    <t>北上广深二手房成交集体井喷I公司主营建筑工程业务，涵盖住宅、写字楼、厂房、学校、市政及土建工程等</t>
  </si>
  <si>
    <t>退市风险+酱酒+股份冻结+首发经济+新零售。1、2026年4月16日公告，公司预计2025年度营收不足3亿元且扣非前后净利润均为负，2025年财务报告将被出具非无保留意见，股票将触及财务类终止上市。公司控股股东所持占总64.80%的股份被司法冻结，实控人已被采取刑事强制措施，进一步加剧了经营不确定性。2、公司酱酒为主赛道，主要有天青贵酿品牌、君道贵酿品牌的系列产品。3、公司通过天猫、京东、抖音等平台开设线上门店；子公司光年酒业聚焦低度酒电商及新零售发展。公司持有江西章贡酒业25%股权。后者是全国白酒工业百强企业，江西省重点酿酒企业。4、2026年1月24日公告，公司预计2025年度扣除后营收4.500万元至5.700万元且归属于上市公司股东的净利润为-18.000万元至-25.000万元，将触及财务类退市情形。公司控股股东及其一致行动人合计持有公司2.17亿股已全部被司法冻结，占公司总股本的64.80%。</t>
  </si>
  <si>
    <t>马斯克正式宣布下一代AI5芯片已完成流片，将成为特斯拉自动驾驶与人形机器人项目的核心算力平台I国内动力系统泵类产品龙头企业；公司在电机、减速器、控制器领域的技术积累，均可以支持对人形机器人相关领域的研发</t>
  </si>
  <si>
    <t>板块涨跌幅比例将从5%调整为10%I公司聚焦酱香酒主赛道，去年营收不足3亿元面临退市风险</t>
  </si>
  <si>
    <t>国家航天局：将发布一系列航天领域重大信息I公司主要产品有航空航天类相关模具及金属零件、复合材料产品、北斗卫星导航系统应用终端产品；孙公司中星伟业主要经营北斗导航系统应用终端产品，应用于特殊业务领域</t>
  </si>
  <si>
    <t>央视报道光纤价格暴涨650%；龙头中际旭创一季报净利润大增I1、控股子公司恒宝通光主营光通信模块及组件产品的研产销，系国家级高新技术企业，产品主要应用于移动通信领域，为全球大型模拟半导体设备供应厂商Avago逾十年的供应商；；2、综合性造纸上市公司，实控人福建省国资委；公司主要产品为“青山牌”系列伸性纸袋纸、牛皮包装纸、溶解浆等产品</t>
  </si>
  <si>
    <t>板块涨跌幅比例将从5%调整为10%I公司关联方深圳天微电子拟将其持有的广西天微电子有限公司70%股权无偿赠与公司</t>
  </si>
  <si>
    <t>国家航天局：将发布一系列航天领域重大信息I公司先后中标了天兵科技运载火箭及发动机智能制造基地、山东箭元航天科技总装总测生产基地、成都星际荣耀火箭生产总部基地、安庆年发 20 发可回收液体火箭制造厂房建设项目等多个高端制造基地设计项目</t>
  </si>
  <si>
    <t>谷歌与Marvell洽谈开发两款新型芯片I参股孙公司重庆亿众联合中昊芯英共建230亿丝绸云谷项目，一期算力20000P，重庆亿众为中昊芯英液冷服务器核心供应商，实现PUE&amp;lt;1.05的液冷系统与90%余热利用率，年消纳绿电15亿度，降低算力成本约30%</t>
  </si>
  <si>
    <t>板块涨跌幅比例将从5%调整为10%I青海路桥工程施工企业；法院决定对公司启动预重整</t>
  </si>
  <si>
    <t>板块涨跌幅比例将从5%调整为10%I公司重大资产重组进展顺利，已支付17亿完成资产接管</t>
  </si>
  <si>
    <t>板块涨跌幅比例将从5%调整为10%I1、子公司苏州江源“海洋平台用大型阀体数控加工设备”的验收获得江苏省科技进步三等奖1项；；2、子公司青海华鼎齿轮箱有限责任公司目前涉及煤炭减速器生产，目前规模较小</t>
  </si>
  <si>
    <t>板块涨跌幅比例将从5%调整为10%I公司具备大型地面电站、分布式光伏EPC工程业务承接能力，已在集中式电站开发、分布式光伏施工、屋顶光伏施工等项目上有成功的经验</t>
  </si>
  <si>
    <t>板块涨跌幅比例将从5%调整为10%I公司预计2025年亏损5800万元-6900万元</t>
  </si>
  <si>
    <t>板块涨跌幅比例将从5%调整为10%I冬虫夏草产业化龙头企业</t>
  </si>
  <si>
    <t>阿里百炼云等算力产品涨价；CoreWeave连签大单I公司拟收购烽云信息100%股权，标的为算力与网络综合服务商，客户包括字节跳动、阿里巴巴、腾讯等</t>
  </si>
  <si>
    <t>国家航天局：将发布一系列航天领域重大信息I子公司东菱振动为商业航天企业提供振动测试解决方案，产品用于火箭、卫星等航天器研制测试</t>
  </si>
  <si>
    <t>公司电极箔已通过AI服务器、车载电子客户认证，全球前十大铝电容器企业均为客户，2025年底新产能将集中投放新能源、AI服务器等新兴领域</t>
  </si>
  <si>
    <t>一季度国家电网固定资产投资同比增长约37%I辽宁省重要电力和热力供应商</t>
  </si>
  <si>
    <t>DeepSeek V4首次实现了与华为昇腾等国产芯片的深度适配I公司注册地址位于福建厦门，连续多年排名全国LED照明产品出口规模第一，与华为鸿蒙系统有合作</t>
  </si>
  <si>
    <t>国家航天局：将发布一系列航天领域重大信息I全球较大的玻纤制砂轮增强片供应商，国家航空航天特种玻纤布定点企业；公司的主要产品类别玻璃纤维复合材料就有应用于风力发电领域的风电机舱罩和叶片</t>
  </si>
  <si>
    <t>公司关联方深圳天微电子拟将其持有的广西天微电子有限公司70%股权无偿赠与公司</t>
  </si>
  <si>
    <t>工信部：正在开展算电协同政策研究和标准制定I1、据2026年4月23日公告，公司主营火力发电，火电装机占比82.56%，生产经营正常。 2、据2025年4月25日年报及截至2024年6月末数据，公司同时运营风电46.8万千瓦、光伏0.95万千瓦，彰武可再生零碳热能项目已开工，形成绿电概念支撑。 3、据2025年4月25日年报，公司控股股东为中国华电集团有限公司，最终控制人为国务院国资委，2024年通过类REITs发行降低资产负债率20个百分点以上，资本结构优化。</t>
  </si>
  <si>
    <t>公司出口占比约30%，主营业务为针织面料与针织服装的研产销，主要产品可以分为运动服装、休闲服装及儿童服装，为迪卡侬、森马服饰、Quiksilver、Kappa、佐丹奴、全棉时代等知名服装品牌提供贴牌加工服务，目前与安踏合作的产品主要是运动服装和儿童服装</t>
  </si>
  <si>
    <t>美国能源设备制造商GE Vernova一季度利润大增股价创新高I1、全资子公司大连派思是 GE、西门子、三菱等龙头的核心辅机供应商，供应前置 / 辅助模块、掺氢输配系统等，切入北美 AI 数据中心轻燃机组配套；；2、山东省国资委旗下；主营业务为LNG业务、城镇燃气运营，以天然气发电为主的燃气设备制造以及分布式能源综合服务业务</t>
  </si>
  <si>
    <t>公司主要子公司正蓝节能从事热水供应系统的节能化设计、运营及管理，并将影视文化作为公司发展的辅助行业</t>
  </si>
  <si>
    <t>央视报道光纤价格暴涨650%；龙头中际旭创一季报净利润大增I公司地处杭州，是国网杭州供电公司重要的电缆供应商和技术合作伙伴，具备光通信“光棒—光纤—光缆”一体化产业链，光缆产品通过参与电信运营商招投标实现销售</t>
  </si>
  <si>
    <t>2026机器人半马落幕，荣耀家族机器人包揽冠亚季军I1、公司间接持有云深处少数股权；；2、公司旗下中新绿能投资、建设、运营分布式光伏电站</t>
  </si>
  <si>
    <t>阿里百炼云等算力产品涨价；CoreWeave连签大单I公司以庆阳时空大数据云中心为核心载体，联合生态伙伴共建时空大数据全国算力网络，算力总规模规划2000P，布局算力租赁</t>
  </si>
  <si>
    <t>CPU大厂将新一轮提价；DeepSeek V4或首次实现了与华为昇腾等国产芯片的深度适配I1、据2025年年度报告及2025年8月12日公告草案，公司完成对功率半导体企业吉莱微的并购，实现向功率半导体芯片及器件研发、生产与销售领域的产业延伸，吉莱微采用IDM模式，具备晶圆制造与封装测试能力。 2、据2025年年度报告，公司2025年营收4.72亿元，归母净利润1.09亿元（同比增长261.12%）。 3、据2025年年度报告，公司提出“十五五”战略聚焦半导体核心产业链，内生与外延并举，重点攻坚数模融合、国产替代领域。</t>
  </si>
  <si>
    <t>1、据2025年12月19日董事会决议公告及2025年年度报告，公司已完成对无锡暖芯科技51%股权收购，切入半导体温控设备及零配件赛道，并合资设立苏州致源真空科技布局分子泵，形成“设备+耗材”一体化体系，产品已导入华润微、拓荆科技等头部客户。 2、据2026年4月21日披露的2026年第一季度报告，公司2026Q1营收5.85亿元、净利2560万元，同比分别增长4.23%、15.71%，传统包装业务稳健，半导体新业务贡献增量。 3、据2025年年度报告，公司主营金属包装化工罐、食品罐及塑料包装，服务立邦、阿克苏等国际高端客户，具备技术、质量、规模优势。</t>
  </si>
  <si>
    <t>房屋检测-公司已形成检验检测、认证、检测仪器及智能制造、计量校准、科研及技术服务等五大综合业务平台，22年存量房检测收入规模超1亿</t>
  </si>
  <si>
    <t>1、据2026年4月22日披露的2026年第一季度报告，公司一季度归母净利润6385.65万元，同比增长240.79%，扣非净利润同比增长348.03%。 2、据2026年4月23日披露的2025年度报告，公司已形成智能网联系统、氢能源监管平台、新能源汽车热管理系统等智慧交通全链条产品，并联合商用车厂商开展醇氢、氢燃料专用车的开发及应用推广。 3、据2026年4月23日披露的2025年度报告，公司下游客户包括比亚迪、宇通客车等头部商用车厂，并加快沙特、越南等海外市场布局，多款产品已通过当地认证。</t>
  </si>
  <si>
    <t>一季度国家电网固定资产投资同比增长约37%I中国华电集团旗下，黑龙江最大发电及集中供热运营商；公司主营发电、供热及煤炭生产销售</t>
  </si>
  <si>
    <t>主板ST股涨跌幅拟放宽至10%I公司聚焦酱香酒主赛道，去年营收不足3亿元面临退市风险</t>
  </si>
  <si>
    <t>主板ST股涨跌幅拟放宽至10%I公司关联方深圳天微电子拟将其持有的广西天微电子有限公司70%股权无偿赠与公司</t>
  </si>
  <si>
    <t>工信部：正在开展算电协同政策研究和标准制定I中国华电集团旗下，黑龙江最大发电及集中供热运营商；公司主营发电、供热及煤炭生产销售</t>
  </si>
  <si>
    <t>英特尔、德州仪器等业绩超预期，股价大涨；CPU大厂将新一轮提价I1、据2026年4月15日业绩预告，公司预计一季度归母净利1.9-2.32亿元，同比增80%-120%，存储类产品线出货额同比增约250%，长尾采购业务收入同比增约300%。 2、据2026年4月21日互动易，公司与宇树科技建立合作，向其供应芯片等电子元器件；同日互动易显示，公司向新能源头部客户批量供应第三代半导体、IGBT、MOSFET等核心器件。 3、据2026年3月27日年报及4月2日投资者关系活动记录表，公司为国内电子元器件授权分销龙头，代理江波龙、兆易创新等存储品牌，是华为昇腾APN“金牌部件伙伴”，已完成昇腾边缘AI模组等多款产品开发。</t>
  </si>
  <si>
    <t>1、国内纺织机械制造业主要企业之一，子公司固态电池锂硫磷氯电解质项目正有序筹建中，设备待交付；一季度净利润同比增长8.07%；；2、全资子公司更名为浙江泰坦机器人，经营范围变更至智能机器人研发、工业机器人制造等</t>
  </si>
  <si>
    <t>碳酸锂最新价格17万元/吨，最近10天上涨超8%I国内排名前五的3C数码电池供应商；公司与上海交大合作进行钠电研发，并在南昌基地实现国内首条GW级钠电产线量产，拥有能量密度160Wh/kg、循环6000次以上的钠电技术并推出多款产品，还申请了钠离子电池相关专利</t>
  </si>
  <si>
    <t>碳酸锂最新价格17万元/吨，最近10天上涨超8%I1、据2026年4月23日披露的2025年年度报告及2026年4月22日一季报，公司2025年营收24.30亿元、净利5.12亿元，分别同比增长48.22%、123.00%；2026年第一季度营收8.48亿元、净利1.8亿元，分别同比增长47.88%、42.73%，主因塔中矿业产能释放及金属价格上行。 2、据2026年4月23日年报，公司通过控股珠峰香港持股87.5%全资控股阿根廷项目公司，安赫莱斯盐湖拥有205万吨碳酸锂当量资源，正在实施新增2.5万吨/年碳酸锂产能扩建。 3、据2026年4月23日年报，公司塔中矿业新增200万吨采选扩建项目及冶炼产业链延伸项目持续推进，2025年完成采矿量382.27万吨、金属量12万吨，同比增长23.06%，规模效益提升。</t>
  </si>
  <si>
    <t>大众消费品板块呈现结构性改善趋势IA股首家墙布上市企业，控股股东拟协议转让5%股份</t>
  </si>
  <si>
    <t>主板ST股涨跌幅拟放宽至10%I公司业绩不及预期，被实施退市风险警示</t>
  </si>
  <si>
    <t>大众消费品板块呈现结构性改善趋势I公司主营日用餐厨具产品，目前儿童餐具主要有稻壳餐具系列、学习筷系列等，主要材质有稻壳PP复合材料、PPS、不锈钢等</t>
  </si>
  <si>
    <t>1、全资子公司大连派思是 GE、西门子、三菱等龙头的核心辅机供应商，供应前置 / 辅助模块、掺氢输配系统等，切入北美 AI 数据中心轻燃机组配套；；2、山东省国资委旗下；主营业务为LNG业务、城镇燃气运营，以天然气发电为主的燃气设备制造以及分布式能源综合服务业务</t>
  </si>
  <si>
    <t>行业供需持续改善I中国华电集团旗下，黑龙江最大发电及集中供热运营商；公司主营发电、供热及煤炭生产销售</t>
  </si>
  <si>
    <t>年报及一季报密集披露I1、据2026年4月27日公告披露2026年一季报，公司一季度营收6650万元，同比增长21.65%，归母净利润1160万元，同比扭亏为盈。 2、据2025年年度报告，公司环保新能源垃圾焚烧发电业务营收占比超50%，并推进循环经济产业园建设，实现固废“吃干榨净”。 3、据2025年年度报告，公司同时运营供应链智慧产业链服务平台，为IT电子、快消品等行业提供通关物流、仓储配送、采购执行等数智化服务。</t>
  </si>
  <si>
    <t>央视报道光纤价格暴涨650%；龙头中际旭创一季报净利润大增I1、通信磁性元器件研发生产企业；公司光模块以PON光模块和数据中心光模块为主，主要应用于数通市场和电信市场两大领域；；2、公司研发出图腾柱无桥电路PFC电感-4KW，并与半导体供应商Innoscience（英诺赛科公司）芯片系列搭配使用开发</t>
  </si>
  <si>
    <t>年报及一季报密集披露I1、据2026年2月25日公告，控股股东顶信瑞通向东阳诺信芯材协议转让29.64%股份已完成过户，公司控股股东变更为东阳诺信芯材，实际控制人变更为孙维佳，董事会于2026年3月31日完成改组。据蓝鲸新闻3月13日报道，德龙汇能“易主”诺信芯材一个月后，如期进行董事会大换血。日前，德龙汇能原有8名董事辞去董事职务，同时审议通过6名董事候选人提名，新的董事人选具有半导体产业或机构投资背景。 2、据2025年4月26日年报，公司主营天然气生产与供应，在四川、江西、辽宁、湖北等地拥有燃气特许经营权，2024年销气5.3亿方、服务54.8万户，气源与“三桶油”长期合作。 3、据2025年8月16日半年报，氢能中心制氢母站由公司子公司投建运营，项目按计划推进，未来将开展制氢、售氢业务。 4、据上证报4月26日报道，市场再度出现疑似知名网红游资 “鑫多多”（本名刘鑫）的踪迹。近日，自然人刘鑫以第三大股东身份现身德龙汇能、国晟科技、天银机电三家上市公司股东榜单。4月24日晚间，德龙汇能发布2026年第一季度报告。股东信息显示，自然人刘鑫新进成为公司第三大股东，持有1634.33万股，占总股本比例4.56%。</t>
  </si>
  <si>
    <t>英特尔、德州仪器等业绩超预期，股价大涨；DeepSeek发布新模型I1、国内湿电子化学品主要生产厂商之一；公司产品主要有显影液、蚀刻液、稀释液、清洗液等，核心产品TMAH显影液系LCD、OLED显示面板生产过程中的关键材料之一；；2、TMA价格持续上涨，据网络截图显示，查询到公司也在生产和销售偏苯三酸酐</t>
  </si>
  <si>
    <t>主板ST股涨跌幅拟放宽至10%I公司控股股东占用资金已全额清偿</t>
  </si>
  <si>
    <t>阿里百炼云等算力产品涨价；CoreWeave连签大单I公司拟收购武桐高新39.23%的股权，标的主要从事AIDC算力服务器与集群综合解决方案服务业务</t>
  </si>
  <si>
    <t>2026机器人半马落幕，荣耀家族机器人包揽冠亚季军I1、公司主营纺织机械设备，产品包括加弹机、空气包覆丝机、经编机及剑杆织机四大类产品；；2、公司作为有限合伙人投资嘉兴德宁悦涧股权投资合伙企业（有限合伙），持股比例99%，该合伙企业主要投资于与公司有一定业务协同的工业互联网、工业软件、机器人及零部件、智能制造等领域的企业</t>
  </si>
  <si>
    <t>国内中小型全自动快递分拣装备的重要生产厂家；公司致力于智能快递分拣装备的研发、生产和销售，涵盖了全自动快递分拣装备系列产品和智慧物流园区解决方案等方向</t>
  </si>
  <si>
    <t>主板ST股涨跌幅拟放宽至10%I重庆地区优质地产商；江西中久天然气集团有限公司拟通过持股平台公司收购财信发展20%至29.99%的股份，成为上市公司控股股东</t>
  </si>
  <si>
    <t>主板ST股涨跌幅拟放宽至10%I公司获捐赠资产，标的营收利润远超上市公司</t>
  </si>
  <si>
    <t>主板ST股涨跌幅拟放宽至10%I海南本地股，主营以保健酒类产品为主</t>
  </si>
  <si>
    <t>主板ST股涨跌幅拟放宽至10%I公司预计2025年盈利900万元-1300万元，同比扭亏</t>
  </si>
  <si>
    <t>主板ST股涨跌幅拟放宽至10%I公司重大资产重组进展顺利，已支付17亿完成资产接管</t>
  </si>
  <si>
    <t>1、公司主营业务涵盖内装装饰工程、建筑幕墙工程、智能化工程、古建筑工程等。；2、控股孙公司奇想无限作为漫剧制作以及提出AIGC领域智能体一站式解决方案的团队，受邀参与火山引擎大模型游戏+漫剧 AI 工坊”广州企业沙龙。</t>
  </si>
  <si>
    <t>主板ST股涨跌幅拟放宽至10%I公司预计2025年亏损5800万元-6900万元</t>
  </si>
  <si>
    <t>公司控股股东占用资金已全额清偿</t>
  </si>
  <si>
    <t>1、据2026年4月28日公告，公司股票简称今日起变更为*ST联翔，因2025年度归母净利润-1144.88万元且扣除后营收1.27亿元低于3亿元，被实施退市风险警示。 2、据2026年4月28日公告，公司主营高端刺绣墙布、功能性墙布及窗帘，为A股首家墙布上市企业，2024年11月与德国GEIGER拟共研智能家居窗帘。 3、据2026年4月27日公告，公司股票4月24日、4月27日连续两个交易日内收盘价格涨幅偏离值累计超过20%，属于股票交易异常波动情况。</t>
  </si>
  <si>
    <t>1、据2026年4月29日年报，公司已完成中恩云数据中心100%股权过户并表，切入机柜规模超4.3万架的IDC基础设施服务，布局算力租赁。 2、据2026年4月29日年报，公司透过长芯贰号基金间接持有科创板新股盛合晶微330.72万股，公允价值变动将计入当期损益。 3、据2026年4月29日一季报，公司2026Q1营收2.65亿元、同比增长480.44%，归母净利润4926万元、同比增长4202.23%，业绩大幅改善。</t>
  </si>
  <si>
    <t>阿里百炼云等算力产品涨价；CoreWeave连签大单I公司AI算力租赁业务部署在上海市松江区的腾讯长三角人工智能超算中心等，一季度净利润2.7亿元，同比增长821.08%；本期算力业务增加，算力经销业务贡献利润2.72亿</t>
  </si>
  <si>
    <t>公司辟谣与越南Sun Group23亿美元合作“大单”，仅签署框架性备忘录，无具体项目金额，不具法律约束力</t>
  </si>
  <si>
    <t>公司主要从事电池级碳酸锂和电池级氢氧化锂，已形成年产15000吨电池级氢氧化锂和10000吨电池级碳酸锂的生产能力；一季度净利润同比扭亏为盈</t>
  </si>
  <si>
    <t>阿里百炼云等算力产品涨价；CoreWeave连签大单I公司拟6.62亿元购买易信科技97.40%股份，标的公司深耕AIDC领域，业务涉及智算中心双冷源阶梯冷却技术</t>
  </si>
  <si>
    <t>英伟达等股价创历史新高；DeepSeek发布新模型；存储厂商大幅扩产带动设备需求I公司有多款产品可满足于半导体洁净室的不同需求</t>
  </si>
  <si>
    <t>年报及一季报密集披露I1、公司通过智能控制技术延伸至机器人领域，自主研发多轴联动控制、传感器融合算法，推出 HY70 清洁机器人、清料机器人等产品；应用于工业清洁、矿山作业等场景；一季度净利润同比增长1309.44%；；2、公司目前在航天航空领域主要提供地面设备的显控及传感类的产品，智能电控产品已批量配套航天领域</t>
  </si>
  <si>
    <t>氦气等产品持续涨价；日本六氟化钨等近30%产能或断供I1、据4月20日互动易，2025年度公司控股子公司宝光联悦拓展电子特气领域，在氢气基础上拓展高纯氮、六氟化硫、C4气体、氧、氦等多品类产品，形成“氢气为主、多气协同”的业务格局。核心产品5N级纯度的高纯氢气，已在高端半导体行业实现批量应用，用于晶圆退火、外延生长等关键工艺。 2、据公司2025年年报，宝光智中经营的储能板块提供调频、调压、调峰、备用等电力辅助服务，同步开展工商业储能，提供绿能工厂整体解决方案、源网荷储、光储充一体化系统集成，技术支持等服务。 3、据2025年4月11日年报，公司真空灭弧室在特高压换流变、抽水蓄能发电机断路器实现国产化替代，技术国际领先。 4、据2025年7月10日公告，控股股东宝光集团所持30%股份已无偿划转至中国西电集团，公司实控人仍为国务院国资委。</t>
  </si>
  <si>
    <t>阿里百炼云等算力产品涨价；CoreWeave连签大单I公司与科通技术签署战略合作并投资，科通为NVIDIA中国区总代理，保障公司算力中心GPU硬件需求，并拟2.8亿元在青海设全资子公司青海三人行绿能智算科技有限公司，主营算力租赁及数据中心业务</t>
  </si>
  <si>
    <t>中共中央政治局召开会议，分析研究当前经济形势和经济工作I公司是主营火锅底料和川菜调料等，一季度净利润2.5亿，同比增长234.67%</t>
  </si>
  <si>
    <t>A股首家墙布上市企业，控股股东拟协议转让5%股份</t>
  </si>
  <si>
    <t>公司一季度净利润4926万</t>
  </si>
  <si>
    <t>青海路桥工程施工企业；25年业绩同比大幅减亏</t>
  </si>
  <si>
    <t>公司主营锶盐系列产品的生产和销售，可应用于液晶玻璃基板等</t>
  </si>
  <si>
    <t>公司与中科院青能所共同成立了中科丰元研究院，在固态电池正极材料方面有相应研发布局并持续投入研发；一季度净利润同比增长185.59%</t>
  </si>
  <si>
    <t>公司主营职业教育；据公司官微，中国高科集团自主研发的AED-CPR心肺复苏一体机以及急救AI科普机器人经过选代发展，已获得较高的品牌知名度，布局覆盖海内外市场</t>
  </si>
  <si>
    <t>年报及一季报密集披露I汽车整车制造企业，拥有众泰、江南、君马等自主品牌；25年大幅减亏</t>
  </si>
  <si>
    <t>电池级碳酸锂价格持续上涨I国内锂电材料全产业链领军企业；一季度净利润同比增长1296.26%</t>
  </si>
  <si>
    <t>央视报道光纤价格暴涨650%；龙头中际旭创一季报净利润大增I公司拟向上海赛勒光电增资5000万，联合开发光通信模块的光引擎产品</t>
  </si>
  <si>
    <t>Lumentum预测2026-2030年数据中心磷化铟需求年复合增长率高达85%I公司是国内钨行业具备完整产业链的企业之一，此前定增募资不超过7.66亿元，用光伏用超细钨丝研发项目、高性能切削刀具表面涂层技术研发项目</t>
  </si>
  <si>
    <t>年报及一季报密集披露I1、据公司2025年年报，公司2025年营收78.35亿元、归母净利润2.04亿元，同比扭亏为盈。 2、据2025年5月28日互动易，公司高性能磁材已批量配套工业机器人电机，并与多家机器人企业建立合作。 3、据公司2025年年报，公司积极布局再生资源运营业务，打造以报废汽车回收拆解为主线，下游废钢铁、稀土回收料、以及其他金属、非金属资源综合利用的循环经济产业链，并持续探索在高端制造、智能制造等相关行业拓展的可能性。 4、据2025年9月8日互动易，包头一期年产1万吨高性能稀土永磁材料项目在建，投产后总产能将升至2.5万吨/年。</t>
  </si>
  <si>
    <t>年报及一季报密集披露I国内领先的工业X射线智能检测装备及核心部件供应商，一季度扣非净利润同比增长63.17%</t>
  </si>
  <si>
    <t>中共中央政治局会议：努力稳定房地产市场I以商务地产为主业的大型国有控股公司；一季度净利润34500.73万，同比增长190.39%</t>
  </si>
  <si>
    <t>公司位于福建泉州，国内最具实力的健身器材和展示架制造企业之一；一季度净利润同比增长212.79%</t>
  </si>
  <si>
    <t>1、据2026年4月9日招股说明书，公司“全自动芯片植散热片机”入选2024年江苏省首台套重大装备，专用于CPU/GPU等高性能芯片先进封装散热环节。 2、据证券时报网4月13日报道，招股书显示，鸿仕达是一家专业从事智能自动化设备、智能柔性生产线、配件及耗材的研发、生产及销售的高新技术企业，致力于为全球消费电子、新能源、泛半导体等领域提供精密、稳定、可靠的智能制造解决方案。公司是高新技术企业和国家级专精特新“小巨人”企业。在消费电子领域，公司与立讯精密、富士康、台郡科技、鹏鼎控股、瑞声科技、新普集团、纬创资通、东山精密、珠海冠宇等知名厂商建立了良好稳定的业务合作关系；在新能源、泛半导体等业务领域，开拓了包括台达集团、国力股份、华天科技等优质客户群体。 3、据4月13日21世纪经济报道，鸿仕达提醒投资者，公司面临对苹果产业链依赖的风险。报告期各期，公司来源于苹果产业链的收入占比均超过60%。 4、据2026年4月22日上市公告书，公司股票于2026年4月24日在北交所挂牌上市，公开发行1350万股，发行价16.57元/股。</t>
  </si>
  <si>
    <t>全球产销规模最大的人造草坪企业，25年净利润同比增长30.60%</t>
  </si>
  <si>
    <t>公司光伏业务子公司重整申请获受理</t>
  </si>
  <si>
    <t>年报及一季报密集披露I海南本地股，A股唯一全资AMC标的，取得西藏AMC牌照；一季度净利润同比增长332.55%</t>
  </si>
  <si>
    <t>全资子公司丽岛新能源主要产品为铝带、箔材产品等，是利用铝箔等的良好导电性，用作锂电池的集流体材料；一季度净利润同比增长311.32%</t>
  </si>
  <si>
    <t>1、据2026年4月29日年报，公司洁净室业务已覆盖半导体、新能源、生物医药等高端制造领域，具备GC2及医疗器械经营许可，提供设计、施工、运维一体化EPC服务，代表项目包括南京集成电路产业服务中心、杰华特微电子芯片项目等。 2、据2026年4月29日年报及董事会工作报告，公司2026年聚焦海外酒店、城市更新、医疗洁净三大赛道，依托装配式装修与HBA设计品牌加速东南亚等“一带一路”市场布局，计划3-5年确立区域龙头优势。 3、据2026年4月29日年报，公司多年蝉联中国建筑装饰行业装饰、设计双第一，累计鲁班奖144项，具备全产业链与数字化管理优势，为高端公共建筑、交通枢纽、产业园区提供全周期服务。</t>
  </si>
  <si>
    <t>电池级碳酸锂价格持续上涨I公司与中科院青能所共同成立了中科丰元研究院，在固态电池正极材料方面有相应研发布局并持续投入研发；一季度净利润同比增长185.59%</t>
  </si>
  <si>
    <t>年报及一季报密集披露I公司飞腾芯片产品主要包括高性能服务器CPU、高效能桌面CPU等四大系列，为从端到云的各型设备提供核心算力支撑，一季度业绩同比减亏</t>
  </si>
  <si>
    <t>多家券商一季报净利润同比增长超50%I公司一季度净利润同比增长51.73%</t>
  </si>
  <si>
    <t>SpaceX最早有望于年中完成挂牌上市I公司生产航空发动机用材料，子公司天力公司生产卫星过渡接头及航空用材料，超级牛散章建平新进成为公司第四大流通股东</t>
  </si>
  <si>
    <t>年报及一季报密集披露I1、公司是国内磁保持继电器用银氧化锡 / 铜复层电触头的核心供应商，其该系列产品开发列入 “国家火炬计划” 等项目；一季度净利润同比扭亏为盈；；2、国内电接触材料领域龙头企业；公司目前有生产供下游数据中心使用的高分断能力一体化焊接触头</t>
  </si>
  <si>
    <t>公司主要产品为除草剂、杀虫剂和杀菌剂，一季度净利润5.69亿，同比增长276.65%</t>
  </si>
  <si>
    <t>SpaceX最早有望于年中完成挂牌上市I控股子公司杭州轻云将主要负责航空、航天先进复合材料的研发、生产；一季度净利润同比增长78.03%</t>
  </si>
  <si>
    <t>英伟达、寒武纪等股价创历史新高，英特尔4月涨幅翻倍I公司布局半导体行业的高端载板、存储封测及智能存储芯片领域</t>
  </si>
  <si>
    <t>公司深耕磁悬浮变频离心式冷水机组研发，依托30年流体机械技术积淀，构建起建筑空；调节能解决方案的核心竞争力，能效指标领先行业标准15%以上</t>
  </si>
  <si>
    <t>年报及一季报密集披露I跨境电商龙头，一季报净利润同比扭亏为盈</t>
  </si>
  <si>
    <t>英伟达、寒武纪等股价创历史新高，英特尔4月涨幅翻倍I公司光刻胶基材产品业务目前正处于客户接洽阶段，已有少量试订单；25年业绩同比减亏</t>
  </si>
  <si>
    <t>公司申请撤销退市风险警示</t>
  </si>
  <si>
    <t>公司主要业务为建筑装饰工程的设计与施工，承接项目类型主要有公共建筑装饰、住宅精装修和幕墙装饰；一季报净利润同比减亏</t>
  </si>
  <si>
    <t>公司一季度净利润673.91万元，同比增长183.03%</t>
  </si>
  <si>
    <t>公司主要从事中高端海派艺术家具产品的生产，25年净利润同比减亏</t>
  </si>
  <si>
    <t>公司主要从事油气藏综合研究、油气井测试业务、调剖、堵水、酸化、井下分注管柱等井下作业业务等</t>
  </si>
  <si>
    <t>公司拟变更间接控股股东</t>
  </si>
  <si>
    <t>美加墨世界杯将于6月11日至7月19日举行I公司全资子公司先锋报业经营足球类媒体，包括《足球》报以及足球+app、足球+小程序、足球报官方微博、微信公众号足球报等新媒体平台</t>
  </si>
  <si>
    <t>公司主营轻型输送带，2025年净利润4383.99万元</t>
  </si>
  <si>
    <t>豆包或推出收费模式I子公司东莞东阳光云智算科技有限公司与某企业签署的《算力服务采购框架合同》，合同预计总金额区间为160亿元至190亿（含税），期限为合同约定的订单验收通过后60个月。</t>
  </si>
  <si>
    <t>一季度国家电网固定资产投资同比增长约37%I全资子公司西藏大唐国际怒江水电位于西藏自治区拉萨市，主要业务为水力发电</t>
  </si>
  <si>
    <t>豆包或推出收费模式I公司与杭州骋风而来合资设立智泰驰骋，布局算力底座、平台及多元异构算力租赁业务，打造重整后的第二增长曲线</t>
  </si>
  <si>
    <t>豆包或推出收费模式I1、全资子公司海南博创云天经营范围包含算力销售，公司表示并已基于RCS技术将产品应用于金融领域；；2、公司申请名称一种通过插片式安装的光通信无源器件专利</t>
  </si>
  <si>
    <t>工信部：正在开展算电协同政策研究和标准制定I1、据2025年8月28日半年度报告，彰武可再生零碳热能项目、白音华24万千瓦风电项目全面开工，新能源装机47.75万千瓦，形成绿电增量。；2、据2025年8月28日半年度报告，公司主营火力发电，已投运控股装机273.75万千瓦，其中火电226万千瓦，占比82.56%，供热面积4430万平方米。；3、据2025年8月28日半年度报告，公司由中国华电集团控股，最终控制人为国务院国资委，属央企。</t>
  </si>
  <si>
    <t>公司地处杭州，是国网杭州供电公司重要的电缆供应商和技术合作伙伴，具备光通信“光棒—光纤—光缆”一体化产业链，光缆产品通过参与电信运营商招投标实现销售</t>
  </si>
  <si>
    <t>公司是全球高端电子级玻璃纤维布龙头，极薄布、低介电、低CTE特种电子布技术国际领先，为AI服务器PCB核心上游材料</t>
  </si>
  <si>
    <t>公司一季度净利润同比增长171.81%</t>
  </si>
  <si>
    <t>年报及一季报密集披露I子公司长沙韶光研发高性能GPU芯片 SG6931，公司旗下超擎数智为DeepSeek提供光模块和交换机；一季度净利润同比增长213.64%</t>
  </si>
  <si>
    <t>宇树双臂人形机器人发布I公司智能装备包括工业机器人及智能化成套装备等，为客户提供数字化、网络化的智能制造技术综合解决方案</t>
  </si>
  <si>
    <t>英伟达、寒武纪等股价创历史新高，英特尔4月涨幅翻倍I公司参股公司华大北斗专注从事导航定位芯片、算法及产品的自主设计、研发、销售及相关业务，其自主设计研发了国内首颗量产供货的55nm基带和射频一体化北斗多模导航定位芯片，该芯片也是国内首颗进入国际排名前十位的专业导航定位芯片</t>
  </si>
  <si>
    <t>谷歌与Marvell洽谈开发两款新型芯片I公司作为国内汽车热管理领域的龙头企业，形成了汽车热管理系统等业务板块，产品包括汽车空调管路、电子水泵、气液分离器、热泵阀组集成模块等</t>
  </si>
  <si>
    <t>SpaceX最早有望于年中完成挂牌上市I1、公司投资联营企业湖北三江航天江北机械工程主要从事航天动力系统、天线罩等航天型号产品及特种压力容器产品、高端机电成套装备、先进激光应用设备等民用产品；；2、公司人形机器人灵巧手用钢丝尚处于市场调研和研究开发阶段</t>
  </si>
  <si>
    <t>1、据2026年4月24日一季报，公司一季度归母净利润9485万元，同比增58.75%，业绩改善显著。；2、据2024年9月5日互动易，控股股东大连洁净能源集团“一企一策”改革方案已获批，新能源资产存在未来注入可能。；3、据2026年3月27日年报，公司主营大连市主城区热电联产及集中供热，供热面积1862万平方米，区域垄断地位明确。</t>
  </si>
  <si>
    <t>1、据2026年5月1日公告，控股股东胡明明、股东顾伟及陈虹拟以25元/股向祝铭明协议转让14.97%股份，总价4.23亿元，引入认同公司长期价值的财务投资者。 2、据2026年4月18日年报，公司2025年营收5.74亿元、净利9870万元，同比扭亏214.57%，核心“深潜式高压控藻成套装备”交付13套，毛利率升至51%。 3、据2026年4月18日年报，“湖泊生态医院”模式提供“监测-诊断-治理-运维”全周期服务，契合国家美丽河湖战略，在手订单3.33亿元支撑后续增长。</t>
  </si>
  <si>
    <t>公司在多源多模态算法和模型上有长期的积累，在沉淀多年的行业大数据基础上， 经过长期训练形成了安防、 安检领域的行业化智能应用</t>
  </si>
  <si>
    <t>长春市地产开发商，预计2025年盈利2500万元-3500万元，同比扭亏</t>
  </si>
  <si>
    <t>探迹科技拟收购公司控制权获深交所合规确认</t>
  </si>
  <si>
    <t>全球存储龙头集体创新高I公司拟定增1.29亿元加码半导体存储业务</t>
  </si>
  <si>
    <t>公司一季度业绩小幅减亏</t>
  </si>
  <si>
    <t>我国首个大规模“算电协同”绿电直供项目正式投运I全资子公司西藏大唐国际怒江水电位于西藏自治区拉萨市，主要业务为水力发电</t>
  </si>
  <si>
    <t>英伟达CEO黄仁勋：下一代AI基础设施将需要大量的光学连接；英伟达与康宁合作，后者将新建三家工厂，光连接产能提升10倍I公司地处杭州，是国网杭州供电公司重要的电缆供应商和技术合作伙伴，具备光通信“光棒—光纤—光缆”一体化产业链，光缆产品通过参与电信运营商招投标实现销售</t>
  </si>
  <si>
    <t>长春市地产开发商，2025业绩同比扭亏，申请撤销退市风险警示</t>
  </si>
  <si>
    <t>1、据2026年4月29日年报，公司两款创新药来瑞特韦片、昂拉地韦片已获批并纳入医保，2026年将借医保窗口期加速全国医院与零售终端准入。；2、据2026年1月17日公告，控股子公司众生睿创与齐鲁制药签署RAY1225注射液许可协议，已收2亿元首付款，后续最高可获8亿元里程碑款及双位数销售提成。；3、据2026年4月29日年报，公司聚焦呼吸系统、代谢性疾病创新药，拥有GLP-1/GIP双靶点RAY1225、RSV小分子等管线，累计获172项国际专利。</t>
  </si>
  <si>
    <t>美股光模块巨头Lumentum订单已排到2028年I1、公司为国内晶振龙头，高频振荡器产品有对应光通信相关应用场景；；2、公司石英晶体元器件可适配北斗导航、商业航天领域中导航通信、飞行控制等关键系统的时序需求</t>
  </si>
  <si>
    <t>Optimus机器人或将于7月下旬或8月在弗里蒙特投产I国内液压式硫化机的骨干生产企业，此前在机器人核心部件的高精度RV减速器技术取得突破</t>
  </si>
  <si>
    <t>美股光模块巨头Lumentum订单已排到2028年I通信线缆全产业链企业；公司聚焦光通信产业的发展，建成了涵盖光纤预制棒、光纤、光缆、通信电缆、通信设备等多个业务类别较为完整的产业链，可为客户提供一揽子的产品和解决方案</t>
  </si>
  <si>
    <t>豆包或推出收费模式I投资建设五象云谷AI智算产业园——9.2万m2产业孵化空间，目前已吸引道客、智平方、云知声等30余家AI头部企业入驻</t>
  </si>
  <si>
    <t>公司控股子公司金宝电子专业从事电子铜箔、覆铜板设计、研发、生产及销售，是国内能提供设计至生产一体化全流程服务的少数企业之一；产品广泛应用于 5G 通讯、汽车电子等领域，其中电子铜箔有 HTE 箔、LP 箔等多种类型，覆铜板涵盖玻纤布基、复合基、铝基等，是 PCB 产业链中的重要供应商</t>
  </si>
  <si>
    <t>1、公司已与阿里经济体在数字政府、公共安全领域深度合作，与阿里巴巴联合研发新一代政务中台、视频AI中台等系列核心产品；；2、公司此前发布AI智能体服务平台“白泽启元”、政务公文写作与协同平台”白泽文墨”、智能体客服平台“白泽对话管理“以及智能体BI产品“白泽云图”等白泽系列四款大模型智能体产品</t>
  </si>
  <si>
    <t>公司重大资产置换完成后拟变更公司名称及证券简称，以全面体现智慧交通等核心业务，尚需股东大会审议</t>
  </si>
  <si>
    <t>英伟达与康宁合作，后者将新建三家工厂，光连接产能提升10倍I公司面向光模块领域开展了800G三阶盲孔光模块PCB产品、高传输速率光模块电路板等多项研发项目，有生产1.6T光模块电路板的技术能力，相关业务正根据客户需求有序推进</t>
  </si>
  <si>
    <t>公司的MEMS麦克风、扬声器、受话器等产品都可以广泛应用在AI手机；上海韦豪创芯投资管理有限公司及其一致行动人持股比例已升至13.27%</t>
  </si>
  <si>
    <t>公司玻纤产能位居全国第四，玻纤纱为电子级玻璃纤维布的生产的原材料</t>
  </si>
  <si>
    <t>创新型石化产品物流综合服务提供商，区域性石化仓储龙头</t>
  </si>
  <si>
    <t>英伟达CEO黄仁勋：下一代AI基础设施将需要大量的光学连接；英伟达与康宁合作，后者将新建三家工厂，光连接产能提升10倍I控股子公司曲阜电缆主要从事电线电缆、光纤光缆、电力光缆等产品的研发、制造与销售</t>
  </si>
  <si>
    <t>公司作为中国邮政控股子公司，自主研发 “北斗 + 5G + 高精度地图” 无人配送系统，其车联网服务平台结合北斗定位技术，为无人物流车的定位、监控、调度及路径规划等提供了坚实的技术支撑</t>
  </si>
  <si>
    <t>公司专注于固废收集处置和水务生态综合治理；子公司启迪合加新能源已开发出各类环卫专用车220余款，其中新能源纯电动产品40余款，已开发出L4级纯电动无人驾驶环卫车辆</t>
  </si>
  <si>
    <t>公司一季度净利润同比减亏</t>
  </si>
  <si>
    <t>电子布进入月度调价模式，今年已经连续4次提价I公司控股子公司金宝电子专业从事电子铜箔、覆铜板设计、研发、生产及销售，是国内能提供设计至生产一体化全流程服务的少数企业之一；产品广泛应用于 5G 通讯、汽车电子等领域，其中电子铜箔有 HTE 箔、LP 箔等多种类型，覆铜板涵盖玻纤布基、复合基、铝基等，是 PCB 产业链中的重要供应商</t>
  </si>
  <si>
    <t>1、据2026年4月29日年报，公司二季度与重庆国际复合材料签订史上最大额玻璃纤维捻线机订单，旗下阿尔玛、福克曼品牌玻纤直捻系统已获行业龙头采用。；2、据2025年11月25日官微，公司与华为签署合作协议，共同开发智能体纺机、纺纱智能体及行业大模型，打造灯塔工厂。</t>
  </si>
  <si>
    <t>英伟达CEO黄仁勋：下一代AI基础设施将需要大量的光学连接；英伟达与康宁合作，后者将新建三家工厂，光连接产能提升10倍I1、光模块龙头之一，字节跳动是公司重要客户；此前联合思科推出1.6T硅光模块，发布OCS全光交换机；；2、公司是浸没液冷智算产业发展联盟会员单位，是相关标准、工艺研究和实践的重要参与者之一，目前已有相关产品发布，可以提供全套的液冷光模块产品</t>
  </si>
  <si>
    <t>世卫组织：已启动应对汉坦病毒疫情行动I1、据2026年5月8日调研，公司已有汉坦病毒检测技术储备，引发疫情检测概念关注。；2、据2026年4月28日年报，公司2025年推出国内首款基孔肯雅病毒核酸检测试剂盒及HIV-1 DNA检测试剂盒，巩固分子诊断龙头地位。；3、据2026年1月28日公告，广药集团拟受让控股股东广州广永科技100%股权，若完成将成为间接控股股东，实控人仍为广州市人民政府。</t>
  </si>
  <si>
    <t>公司位于福建福州，拟以1.846亿元收购福建数产名商95%股权，标的已投运2000P智算中心，交易完成后将强化公司在智能算力领域布局</t>
  </si>
  <si>
    <t>天舟十号将于近日择机发射I集装箱底板龙头；公司聚焦空天等前沿领域，投资垣信卫星等项目，还与中航通飞、徐工等合作推进优质项目</t>
  </si>
  <si>
    <t>国内磷酸龙头；全固态电池关键原料五硫化二磷需由超纯黄磷+硫磺合成，1GW固态电池需450吨黄磷（135吨超纯黄磷），用量为硫化锂的150%；公司为国内黄磷产能第一（18万吨/年），首家生产电子级磷酸的上市公司</t>
  </si>
  <si>
    <t>1、据2026年4月25日年报，公司主营高品质建筑陶瓷，拥有佛山、清远、藤县、高安四大基地，3200×1600mm以上超大规格岩板技术领先，系中国建筑卫生陶瓷协会副会长单位。；2、据2025年4月30日互动易，公司依托智能制造大数据中心实时在线监控生产线，实现生产排产与能耗优化，并向AI+数字化持续升级。；3、据2025年8月15日股东大会决议及2025年9月12日公告，公司已将回购专用账户中的6.379.004股股份注销，占总股本1.54%，注册资本相应减少。</t>
  </si>
  <si>
    <t>“五一”假日经济表现亮眼I1、公司运营6家营利性护理院/医院，为8家非营利性老年医疗护理机构输出管理咨询服务，总运营床位数近4000张，项目遍布江浙沪近10个城市；；2、公司昂立益生菌卫生巾系列由演员佟丽娅代言，产品特别添加了昂立自有的4株复配菌株和2种益生元</t>
  </si>
  <si>
    <t>1、集多品牌、多渠道于一体的国际综合家居消费品公司；；2、公司拟收购万德溙，标的主营业务为应用于服务器集群及大型服务器机房等场景的高速铜缆及LOOPBACK智能回环测试模块</t>
  </si>
  <si>
    <t>实控人上海国资委，上海崇明地产小龙头，以中高端住宅开发为主</t>
  </si>
  <si>
    <t>公司拟向将控股股东转让房地产开发业务相关资产及负债，不再从事房地产开发业务；一季报业绩同比减亏</t>
  </si>
  <si>
    <t>公司为锂电池正极、负极、电解液生产企业提供精密配料系统、智能上料系统，真空干燥系统，全自动高温窑炉外轨等专有智能设备</t>
  </si>
  <si>
    <t>公司基于云厂商的公有云能力构建融媒业务系统，结合云原生的架构，实现与云厂商的优势互补，逐渐把媒资系统、运营系统、直播管理系统、社交互动系统改造为云SaaS服务，能够基于云市场销售和推广，成为云市场的垂直领域的应用解决方案提供者</t>
  </si>
  <si>
    <t>Anthropic与SpaceX签署300兆瓦算力协议；工信部批复国电高科开展卫星物联网业务商用试验I公司与尚翼光电达成战略合作，双方将围绕钙钛矿电池技术在太空能源的应用展开合作</t>
  </si>
  <si>
    <t>公司一季度业绩同比减亏</t>
  </si>
  <si>
    <t>Optimus机器人或将于7月下旬或8月在弗里蒙特投产I公司投资10亿元建设PEEK材料人形机器人轻量化与半导体精密注塑项目，已投产并获行星减速器公司样件订单，切入机器人轻量化赛道</t>
  </si>
  <si>
    <t>公司产品防爆柴油机智能搬运机器人适用于准备巷道、掘进巷道等，钻锚机器人适用于煤矿、非煤矿山、隧道涵洞等巷道掘进工程中</t>
  </si>
  <si>
    <t>1、据2026年3月14日公告，公司拟向实控人连宗盛定增不超2625万股、募资3.014亿元，发行价以董事会决议公告日为基准，锁定期36个月，发行后其持股比例预计升至超30%，强化控制权并补充营运资金。；2、据2026年4月29日年报，公司主营建筑工程，涵盖酒店、写字楼、住宅、商业综合体、市政及机电安装等多业态，在手订单充足，2025年该板块收入3.67亿元，同比增1.82%，并计划深耕城市更新、老旧小区改造等需求。；3、据2026年4月29日年报，2026年，通过增资方式，公司控股子公司已开展算力租赁服务业务，为客户提供智算综合解决方案。目前已初步完成供应链搭建。</t>
  </si>
  <si>
    <t>公司主营多肽药业务，一季度业绩同比扭亏</t>
  </si>
  <si>
    <t>公司25年净利润同比扭亏为盈</t>
  </si>
  <si>
    <t>4月上海二手房成交创近10年新高I1、据2026年5月11日公告，公司正筹划现金收购控股股东北京市基础设施投资有限公司旗下基金所持西安奇芯光电科技有限公司股权，标的从事光电子器件制造，构成关联交易。；2、据2026年4月21日年报，公司深耕北京市场，专注TOD轨道物业开发，累计开发规模超500万平方米，2026年计划与控股股东联合竞标轨道交通上盖及沿线项目，总额度不超70亿元。；3、据2026年4月21日年报及同日公告，公司最终控制人为北京市人民政府国有资产监督管理委员会，控股股东京投公司为北京市国资委出资设立的国有独资公司。</t>
  </si>
  <si>
    <t>豆包或推出收费模式I1、据2026年5月11日公告，全资子公司北京汉邦高科数智科技有限公司与北京启明星汉科技有限公司签署《高性能GPU设备采购及集成维保服务合同》，合同含税金额约27.83亿元，占公司2025年经审计营业收入的1515.13%，内容涵盖服务器、软件及集成服务。；2、据2026年4月28日年度报告，公司明确“云—边—端私有化AI基础设施与行业应用服务商”定位，智算服务业务围绕算力供给、集成交付、运维保障展开，2025年新业务占比已超84%。；3、据2026年4月28日年度报告，公司具备数字水印核心技术，已在广电、军工等高安全场景落地，并计划将数字水印能力模块化嵌入AI平台，形成“算力+平台+应用+安全”整体解决方案。</t>
  </si>
  <si>
    <t>公司自主研发的“金刚石—碳化硅复合材料”项目取得重大阶段性成果，核心性能指标达到国际先进水平，成功破解了长期困扰半导体产业的热膨胀失配难题，为我国高端半导体散热技术自主可控提供了关键支撑</t>
  </si>
  <si>
    <t>英伟达CEO黄仁勋：下一代AI基础设施将需要大量的光学连接；英伟达与康宁合作，后者将新建三家工厂，光连接产能提升10倍I1、公司一季报净利润同比增长110.36%，拟定增募资不超20亿元加码AIDC光纤预制棒项目；；2、公司为环首都太行山能源信息技术产业基地项目、“全国一体化算力网络”和林格尔数据中心集群绿色能源供给示范项目、阿里巴巴张北云计算数据中心工程等提供高效、节能、安全、环保的创新解决方案；；3、公司人形机器人线缆已应用于优必选产品，并送样智元机器人，采用高柔韧性材料，具备抗弯折和扭转性能</t>
  </si>
  <si>
    <t>研究称数据中心将面临55GW的电力缺口I辽宁省重要电力和热力供应商</t>
  </si>
  <si>
    <t>公司从事厨房小家电与家居小家电系列产品研产销，以自主品牌“利仁Liven”系列产品为核心</t>
  </si>
  <si>
    <t>国产存储厂扩产；美股英特尔、英伟达等股价创历史新高I公司投资了多家半导体公司，包括晶合集成、合肥长鑫、盛合晶微、先导电科、上海超硅、昂瑞微等</t>
  </si>
  <si>
    <t>1、据2026年4月28日年报，公司数据中心液冷冷却塔已获美国CTI及FM认证，形成三大在研产品矩阵，2025年数据中心、核电在手订单分别达0.81亿元、1.89亿元，同比增长107.06%、452.48%。；2、据2026年4月28日年报，公司冷却塔为数据中心液冷系统一次侧关键设备，适配冷板/浸没式液冷，目标成为液冷数据中心散热核心服务商。；3、据2026年4月29日一季报，公司2026Q1营收3.46亿元、净利2240万元，同比增32.10%、18.26%，业绩延续增长。</t>
  </si>
  <si>
    <t>国内工业与建筑铝型材供应商之一；公司光伏边框及支架产品已纳入新能源业务板块，客户覆盖汽车、光伏、轨道交通等多领域</t>
  </si>
  <si>
    <t>世卫组织：已启动应对汉坦病毒疫情行动I公司创新研究院JYSW003银屑病创新药项目正按合同推进，前期药效与安全性表现良好</t>
  </si>
  <si>
    <t>公司主营日用餐厨具产品，目前儿童餐具主要有稻壳餐具系列、学习筷系列等，主要材质有稻壳PP复合材料、PPS、不锈钢等</t>
  </si>
  <si>
    <t>参股公司海胶智能主要从事智能农业机器人研发、生产及销售等相关业务</t>
  </si>
  <si>
    <t>公司医药中间体业务的主要产品包括孟鲁司特钠中间体、他汀系列中间体、维生素E中间体等；全资子公司能特科技已成为了生产维生素E中间体的领军企业</t>
  </si>
  <si>
    <t>公司预重整工作正在有序推进，主要业务范围集中在电池制备、组件封装、光伏发电等环节，现有5GW电池和5GW组件产能</t>
  </si>
  <si>
    <t>4月上海二手房成交创近10年新高I实控人深圳市国资委；深圳市最早的房地产上市公司之一，此前终止与恒大重组</t>
  </si>
  <si>
    <t>旗下控股子公司福建融达通供应链管理有限公司，是福州跨境电商公共服务平台、跨境电商保税监管物流中心主要运营方 ，为跨境电商提供一站式平台对接方案</t>
  </si>
  <si>
    <t>公司在海南成立了算力运营公司，持股比例为32%，已开始运营，目前为智算中心设计、设备采购、施工和运营提供咨询和技术服务为主，逐渐扩充到调度服务和设备维保业务</t>
  </si>
  <si>
    <t>行业陶瓷大板、岩板龙头，公司及子公司近日收到国家知识产权局和美国专利及商标局颁发的3项《发明专利证书》。专利名称分别为“具有防伪视觉效果的陶瓷板及其制备方法”、“一种具有颜色玉石效果的陶瓷岩板及其制备方法”和“一种具有鎏金溢彩黑金脉纹的瓷质仿古砖及其制备方法”。</t>
  </si>
  <si>
    <t>《关于促进人工智能与能源双向赋能的行动方案》印发I子公司韶能算电拟出资10亿元设立乐昌全资孙公司开展源网荷储电源业务</t>
  </si>
  <si>
    <t>《关于促进人工智能与能源双向赋能的行动方案》印发I海上风电产业所需海缆产品的主要供应商之一，一季度净利润同比增长12.17%</t>
  </si>
  <si>
    <t>《关于促进人工智能与能源双向赋能的行动方案》印发I山西省最大发电公司，控股股东大同煤炭集团是山西最大煤炭企业</t>
  </si>
  <si>
    <t>Optimus机器人或将于7月下旬或8月在弗里蒙特投产I全资子公司苏州顺景持股60%设立苏州思凯灵机器人有限公司，主营机器人及惯性测量单元、压力传感器等核心部件，形成“感知-执行-场景”闭环</t>
  </si>
  <si>
    <t>4月上海二手房成交创近10年新高I合肥国资委旗下，安徽首家房地产上市公司；公司为长鑫集成提供厂区、办公区、生活区等专业化项目代建等服务</t>
  </si>
  <si>
    <t>公司数字营销业务主要布局于短视频和信息流领域，已与字节跳动旗下媒体平台（今日头条、抖音、西瓜视频等）等国内顶级媒体建立了稳定合作关系；深圳深蕾科技股份有限公司将成为公司第一大股东</t>
  </si>
  <si>
    <t>美股光通信大涨；英伟达CEO黄仁勋：下一代AI基础设施将需要大量的光学连接，公司与康宁合作I1、可川光子致力于高速硅光芯片和硅光模块的研发和生产，目前首条400G/800G高速光模块生产线已正式投产启用；；2、公司电池类功能性器件及复合集流体产品可应用于半固态/固态电池，已与北京、苏州等地固态电池领域知名企业开展合作</t>
  </si>
  <si>
    <t>《关于促进人工智能与能源双向赋能的行动方案》印发I国内架空导线龙头，特高压导线主要供应商，2025年净利润增逾5倍</t>
  </si>
  <si>
    <t>《关于促进人工智能与能源双向赋能的行动方案》印发I1、公司主要从事配电开关控制设备，产品主要包括电气机柜、环网柜设备、IE/IT机柜等三大类；；2、公司IT机柜用途是为服务器等IT设备解决高密度散热、大量线缆敷设和管理等功能，保证数据中心设备的正常运行</t>
  </si>
  <si>
    <t>消息称鸿海已向英伟达“提前供货”全光CPO机柜，并大幅上修出货目标I1、公司高速高精固晶机已批量供货成都先进等头部功率半导体企业，芯片封装AOI与光模块AOI设备在800G及以上光模块头部客户小批量应用；；2、在服务器液冷领域，公司可为液冷装置核心零部件提供精密组装自动化产线，已为飞龙股份交付多条散热水泵自动化生产线，该水泵用于英伟达服务器液冷系统</t>
  </si>
  <si>
    <t>豆包或推出收费模式I公司以庆阳时空大数据云中心为核心载体，联合生态伙伴共建时空大数据全国算力网络，算力总规模规划2000P，布局算力租赁</t>
  </si>
  <si>
    <t>庭外重组获受理+退市风险+深圳国资+智慧灯杆。1、2026年4月28日公告，公司于4月30日复牌，此前停牌原因为公司股票交易被实施退市风险警示并继续被实施其他风险警示。2025年年报净利润为-2.90亿元，同比亏损缩小。2、2026年4月8日公告，公司及全资子公司英飞拓仁用向深圳市福田区企业重组服务中心提交的庭外重组申请已获受理，后续或转入预重整、重整程序，计划处置印度子公司股权、闲置物业等回笼资金偿债并补充流动资金。3、2026年3月24日互动，预计2025年末净资产为负。截至2026年2月28日，英飞拓累计债务逾期（含提前到期）本金合计约4.65亿元，占该公司2024年经审计净资产的265.45%；逾期未付利息约191万元，本息合计约4.67亿元。此外，英飞拓及其子公司为子公司银行借款提供的连带责任担保也出现逾期，担保逾期金额约1.47亿元。4、公司实控人为深圳市国资委。2025年5月7日互动：公司将继续推进英飞拓系统的出售事项。5、公司推出5G多功能智慧灯杆，可实现多种类型的感知数据采集、分析、仿真预测。</t>
  </si>
  <si>
    <t>行业内少数同时拥有功能型建筑涂料、保温装饰板和保温板三大产品体系及其系统服务能力的企业之一</t>
  </si>
  <si>
    <t>申请摘帽+中药+资产注入联想+白酒+大健康。1、2026年4月29日公告，公司已向上交所申请撤销退市风险及其他风险警示。2026年3月19日回复公告，2025年酒水收入12240.37万元，同比增163.74%，四季度加大品鉴会、团购优惠等营销，经销商订货回升。2、公司中成药利肺片、虫草参芪膏等中药品种继续销售，2024年冬虫夏草原草及中成药合计收入2.18亿元，同比增长76.26%，属中药工业产业链环节。3、2025年12月1日晚公告，关于修改公司经营范围暨修订公司《章程》部分条款。修订条款显示包括选矿选加工；金属矿石销售等。引发投资者矿产注入等联想。4、公司与宜宾听花开展战略合作。公司独家代理宜宾听花生产的“听花”、“读花”系列产品的销售，销售采取自营加经销商为主、电商销售为辅的模式。5、大健康是公司的传统板块业务，公司的优势是冬虫夏草的深加工，并已完成了涵盖保健食品、药品等冬虫夏草高效利用产品的储备和战略布局。</t>
  </si>
  <si>
    <t>中国大型葡萄酒生产企业之一</t>
  </si>
  <si>
    <t>Silicon Data宣布将推出算力期货市场I公司拟6.62亿元购买易信科技97.40%股份，标的公司深耕AIDC领域，业务涉及智算中心双冷源阶梯冷却技术；一季报业绩同比减亏</t>
  </si>
  <si>
    <t>研究称数据中心将面临55GW的电力缺口I北京地区最大的火力发电企业；主营业务以燃煤火力发电和供热为主，主要向京津唐电网、蒙西电网、山西电网、豫北电网供电</t>
  </si>
  <si>
    <t>氦气现货价格最高已经上涨了约40%I公司电子特种气体产品及三氟甲磺酸主要用于集成电路、半导体照明等行业</t>
  </si>
  <si>
    <t>Optimus机器人或将于7月下旬或8月在弗里蒙特投产I1、公司机器人目前主要产品为码垛机器人、协作机器人；；2、控股子公司江西有泽新材料生产的PI薄膜可用于固态电池，其高电绝缘、耐高温特性可提升电池安全性，有研究表明相关固态电池能量密度可达300Wh/kg，CPI薄膜可用于电池封装环节</t>
  </si>
  <si>
    <t>贵州省供气规模最大、管网覆盖区域最广、服务用户最多的城市燃气及综合能源供应服务商</t>
  </si>
  <si>
    <t>宁波大型百货零售商店</t>
  </si>
  <si>
    <t>世卫组织：已启动应对汉坦病毒疫情行动I公司研发重心转向创新产品，积极布局创新药管线</t>
  </si>
  <si>
    <t>无线充电材料及器件领先厂商，主要包括超微细电子线材、无线充电隔磁材料</t>
  </si>
  <si>
    <t>Optimus机器人或将于7月下旬或8月在弗里蒙特投产I1、公司向机器人充电站供应电源控制板、机器狗充电电源，60W-150W机器人/机器狗电源已量产或处于验证阶段；；2、公司是电子变压器主力企业之一，公司已有变压器电感应用于液冷设备和低空经济领域</t>
  </si>
  <si>
    <t>公司能否进入重整程序存在重大不确定性</t>
  </si>
  <si>
    <t>国内最有竞争力的期货公司之一</t>
  </si>
  <si>
    <t>1、国内知名的暖通节能服务提供商，北京市重要的民营供热企业之一，目前全部使用清洁能源方式进行供热；；2、公司聚焦IDC机房和智算中心液冷技术与蓄冷相变材料研发，推动业务向综合能源服务商转型</t>
  </si>
  <si>
    <t>1、据2026年5月12日公告，控股股东宋老亮拟以32.77元/股向上海蕴力科技及董湘琳各协议转让5%股份，合计10%，受让方看好公司长期价值。 2、据2026年4月27日年报，公司专注厨房及家居小家电，自主品牌“利仁Liven”核心品类电饼铛稳居行业头部，并拓展空气炸锅、多功能锅等多元矩阵。 3、据2023年5月29日互动易，公司户外防风卡式炉、便携式旅行烧烤炉适用于露营场景，直接关联露营经济热点。</t>
  </si>
  <si>
    <t>星河息壤拟3.74亿元转让公司15.10%股份至齐信数科，淄博市财政局将成实控人</t>
  </si>
  <si>
    <t>Figure：F.03机器人在直播状态下连续工作超过30小时I公司是全国机器人标准化技术委员会人形机器人标准工作组（SAC/TC591/WG2）成员单位，参与制订人形机器人及其应用领域相关的国家标准及行业标准</t>
  </si>
  <si>
    <t>氦气价格年内已涨数倍I公司给长江存储、烽火科技、华星光电等光通信、半导体企业直接或间接供应氢气、氧气、氮气和氩气</t>
  </si>
  <si>
    <t>韩国无水氢氟酸生产商将大幅上调产品价格I国内最大的食品级烧碱生产企业，粒碱生产龙头；公司电子级氢氟酸设计产能为0.6万吨/年，六氟磷酸锂设计产能0.1万吨/年</t>
  </si>
  <si>
    <t>Figure：F.03机器人在直播状态下连续工作超过30小时I1、公司达实久信医用物流机器人目前已在多个试点医院落地运行；；2、公司与华为在智慧空间领域一直保持着深度合作</t>
  </si>
  <si>
    <t>国产存储厂扩产；美股英特尔、英伟达等股价创历史新高I我国洁净室行业头部企业之一，长鑫为公司客户之一</t>
  </si>
  <si>
    <t>1、据2026年4月20日2025年年报，公司是国内最大的铝制防伪瓶盖生产企业，产品广泛应用于白酒、保健酒、啤酒等领域，2025年在保健酒及外销业务方面有较好增长。 2、据2026年5月8日投资者关系活动记录表，公司园林业务形成的应收款项主要集中在贵州地区，截至2025年末应收未收款项约30.33亿元，其中贵州地区约27.12亿元；公司正全力跟进国家化债政策机遇，争取早日回收欠款以改善基本面。</t>
  </si>
  <si>
    <t>1、据2026年5月15日公告，金丹良、陈永聪与控股股东汇投控股、诸暨三三签署《股份转让协议》，拟受让公司29.60%股份，交易对价14.52亿元，完成后金丹良将成为新实控人。 2、据2026年5月16日复牌公告，公司股票自5月11日起停牌，5月18日开市起复牌。 3、据2026年4月24日年报，公司主营高性能过滤材料及过滤器，产品覆盖家电、汽车、航空三大场景，系空调过滤网细分龙头，已实现中高端滤材“进口替代”。</t>
  </si>
  <si>
    <t>中国床垫第一股</t>
  </si>
  <si>
    <t>控股股东拟协议转让10%公司股份</t>
  </si>
  <si>
    <t>公司控股股东拟变更为游戏大佬金丹良</t>
  </si>
  <si>
    <t>三大运营商齐发Token服务；大规模“Token工厂”落地无锡I公司将依托华为昇腾384集群在无锡建立一座大规模“Token工厂”</t>
  </si>
  <si>
    <t>长鑫存储更新招股说明书，一季度净利润净利润330.12亿元I公司实缴出资2.225亿元分别参投了合肥兴泰慧科创业投资基金、合肥市国联资本股权投资基金、合肥市共创接力创业投资基金，三支基金已投资长鑫科技集团股份有限公司等</t>
  </si>
  <si>
    <t>英伟达敲定下一代AI芯片Vera Rubin的量产方案I公司控股子公司金宝电子专业从事电子铜箔、覆铜板设计、研发、生产及销售，是国内能提供设计至生产一体化全流程服务的少数企业之一；产品广泛应用于 5G 通讯、汽车电子等领域，其中电子铜箔有 HTE 箔、LP 箔等多种类型，覆铜板涵盖玻纤布基、复合基、铝基等，是 PCB 产业链中的重要供应商</t>
  </si>
  <si>
    <t>长鑫存储更新招股说明书，一季度净利润净利润330.12亿元I公司及子公司共计实缴6000万元参与了合肥市国联资本创新投资基金合伙企业（有限合伙），合肥市国联资本创新投资基金合伙企业（有限合伙）通过产投壹号基金投资了长鑫科技集团股份有限公司</t>
  </si>
  <si>
    <t>三大运营商齐发Token服务；大规模“Token工厂”落地无锡I公司主营业务涉及IDC数据中心设备建设及运维服务</t>
  </si>
  <si>
    <t>三大运营商齐发Token服务；大规模“Token工厂”落地无锡I1、公司为数据中心、云计算、IDC、通信网络、人工智能领域提供液冷、温控技术及产品；；2、公司在储能、电力电网等领域可提供液冷产品与温控节能方案，公司SVG/SVC 液冷产品已应用于智能电网领域</t>
  </si>
  <si>
    <t>研究称数据中心将面临55GW的电力缺口I辽宁煤炭龙头，下辖两个热电联营的电厂</t>
  </si>
  <si>
    <t>全球车载背光显示模组领域领先企业之一；在VR方面，公司已为Facebook旗下产品供应背光显示模组</t>
  </si>
  <si>
    <t>三大运营商齐发Token服务；大规模“Token工厂”落地无锡I公司是国内电极箔行业龙头，掌握高端电极箔核心腐蚀工艺。铝电解电容器在电子电路中的核心用途是滤波和储能，根据英伟达，GB300的PSU相比于GB200新增了储能模块，其中铝电解电容器为核心组成部分。</t>
  </si>
  <si>
    <t>长鑫存储更新招股说明书，一季度净利润净利润330.12亿元I公司拟建设200吨/年SOD及配套溶剂项目一期，产品用于存储芯片及先进制程逻辑芯片，预计2027年一季度末试生产</t>
  </si>
  <si>
    <t>三大运营商齐发Token服务；大规模“Token工厂”落地无锡I公司AI相关订单已突破百个，通过智弈智算平台为客户提供异构算力调度服务，聚焦算力需求领域</t>
  </si>
  <si>
    <t>长鑫存储更新招股说明书，一季度净利润净利润330.12亿元I公司拟定增1.29亿元加码半导体存储业务</t>
  </si>
  <si>
    <t>1、公司的高频高速连接器及车联网等产品可以应用于自动驾驶领域；；2、公司高速连接器（包含铜缆连接器、高速线缆）目前主要应用于电脑、服务器等领域</t>
  </si>
  <si>
    <t>三大运营商齐发Token服务；大规模“Token工厂”落地无锡I公司的产品是AI算力硬件供电与电能管理链条中的关键基础元件，可应用在AI基础设施的各个关键部位，如服务器电源及供电保障与能源系统等</t>
  </si>
  <si>
    <t>公司业务包括养猪、预制菜及殡葬服务业</t>
  </si>
  <si>
    <t>退市风险+自动驾驶+拟股权转让+产业园区。1、2026年5月7日公告，公司2025年利润总额、净利润、扣非净利润均为负且扣除后营收2.70亿元低于3亿元，股票已被叠加实施退市风险警示，市场博弈国资保壳动作。2、2025年4月19日年报，公司聚焦电子信息主业，以5G通信为载体，在智慧交通、未来社区、智能终端等领域扩展业务，智能驾驶辅助设备已应用于多个城市智能公交系统。公司获得发明专利授权：“一种基于RFID定位的环线管轨小型车辆的自动驾驶辅助制动系统”。3、2025年6月12日晚公告，全资子公司拟公开挂牌转让温岭祥泰27.5%股权，价格不低于1.84亿元，以盘活资产、优化经营结构并聚焦主业。4、公司从事的主营业务包括电子信息、产业园区、商贸和房地产等四大类。5、公司电子信息类业务以新一代5G通信技术的应用为载体，重点围绕智慧交通、智慧社区、智能通信终端等领域扩展。</t>
  </si>
  <si>
    <t>公司是全球薄膜电容器制造的龙头企业，下游包括光伏、风电、新能源汽车，是阳光电源、华为等逆变器厂商的重要供应商；公司薄膜电容器主要用在新能源汽车驱动器上</t>
  </si>
  <si>
    <t>Figure：F.03机器人在直播状态下连续工作超过30小时I1、公司向机器人充电站供应电源控制板、机器狗充电电源，60W-150W机器人/机器狗电源已量产或处于验证阶段；；2、公司是电子变压器主力企业之一，公司已有变压器电感应用于液冷设备和低空经济领域</t>
  </si>
  <si>
    <t>1、据2026年5月18日公告，深交所已核准撤销退市风险警示，5月20日复牌后简称由“*ST声迅”变更为“声迅股份”，涨跌幅限制由5%放宽至10%。；2、据2026年4月21日年报，公司主营智能安防及城市安全运营，轨道交通安检市占率国内居前，服务北京、上海、深圳等18城地铁集团。；3、据2023年5月9日互动易，公司布局军工信息化，推出无人机探测与反制系统，应用于国防军工及机场、能源设施等场景。</t>
  </si>
  <si>
    <t>高层调研强调积极促进智能机器人迭代升级I公司是线性驱动系统龙头，网传资料显示，公司招聘电机研发工程师，工作让内容包括负责机器人用伺服电机电磁方案分析及结构方案设计</t>
  </si>
  <si>
    <t>公司在自动化领域围绕汽车内饰研发机械臂3D机器人缝纫项目，已完成试缝测试并具备交付能力；控股股东已完成公开征集转让方案制定，拟协议转让不超过27.77%股份，正推进审批，控制权变更预期升温</t>
  </si>
  <si>
    <t>长鑫科技科创板IPO将于5月27日上会；长江存储启动IPO辅导I公司拟定增1.29亿元加码半导体存储业务</t>
  </si>
  <si>
    <t>1、公司拟收购中科西光82.5%股权，跨界商业航天；；2、公司专注于新型高强度功能玻璃制造技术的研究和特高压输变电绝缘器材开发，主要产品为高压、超高压和特高压交、直流输电线路上用于绝缘和悬挂导线用的盘型悬式高强度玻璃绝缘子</t>
  </si>
  <si>
    <t>长江存储启动IPO辅导；长鑫存储更新招股说明书，一季度净利润净利润330.12亿元I公司通过基金间接持有长江存储约0.051%股份</t>
  </si>
  <si>
    <t>国内最早从事生物医药的公司之一，研发干细胞无血培养基技术</t>
  </si>
  <si>
    <t>国内炭黑行业骨干企业，产量规模国内第三，有储备导电炭黑技术，据网络资料，高端炭黑是人形机器人电子皮肤必不可少材料；董事长刘鹏达增持0.33%股份</t>
  </si>
  <si>
    <t>京东方与康宁公司签署玻璃基板合作备忘录I 1、据2026年5月20日晚公告，公司与Corning Incorporated（以下简称“康宁公司”）签署了合作备忘录。根据备忘录，双方将围绕玻璃基封装载板、可折叠玻璃、钙钛矿玻璃基板、光互连相关应用等重点领域开展合作，备忘录有效期三年。 2、据2026年5月15日投资者关系活动记录表，成都第8.6代AMOLED生产线预计2026年年中量产，投产后将强化中尺寸OLED竞争力，2026年柔性AMOLED出货量目标1.6亿片。 3、据2026年4月1日年报及2026年5月8日互动易，公司LCD五大主流应用面板出货量连续多年全球第一，2026年拟再推5–10亿元A股回购注销方案，最终控制人为北京市国资委。</t>
  </si>
  <si>
    <t>汽车车桥及相关底盘零部件供应商，产品包括新能源汽车车桥、悬架系统模块、半轴及齿轮等</t>
  </si>
  <si>
    <t>特斯拉官宣监督版FSD登陆中国I1、公司车载镜头（车内监控、前视ADAS、盲区监控）已获得特斯拉的认证通过，已有正式订单；2、公司表示将继续深化与Nvidia等国际知名高级汽车辅助安全驾驶方案公司的战略合作；；3、高清广角镜头和全景影像模组的全球领先企业，华为是公司的重要客户</t>
  </si>
  <si>
    <t>1、据2026年5月21日业绩说明会公告，2026Q1营收32.18亿元、利润总额同比增34.72%，线上业务贡献超18亿元，毛利率升至18.75%。；2、据2026年5月13日互动易，公司出口业务正常开展，已布局越南生产基地并配套海外仓资源，搭建完善跨境供应链体系，有效对冲关税与贸易政策风险；据2025年年报，公司已将越南生产—美国仓直发的模式覆盖跨境电商业务。；3、据2025年年报，公司是中国家具行业优秀企业，主营产品包括人体工学椅、智能沙发、系统办公、新材料地板等，在办公椅制造和出口方面占据较高市场份额。</t>
  </si>
  <si>
    <t>京东方与康宁公司签署玻璃基板合作备忘录I公司在特种玻璃领域深耕多年，消息称公司高硼硅玻璃产品具备稳定的热膨胀系数与低介电损耗，符合半导体封装玻璃基板的原材料标准，已与多家国内制造企业建立合作关系</t>
  </si>
  <si>
    <t>公司深耕物料输送设备制造行业，产品可广泛应用于水泥建材、港口、钢铁、化工等多个行业</t>
  </si>
  <si>
    <t>1、据2026年4月25日公告，优必选已完成要约收购，合计持股43.01%，成为控股股东，实际控制人变更为周剑。；2、据2025年年度报告，公司主营园林机械零部件、汽车零部件和液压零部件，配套STIHL、HONDA、克诺尔集团等全球知名整机厂。</t>
  </si>
  <si>
    <t>1、据2025年11月25日互动易，海飞科专注于GPU芯片研发及并行计算软件生态构建，公司对其投资属于战略性布局，对公司经营业绩不构成重大影响。据2026年5月26日异动公告，公司关注到部分媒体报道公司涉及芯片相关概念，经自查，截至公告披露日，公司持有海飞科珠海信息技术有限公司0.8928%股份，持股占比极小，该投资系财务性投资，公司未参与其日常经营管理，不构成控制或重大影响。；2、据2025年1月28日互动易，恒林子公司河南闪耀钻石有限公司经营范围包括珠宝首饰制造、非金属矿物制品制造、有色金属合金制造、金属工具制造等。公司研产销的产品包括培育钻石、大尺寸金刚石单晶片等，其营收占比很低，不构成业绩重大影响。；3、公司专注于办公、软体、板式家居、新材料地板等大家居领域，境外营收占比达92.74%。</t>
  </si>
  <si>
    <t>国内被动电子元件行业龙头；公司MLCC、合金电阻、大电流电感已批量导入国内头部AI服务器及机器人客户，AI算力订单充足</t>
  </si>
  <si>
    <t>英伟达VR200NVL72服务器将使用约60万个MLCCI公司MLCC离型膜已切入国内头部客户并实现稳定供货，复合铜箔项目正常推进，受益国产替代</t>
  </si>
  <si>
    <t>行业拆解称英伟达下一代Vera Rubin机架PCB价值量大增I1、公司是全球第一大PCB公司，苹果的核心供应商，拟投资80亿元建设淮安产业园，深化AI全产业链布局；；2、公司PCB产品可应用于以AI手机为代表的AI终端消费电子产品领域</t>
  </si>
  <si>
    <t>行业拆解称英伟达下一代Vera Rubin机架PCB价值量大增I公司是全球高端电子级玻璃纤维布龙头，极薄布、低介电、低CTE特种电子布技术国际领先，为AI服务器PCB核心上游材料</t>
  </si>
  <si>
    <t>金刚石散热应用爆发I公司自主研发的“金刚石—碳化硅复合材料”项目取得重大阶段性成果，核心性能指标达到国际先进水平，成功破解了长期困扰半导体产业的热膨胀失配难题，为我国高端半导体散热技术自主可控提供了关键支撑</t>
  </si>
  <si>
    <t>行业拆解称英伟达下一代Vera Rubin机架PCB价值量大增I1、国内PCB化学品的领先厂商；公司主要产品包括PCB化学品，PCB化学品的功能主要应用于集成电路互连技术；；2、消息称公司在硫化锂的生产上选择了固态和固相合成的干法路线，已在下游固态电池客户中处于领先地位</t>
  </si>
  <si>
    <t>公司业务主要包括锂矿选矿、基础性锂电原料锂盐加工及冶炼业务等，通过收购嘉宇矿业74.3%股权，新增钨锡铅锌矿开采业务</t>
  </si>
  <si>
    <t>三大运营商齐发Token服务；大规模“Token工厂”落地无锡I1、国内在产味精生产商历史最悠久的企业，一季度净利润增长42%；；2、公司将以莲花科创为项目实施主体，积极引入行业实力战略合作伙伴，开展智能计算中心项目合作，在国内主要的算力节点，建设智算中心，高效推动算力租赁业务落地</t>
  </si>
  <si>
    <t>光纤价格暴涨交货期限延长至20周以上I1、子公司博捷芯（深圳）半导体有限公司的划片机已适用于光通信行业，具备磷化铟衬底切割技术能力；参股公司珠海鼎泰芯源产品主要应用于光纤通信、光探测器等领域；；2、公司自研液冷散热方案已植入GPU测试设备，面向英伟达、微软、阿里等全球头部服务器厂商供货，并推进从设备向零部件供应的战略转型；；3、公司从2024年下半年与T客户进行机器人业务方面的接触，除了IMU检测设备的供应，在电子皮肤方面也与客户保持紧密探讨</t>
  </si>
  <si>
    <t>行业拆解称英伟达下一代Vera Rubin机架PCB价值量大增I公司为国内PCB细分HDI板龙头，现已为多家客户批量提供400G、800G光模块产品</t>
  </si>
  <si>
    <t>特斯拉最后一批Model S/X车型下线，工厂将转为人型机器人生产线I1、公司达实久信医用物流机器人目前已在多个试点医院落地运行；；2、公司与华为在智慧空间领域一直保持着深度合作</t>
  </si>
  <si>
    <t>光纤价格暴涨交货期限延长至20周以上I公司拟收购伽蓝特100%股权，后者专注光通信模块和光芯片测试</t>
  </si>
  <si>
    <t>公司确立了医疗健康+大类资产配置投资双主业发展，投资的砺思资本连投了三轮月之暗面，后者估值达180亿美元</t>
  </si>
  <si>
    <t>金刚石散热应用爆发I公司采用MPCVD技术生产20×20毫米金刚石，导热性能优于陶瓷，目标切入高功率芯片、GPU散热市场</t>
  </si>
  <si>
    <t>行业拆解称英伟达下一代Vera Rubin机架PCB价值量大增I公司控股子公司金宝电子专业从事电子铜箔、覆铜板设计、研发、生产及销售，是国内能提供设计至生产一体化全流程服务的少数企业之一；产品广泛应用于 5G 通讯、汽车电子等领域，其中电子铜箔有 HTE 箔、LP 箔等多种类型，覆铜板涵盖玻纤布基、复合基、铝基等，是 PCB 产业链中的重要供应商</t>
  </si>
  <si>
    <t>华为发表半导体韬定律，预计2031年可达1.4纳米制程同等水平，秋季面世的麒麟手机芯片性能将大幅提升I1、公司锆铪分离项目正处于项目建设中，现有半工业化产线已实现连续稳定生产，产出的锆铪产品均为4N级以上，并已将部分产品向下游半导体领域客户送样；；2、公司锆基卤化物材料目前已向下游电池企业小批量供货</t>
  </si>
  <si>
    <t>1、据2026年4月29日年报，公司800G OSFP112高速连接器及NPC模组已批量交付，为国内少数实现800G量产企业之一，并参与制定国际行业标准。 2、据2026年5月11日互动易，公司在研的液冷产品，主要用于对连接器和光模块信号传递接触面进行散热处理。 3、据2025年6月30日互动易，公司为华为5.5G设备高速连接器主要国产供应商，子公司远野与华为在汽车连接器领域深度合作。 4、据2026年4月29日年报，2025年通讯连接器收入1.45亿元，同比增39.26%，营收占比升至22.59%，产能利用率稳步提升。</t>
  </si>
  <si>
    <t>特斯拉最后一批Model S/X车型下线，工厂将转为人型机器人生产线I公司控股的南江机器人主要产品包括为面向3C制造行业、医药行业、汽车制造行业和光伏行业中的智慧物流环节而设计的智能移动机器人iAGV系列、智能搬运机器人iCarrier系列以及相应的智能调度系统</t>
  </si>
  <si>
    <t>1、子公司栗木矿业已获“开工令”，60万吨/年采矿改造、150万吨/年选矿及钽铌钨、锡资源冶炼综合利用技改一期项目全面启动，建成后有望形成新利润增长点；；2、公司半导体新材料项目为建立一套半导体新材料-4N8高纯石英砂生产线</t>
  </si>
  <si>
    <t>三大运营商齐发Token服务；大规模“Token工厂”落地无锡I公司主营建筑工程业务，控股子公司已增资开展算力租赁业务</t>
  </si>
  <si>
    <t>1、据2026年4月30日公告，公司拟收购的利珀科技在机器视觉算法、光学系统及集成平台方面具备技术优势；据2025年8月27日公告，其自研的灵闪AI软件提供图像分类、目标识别及无监督异常检测等功能。 2、据2025年11月15日公告，利珀科技2025年1-9月锂电解决方案类业务新增订单2.493.46万元；据2026年4月30日公告，其2025年全年锂电解决方案业务新增订单3.455.88万元，客户包括吉利系、国轩高科、中创新航等。 3、据公司2025年年度报告，公司主营业务为电商服务，涉及宠粮、美妆、食品和日化用品等领域的品牌运营与渠道销售。</t>
  </si>
  <si>
    <t>公司为定位中高端商务时尚的国内皮鞋龙头，一季度业绩扭亏为盈</t>
  </si>
  <si>
    <t>公司25年同比亏损扩大</t>
  </si>
  <si>
    <t>华为发表半导体韬定律，预计2031年可达1.4纳米制程同等水平，秋季面世的麒麟手机芯片性能将大幅提升I公司拟收购华羿微电100%股份，标的是国内少数集功率器件研发设计、封装测试、可靠性验证和系统解决方案等服务于一体的公司</t>
  </si>
  <si>
    <t>华为发布半导体韬定律，预计2031年可达1.4纳米制程同等水平，秋季面世的麒麟手机芯片性能将大幅提升I国内封测龙头，2026年固定资产投资预算约100亿，重点布局先进封装产线等</t>
  </si>
  <si>
    <t>华为发表半导体韬定律，预计2031年可达1.4纳米制程同等水平，秋季面世的麒麟手机芯片性能将大幅提升I老牌半导体封测专业设备供应商；拟1.21亿元收购众合半导体51%股权</t>
  </si>
  <si>
    <t>1、据2025年4月29日公告：公司产品主要应用于动力电池、储能电池、3C消费电池、面板制造、面板模组、汽车电子、3C产品、智能家居、电源管理系统BMS、LED显示、智能穿戴设备、人型机器人主板、飞行汽车主板等领域，并与多家客户建立了合作关系。；2、据2025年年度报告，公司已在多个细分市场电解液领域提前进行技术储备，包括高纯晶体六氟磷酸锂、高电压三元、高镍三元、高电压钴酸锂、硅碳负极、高比能铁锂、长循环储能、快充动力电池、半固态电池、锰基正极材料、钠离子电池等，相关产品性能居于行业前列水平。2025年以来，公司与国内多家新能源汽车企业进行了合作，并成功导入供应链，实现规模化销售，动力电池产品为公司出货量第一的锂离子电池材料产品。；3、据2026年5月14日业绩说明会，在业务布局层面，公司已形成锂离子电池材料制造、化工材料-胶粘剂制造、电子信息产品销售服务三大核心业务板块，同时公司抓住新兴产业发展机遇，将新能源、Micro LED、SiC芯片IGBT功率模块、光伏储能、氢能发电等领域列为重点发展方向，并且依托与华为及其产业链的合作基础，具备较好的市场拓展空间。</t>
  </si>
  <si>
    <t>研究称数据中心将面临55GW的电力缺口I中国华电集团旗下，黑龙江最大发电及集中供热运营商；公司主营发电、供热及煤炭生产销售</t>
  </si>
  <si>
    <t>公司是以商贸流通为主业的广州优质开发商</t>
  </si>
  <si>
    <t>公司主营业务包括金属屋面围护系统、分布式光伏发电系统，此前与巴彦淖尔市签约，拟35亿元打造HJT全产业链</t>
  </si>
  <si>
    <t>1、据2026年5月23日公告，公司签订保荐承销协议，拟向宏泰集团发行股份募资不超过6亿元用于补流偿债，且宏泰集团承诺发行后三年内不减持公司股票。；2、据2026年5月27日异动公告，公司子公司宏创智能2026年投产的全自动微钻粗精磨一体机，用于微型钻头生产加工，并非从事PCB生产业务，公司澄清相关网络言论缺乏事实依据。据2026年1月16日机构调研记录，2026年，宏创智能研发投产多工位粗精磨一体机MF6000E，一款多工位全自动精密段差磨床，采用靠磨的磨削方式对刀具半成品进行精密的研磨.研磨范围0.1-1.0mm。机械手全自动上下料，料仓一次可装料2000支。该设备加工生产的钻针可用于加工高频高速PCB板。；3、据2025年年报及2026年1月16日机构调研，公司主营电子信息显示终端，为联想、宏碁等客户提供高端显示解决方案；碳索空间运营的贵州新田煤矿低浓度瓦斯利用项目为国内首批CCER示范工程，达产后年减排CO?约40万吨。</t>
  </si>
  <si>
    <t>公司起诉安世控股等六被告获法院受理：要求归还安世半导体控制权，索赔80亿</t>
  </si>
  <si>
    <t>公司研发团队已完成机器人功能模块--纱筒抓取关节与纱筒生头吸取关节的研发工作</t>
  </si>
  <si>
    <t>1、控股子公司意发功率核心产品为FRD等硅基功率半导体，同时具有IGBT设计能力，目前其拥有2条生产线，已稳定生产6英寸晶圆；；2、公司实施“高新科技+商业管理”双主业战略，商业管理以“自持+整租+委托管理”模式布局粤港澳大湾区及全国一二线城市核心地段，旗下深圳皇庭广场已成为区域购物中心标识之一</t>
  </si>
  <si>
    <t>行业拆解称英伟达下一代Vera Rubin机架PCB价值量大增I公司主营柔性电路板（FPC）等，部分产品有直接或间接配套人形机器人的研发、生产等，订单量较小</t>
  </si>
  <si>
    <t>公司主要业务为商品零售，以超市、百货等零售业态为广大消费者提供商品零售服务，此前胖东来帮助改造超市门店</t>
  </si>
  <si>
    <t>几内亚管控铝土矿出口I公司是国内领先的大型钼业公司</t>
  </si>
  <si>
    <t>三大运营商齐发Token服务；大规模“Token工厂”落地无锡I公司数据中心业务主要为用户提供数据中心基础环境建设、基础设施建设等系统建设服务，与航源光热、广电五舟联合研发了两相液冷高效散热服务器等</t>
  </si>
  <si>
    <t>以商业零售为主业的大型连锁企业</t>
  </si>
  <si>
    <t>国内拥有药品剂型较多的制药企业之一</t>
  </si>
  <si>
    <t>超级电容产品适配GB300方案I国内唯一、全球少数几家在铝电解电容器、薄膜电容器、超级电容器三大类电容器同时研产销的公司，而且是品种最齐全、产业链最完整的企业</t>
  </si>
  <si>
    <t>南方电网电力负荷提前一个月创新高I1、广东省最大的电力上市公司，拥有大型燃煤发电、LNG发电、风力发电和水力发电等多种能源项；；2、公司拟60亿元投资开发120万千瓦光伏发电项目</t>
  </si>
  <si>
    <t>1、公司高端成形机床已成熟应用于航空航天、军工领域并取得业务收入；；2、公司与中国核工业二三建设有限公司合作，已承接核聚变真空室构件的研制工作</t>
  </si>
  <si>
    <t>宜春市发布《关于进一步加强锂资源矿山监督管理的通知（征求意见稿）》I公司子公司致宏精密为锂电叠片模具龙头，产品包括极片自动裁切高精密模具、高精密模切刀等产品及解决方案，可用于固态电池上</t>
  </si>
  <si>
    <t>京津冀产业地产龙头</t>
  </si>
  <si>
    <t>机构测算GB300 NVL72对应超级电容需求约1500-1800万个I国内铝电解电容器行业龙头；公司的产品是AI算力硬件供电与电能管理链条中的关键基础元件，可应用在AI基础设施的各个关键部位，如服务器电源及供电保障与能源系统等</t>
  </si>
  <si>
    <t>海南本地股，主营石油的勘探、开发和销售，油气行业的技术服务和物业租赁业务</t>
  </si>
  <si>
    <t>高盛：企业级智能体将推动全球Token消耗量在五年内增长24倍I公司在自身数字营销及虚拟数字业务的基础上，已尝试在AI数字人、企业AI助手等应用产品上探索布局，参股公司世优科技推出“世优波塔A 数字人智能体已与Deepseek的通用人工智能(AGI)能力结合</t>
  </si>
  <si>
    <t>行业拆解称英伟达下一代Vera Rubin机架PCB价值量大增I1、据2026年5月19日互动易，公司HVLP等新产品已逐步通过部分下游客户认证，实际订单将随AI服务器、人形机器人等终端需求放量逐步释放。；2、据2025年12月24日投资者关系活动记录表，公司RTF-3及HVLP-1/2产品已进入国内及台系多家头部PCB厂商供应链，HVLP-3/4同步送样测试，受益AI算力带动的高端PCB铜箔需求增长。；3、据2026年4月23日公告，公司2026年一季度实现营收25.43亿元，同比增长80.42%；归母净利润4008.97万元，同比扭亏为盈。证</t>
  </si>
  <si>
    <t>华为发布半导体韬定律；台积电3纳米下半年涨价15%，明年或再涨10%I公司为华为武汉研发生产项目-海思光工厂洁净室提供工艺废气治理系统</t>
  </si>
  <si>
    <t>广州：市场化收购二手住宅，支持居民“卖旧买新”I城市建设与服务综合运营商</t>
  </si>
  <si>
    <t>机构测算GB300 NVL72对应超级电容需求约1500-1800万个I国内少数能向国际市场出口低压化成箔产品的企业之一；公司在超级电容用材料的研发方面有一定的技术储备</t>
  </si>
  <si>
    <t>全国性医药商业企业中业务网络覆盖面较广的企业之一，医药商业规模全国第八</t>
  </si>
  <si>
    <t>公司旗下海伦石化拥有PTA产能180万吨/年，是目前中国和亚洲最大生产商之一，且拥有年产320万吨PTA技改扩能项目在建</t>
  </si>
  <si>
    <t>AI数据中心液冷渗透率将提升至40%I公司是笔记本结构件国内龙头，完成对丹麦Asetek全部股权要约收购，整合其数据中心液冷技术，冷板与CDU环节价值量各占1/3，计划以“技术+制造”模式切入爆发式增长的液冷市场</t>
  </si>
  <si>
    <t>国务院印发《城市更新“十五五”规划》I综合性专业化装饰集团；公司曾中标海南商业航天发射场项目，目前该工程已完工并投入使用，已为多次卫星发射任务提供稳定保障</t>
  </si>
  <si>
    <t>1、据2026年5月25日互动易，公司将密切跟踪“算电协同”领域相关政策动态，审慎研判、积极探索相关投资机会；据2025年年报，公司发展战略包括重点布局大型风光基地和深远海海上风电，推进新能源高质量发展。 2、据2025年年报，截至2025年底，公司风电装机容量20618兆瓦，太阳能装机容量25069兆瓦，低碳清洁能源装机容量占比提升至41.01%；燃煤机组可控装机容量为9195.3万千瓦，总装机容量15586.9万千瓦，发电装机容量居国内行业可比公司第一。 3、公司控股股东为华能国际电力开发公司，最终控制人为国务院国有资产监督管理委员会。</t>
  </si>
  <si>
    <t>南方电网电力负荷提前一个月创新高I1、公司在山西成立的苏晋能源旗下三家坑口电厂，共6台66万超临界/超超临界机组；；2、控股子公司江苏信托持有利安人寿22.7857%股份</t>
  </si>
  <si>
    <t>南方电网电力负荷提前一个月创新高I山西省最大发电公司，控股股东大同煤炭集团是山西最大煤炭企业</t>
  </si>
  <si>
    <t>1、美股戴尔盘后飙升，一度涨近40%；据2026年2月27日互动易，公司已与戴尔科技建立长期合作关系，目前公司主要为戴尔科技提供电源线组件产品。；2、据2026年5月15日机构调研，公司子公司达为互联可提供高速线缆全系列产品解决方案，现已推出100G至1.6T系列相关产品，并将顺应国际化趋势在泰国布局高速铜缆业务；据2025年年报，高速铜缆主要应用于数据中心、算力、AI等数据通讯领域。；3、据2025年年报，公司专业从事电源线组件和特种线缆的研发、生产和销售，是全球电源线组件行业龙头企业之一，荣获工信部“国家级制造业单项冠军示范企业”称号。</t>
  </si>
  <si>
    <t>行业估值处于历史低位I公司主营百货零售业以及部分房地产开发业务</t>
  </si>
  <si>
    <t>南方电网电力负荷提前一个月创新高I公司主营生产经营供电供热、从事发电厂（站）的相关技术咨询和技术服务，拥有3家全资或控股燃机发电厂</t>
  </si>
  <si>
    <t>中国内燃机行业龙头之一</t>
  </si>
  <si>
    <t>公司因持有诸暨市文盛汇股权从而间接持有北京汇源21.89%股权</t>
  </si>
  <si>
    <t>庭外重组+算力运营+园林建设+抽水蓄能+光伏。1、2026年5月26日公告，公司庭外重组工作正在推进中，目前处于债权申报阶段，但公司尚未进入预重整、重整等任何破产程序。2、公司在海南成立了算力运营公司，持股比例为32%，已开始运营，目前为智算中心设计、设备采购、施工和运营提供咨询和技术服务为主，逐渐扩充到调度服务和设备维保业务。3、公司主营业务为工程施工、园林绿化及环境综合整治，工程项目营收占比96.93%。公司以PPP模式，支持新型城镇化建设。4、公司快速拓展以光伏产业为主的第二赛道，整合并建立优质的光伏组件等资源库，优化各类业务材料供应商结构，培养供应链组件供应商，建立自有供应链管理体系。5、公司拥有包括三项一级资质在内的十五项建筑施工资质及完备的三体系专业认证，拥有丰富的市政、公路施工管理经验。</t>
  </si>
  <si>
    <t>山西长治全面开展煤矿领域拉网式监察I河南能源集团旗下煤炭企业；此前河南省委、省政府决定对间接控股股东河南能源集团和中国平煤神马控股集团实施战略重组</t>
  </si>
  <si>
    <t>英伟达VR200NVL72服务器MLCC用量大增I国内特种 MLCC (片式多层陶瓷电容器) 领先企业；公司正积极拓展商业航天、低空经济供应链，已参与部分客户在商业航天领域的产品配套</t>
  </si>
  <si>
    <t>京东方与康宁公司签署玻璃基板合作备忘录I康宁为公司直接客户</t>
  </si>
  <si>
    <t>宇树科技科创板IPO将于6月1日上会I1、公司达实久信医用物流机器人目前已在多个试点医院落地运行；；2、公司与华为在智慧空间领域一直保持着深度合作</t>
  </si>
  <si>
    <t>国务院印发《城市更新“十五五”规划》I1、据2026年4月16日机构调研，公司以AI技术深度赋能主业，全球首创的高铁全滑动站台门系统已在深圳福田站投运，该系统采用AI多模态融合技术，实现“门找车”精准对位，开辟全新赛道。 2、据2025年年度报告，公司智慧幕墙系统及新材料产业竞争力居全球前列，曾多次荣获“鲁班奖”，PVDF铝单板等产品已广泛应用于全球160多个城市的重大工程，为全球幕墙领域知名品牌。 3、据2025年年度报告及历史公告，公司在江西萍乡等地已建成运营三个分布式光伏电站项目，总装机容量13MWp，运营状况良好。</t>
  </si>
  <si>
    <t>山西长治全面开展煤矿领域拉网式监察I1、实控人河南省国资委；公司是郑州煤炭龙头，拥有部分火电业务，参股公司复晟铝业（持股40%）拥有氧化铝粉产能；；2、两大煤矿有望注入公司，未来或新增可采储量16.2亿吨</t>
  </si>
  <si>
    <t>消息称字节跳动今年计划最高支出700亿美元I公司低压电接触材料销售额国内第一，高分断能力焊接触头组件已配套施耐德、西门子、ABB等全球头部客户，北美数据中心低压配套业务在关税压力下逆势增长</t>
  </si>
  <si>
    <t>公司拟出售除保留资产负债以外的公司其他资产及负债，资产出售交易对方为中国节能集团或其他市场主体。同时，公司拟以支付现金方式向关联方购买股权类资产，购买的标的公司属于节能环保及设备制造行业。</t>
  </si>
  <si>
    <t>行业估值处于历史低位I国内丝绸龙头</t>
  </si>
  <si>
    <t>据央视报道，AI算力爆发驱动半导体先进封装用锡消耗激增，AI单台服务器用锡量为传统服务器3倍以上，全球锡矿仅够开采15年，国内锡矿仅够开采12年左右，公司主营业务为有色金属勘探、开采、选矿以及工程监理等业务，主要产品为锡、锌、铅锑、铅、铜精矿和锡、铟等深加工产品</t>
  </si>
  <si>
    <t>《光伏组件安全要求》、《光伏组件铭牌标识要求》发布I1、公司是国内最大的热熔胶生产企业之一，生产太阳能电池封装用EVA胶膜，拟定增12亿元扩产光伏胶膜；；2、控股子公司烟台信友作为华为的二级供应商，在手机摄像头，手机结构防水，笔记本电池控制板的保护等方面为华为的产品提供胶黏剂的应用和解决方案</t>
  </si>
  <si>
    <t>消息称字节跳动今年计划最高支出700亿美元I公司业务包括IDC机房和智算中心液冷技术与蓄冷相变材料</t>
  </si>
  <si>
    <t>英伟达股价大涨I1、公司主营储能系统设备、混合储能系列、超级电容炭及储能消防装置，开发新型号产品(如3000F低内阻超级电容器)保持技术领先；；2、公司通过智芯一号股权基金（持股99%）间接投资了苏州易缆微半导体技术有限公司；易缆微半导体是一家光纤通信产品研发生产商，致力于光纤通信系统、光网络系统、光电传感系统、物联网系统技术研究和试验发展及进出口业务</t>
  </si>
  <si>
    <t>大宗能源商品供应链综合服务商，煤炭供应链业务是公司核心业务板块。</t>
  </si>
  <si>
    <t>公司携手中国移动等主要客户进行共同合作投资建设智能算力中心</t>
  </si>
  <si>
    <t>大商所焦煤近远月合约多数收涨I1、实控人河南省国资委；公司是郑州煤炭龙头，拥有部分火电业务，参股公司复晟铝业（持股40%）拥有氧化铝粉产能；；2、两大煤矿有望注入公司，未来或新增可采储量16.2亿吨</t>
  </si>
  <si>
    <t>英伟达股价大涨I公司收购J-Fiber，部署特种光纤和数据中心多模光纤产能。公司空芯光纤也在2025年供应链博览会和联通合作伙伴大会展出，性能达到业内领先水平</t>
  </si>
  <si>
    <t>消息称字节跳动今年计划最高支出700亿美元I公司布局高速铜连接领域，产品涵盖800G-1.6T的ACC/AEC高速铜连接，并在研1.6T及3.2T高速铜连接项目，为AI与算力中心提供连接解决方案</t>
  </si>
  <si>
    <t>华为发布半导体韬定律；台积电3纳米下半年涨价15%，明年或再涨10%I1、公司向ASM PT等全球头部客户提供半导体封装测试设备部件，并切入ABL、Signify供应链；；2、公司主营LED智能照明产品、智能可穿戴等产品，海外销售占比超7成</t>
  </si>
  <si>
    <t>公司控股子公司恒润集团与腾讯云、盛灿科技签署战略合作协议，腾讯元宝宣布接入DeepSeek</t>
  </si>
  <si>
    <t>1、据2026年5月15日公告，控股股东汇投控股及其一致行动人与金丹良、陈永聪签署《股份转让协议》，拟转让公司29.60%股份，交易对价约14.52亿元，完成后实控人将变更为金丹良。；2、据2025年年报，公司汽车板块紧跟趋势，后装空调滤清器市场爆发，活性炭/HEPA/抗菌复合滤芯单车价值量提升，已获途虎、京东等平台供应链布局。；3、据2025年年报，公司主营高性能过滤材料及过滤器，已实现中高端滤材“进口替代”；大飞机板块通过AS9100D航空航天质量体系认证，空气过滤系统配套国产C919、C929大飞机。</t>
  </si>
  <si>
    <t>宇树科技科创板IPO过会；OpenAI官宣进军机器人赛道I1、据2025年12月12日互动易，交科集团发布交通垂直大模型“科宝”，集成DeepSeek-R1，实现养护决策智能推理，并配备隧道巡检机器人、拉索检测机器人等智能装备。；2、据2026年4月18日年报，公司完成重大资产置换，置入交科集团51%股权，全面转型智慧交通，主营数智工程、勘察设计与试验检测，并中标北京“路城一体”数字化示范通道、中越友谊关智慧口岸等项目。；3、据2026年4月18日年报，公司控股股东为广西北部湾投资集团，最终控制人为广西壮族自治区国资委，具备东盟区位优势，支持公司拓展海外智慧交通业务</t>
  </si>
  <si>
    <t>宇树科技科创板IPO过会；OpenAI官宣进军机器人赛道I公司与国内某机器人公司签订采购框架协议并正式获得人形机器人外覆盖件小批量订单，业务正式切入人形机器人赛道</t>
  </si>
  <si>
    <t>公司拟1.11亿元收购金利股份控制权，快速切入再生铝赛道</t>
  </si>
  <si>
    <t>公司收到行政处罚事先告知书</t>
  </si>
  <si>
    <t>科大智能与华西能源签订1.3亿美元设备采购框架合同，涉及伊拉克重建项目</t>
  </si>
  <si>
    <t>南方电网用电负荷连续四天创新高I1、公司是河南省集火力发电、新能源、抽水蓄能、煤炭贸易物流、综合能源服务于一体的省级资本控股的综合能源上市公司；；2、公司筹划参股先天算力，并以先天算力为主体收购郑州合盈控股权，郑州合盈数据主要从事第三方超大规模数据中心业务，下属数据中心主要分布于河北省张家口市怀来县、廊坊市，位于京津冀节点，定位服务首都及周边地区实时算力需求</t>
  </si>
  <si>
    <t>中国石化上海石化联合上海石油化工研究院成功攻克湿法T1000级高性能碳纤维关键技术，并实现批量化生产</t>
  </si>
  <si>
    <t>南方电网电力负荷连续第三天刷新历史纪录I公司专业从事热电联产业务</t>
  </si>
  <si>
    <t>宇树科技科创板IPO过会；OpenAI官宣进军机器人赛道I公司主要产品为智能装备及生产线，产线中包含了智能打包机器人、智能标识机器人、拆辊机器人、码垛机器人等机器人</t>
  </si>
  <si>
    <t>行业估值处于历史低位I国内发制品龙头</t>
  </si>
  <si>
    <t>华为发布半导体韬定律；台积电3纳米下半年涨价15%，明年或再涨10%I公司2025年12月完成对暖芯科技51%股权收购，切入半导体温控设备及配套零配件赛道，并合资设立苏州致源真空科技布局分子泵，形成“核心温控设备+配套零配件”一体化体系，产品已导入华润微电子、拓荆科技、广州芯粤能等头部客户</t>
  </si>
  <si>
    <t>煤矿大面积停产安检，焦煤期现货价格同步走强I河南能源集团旗下煤炭企业；此前河南省委、省政府决定对间接控股股东河南能源集团和中国平煤神马控股集团实施战略重组</t>
  </si>
  <si>
    <t>英伟达VR200NVL72服务器MLCC用量大增I公司在电子元器件配件方面，紧跟铝电解电容器技术迭代，已成功开发应用于超级电容、锂电池等领域的电容器用橡胶密封塞等产品；国内主要客户包括江海股份、艾华集团等知名电容器公司</t>
  </si>
  <si>
    <t>集运市场欧美、中东、红海等多条航线出现爆舱I我国内河经营干散货专业化运输规模最大的企业，大股东旗下投资了二十余家企业</t>
  </si>
  <si>
    <t>《光伏组件安全要求》、《光伏组件铭牌标识要求》发布I公司为中部最大、全国十强的玻璃生产企业，1200吨光伏玻璃生产线已经经过听证</t>
  </si>
  <si>
    <t>宇树科技科创板IPO过会；OpenAI官宣进军机器人赛道I公司纺织机器人已完成纱筒抓取与生头关节研发</t>
  </si>
  <si>
    <t>SpaceX向SEC提交S-1注册声明，将在纳斯达克上市I公司主要产品有航空航天类相关模具及金属零件、复合材料产品、北斗卫星导航系统应用终端产品；孙公司中星伟业主要经营北斗导航系统应用终端产品，应用于特殊业务领域</t>
  </si>
  <si>
    <t>英伟达推出全球首款完全开放的全模态物理AI模型I公司拥有智者千问、天星、智慧广告三款企业级大模型</t>
  </si>
  <si>
    <t>英伟达Spectrum-X硅光交换机全面量产；黄仁勋称Marvell可能成为~下一家万亿美元公司~I1、长飞等光缆企业是公司对位芳纶的重要客户，正常年份该领域的销售占比约为40-50%；；2、公司专业从事氨纶、芳纶等高性能纤维生产，相关产品可用于航空航天领域</t>
  </si>
  <si>
    <t>英特尔斥巨资建设半导体基板制造厂I国内玻璃深加工设备及高端玻璃龙头</t>
  </si>
  <si>
    <t>消息称字节跳动今年计划最高支出700亿美元I1、公司液冷全局优化节能控制系统已用于深圳光明生命科学城大数据中心，并中标国能商贸云计算中心、前海信息枢纽等项目；；2、公司达实久信医用物流机器人目前已在多个试点医院落地运行；；3、公司与华为在智慧空间领域一直保持着深度合作</t>
  </si>
  <si>
    <t>航天巨头Space X预计下周上市I航天科技集团旗下，国内领先的小型固体火箭生产商；公司人影无人机项目目前已在多地开展试验作业</t>
  </si>
  <si>
    <t>1、2026年5月12日业绩说明会，公司谐波减速器已完成03-32型全系列研发并具备规模化量产能力，可适配多领域应用需求，03/05型超微型产品具备小尺寸、高扭矩密度等优势，可填补国内相关领域空白。现阶段谐波减速器在手订单可基本覆盖一期产能规划，已与多家厂商建立合作，覆盖样品送测、小批量验证、批量供货等阶段。2、世界知名机器人厂商已多次与公司进行谐波减速器的技术交流，目前该产品仍处于工艺改进阶段，有机会成为首个进入国际四大机器人厂商之一供应链的国产谐波减速器供应商。3、公司是精密零部件生产企业，主要产品为汽车安全带的转轴， 向DAYCO提供的主要产品为汽车张紧器， 上述产品在燃油机汽车和混合动力新能源汽车上均有广泛应用。</t>
  </si>
  <si>
    <t>英伟达推出全球首款完全开放的全模态物理AI模型I1、公司凭借工业领域经验基于开源和闭源大模型形成多行业AI Agent，与头部客户合作开展AI+智能制造 ；打造“乐系列”产品与AI融合 ，开展“灵系列”AI 新产品研究；；2、商业航天是公司战略重点，已服务航天客户多年，并与卫星企业围绕算力及AI场景深度合作</t>
  </si>
  <si>
    <t>国务院印发《城市更新“十五五”规划》I浙江优质地产商，宁波唯一一家纯房地产类上市公司</t>
  </si>
  <si>
    <t>宇树科技科创板IPO过会；OpenAI官宣进军机器人赛道I1、公司拟投1亿元建设年产1000吨聚醚醚酮PEEK材料项目，产品面向人形机器人、新能源汽车、航空航天等高端制造领域；；2、公司目前是国内少数具备生产全色谱颜料能力的生产企业，拟以自筹资金投入“年产3000吨电池级碳酸锂项目”，开发的普鲁士蓝（白）主要应用于钠离子电池正极材料；；3、COFS 材料可用于固态电池，公司在COFS方面有做过课题研究，并申请了相关专利；；4、公司生产的高性能颜料已应用于半导体领域液晶面板用光刻胶，并实现吨级销售</t>
  </si>
  <si>
    <t>行业估值处于历史低位I以商业零售为主业的大型连锁企业</t>
  </si>
  <si>
    <t>英伟达Spectrum-X硅光交换机全面量产I1、长飞等光缆企业是公司对位芳纶的重要客户，正常年份该领域的销售占比约为40-50%；；2、公司专业从事氨纶、芳纶等高性能纤维生产，相关产品可用于航空航天领域</t>
  </si>
  <si>
    <t>行业拆解称英伟达下一代Vera Rubin机架PCB价值量大增I国内覆铜板龙头，同时生产电子级玻纤布</t>
  </si>
  <si>
    <t>宇树科技科创板IPO过会；OpenAI官宣进军机器人赛道I国产工业机器人龙头；公司通过参股埃斯顿酷卓对人形机器人产品进行前期布局，酷卓的首发人形机器人CODROID 01已于今年工博会上进行展示，并正在进行下一轮的设计与小批量工业场景验证，配合工业机器人在智能生产线和智能工厂中进行应用</t>
  </si>
  <si>
    <t>控股子公司宗申航发是国内首批以民营为主体，成功自主研发航空发动机的创新型企业之一；具备军工资质，主要产品400HP以下航空活塞发动机广泛应用于国内外军、民用无人机及轻型通航飞机市场</t>
  </si>
  <si>
    <t>公司已将AI算力赛道纳入五年战略重点，Extreme Low-loss等级覆铜板已批量供货AI服务器、交换机、数据中心等核心场景</t>
  </si>
  <si>
    <t>公司拟10.7亿收购兴福新材99.9978%股权，将新增芳香族产品的研发、生产与销售业务</t>
  </si>
  <si>
    <t>华为发布半导体韬定律；台积电3纳米下半年涨价15%，明年或再涨10%I公司主营洁净室工程，台湾亚翔持有公司53.99%股权，年报净利润同比增长40.30%</t>
  </si>
  <si>
    <t>英伟达推出全球首款完全开放的全模态物理AI模型I1、公司专注于人工智能图像识别技术、智能交互技术及其应用，表示在现有NLP技术基础上进一步加大Transformers技术架构投入；；2、公司在文字、图片、视频、语音等多模态识别与应用方面有多年经验，正在深度分析如何更好的转化“紫东太初”多模态大模型的应用成果</t>
  </si>
  <si>
    <t>宇树科技科创板IPO过会；OpenAI官宣进军机器人赛道I公司SLAM、机械臂视觉反馈、路径规划等具身智能技术已在工业检测机器人落地，室内定位精度毫米级，机器人1 m/s无碰撞运行，满足轨交运维要求</t>
  </si>
  <si>
    <t>电子树脂等PCB材料持续涨价；行业拆解称英伟达下一代Vera Rubin机架PCB价值量大增I国内领先的PCB基板用电子树脂供应商</t>
  </si>
  <si>
    <t>长鑫存储过会；华为发布半导体韬定律I公司给长江存储、烽火科技、华星光电等光通信、半导体企业直接或间接供应氢气、氧气、氮气和氩气</t>
  </si>
  <si>
    <t>英伟达Spectrum-X硅光交换机全面量产I公司拟设立合资公司开展磷化铟衬底业务，预计二期产能40万片/年</t>
  </si>
  <si>
    <t>电子树脂等PCB材料持续涨价；行业拆解称英伟达下一代Vera Rubin机架PCB价值量大增I公司拟收购南通星辰100%股权，标的核心业务为环氧树脂和工程塑料，主营产品包括双酚A、环氧树脂、聚苯醚（PPE）、聚对苯二甲酸丁二酯（PBT）及系列改性工程塑料</t>
  </si>
  <si>
    <t>长鑫存储过会；华为发布半导体韬定律I半导体硅材料制造商，主要产品为半导体硅片及半导体硅棒，8英寸抛光片项目正按照整体规划在加速推进中</t>
  </si>
  <si>
    <t>全球最大PPE树脂产区停产，PCB材料持续涨价；行业拆解称英伟达下一代Vera Rubin机架PCB价值量大增I子公司康达新材料投资建设3万吨/年聚亚芳基醚（PAE）项目，项目建成投产后，可生产3万吨/年聚亚芳基醚（PAE），副产邻甲酚8050吨/年，中间产品2.6二甲酚（DMP）3.1万吨/年；其中副产物邻甲酚可作为公司子公司大连齐化电子级环氧树脂原材料</t>
  </si>
  <si>
    <t>长鑫存储过会；华为发布半导体韬定律I1、公司主营精密金属制造，主要为国内外知名半导体设备制造商、品牌商等客户提供各类定制化精密金属结构件；；2、公司有少量精密金属结构件应用于储能逆变器上</t>
  </si>
  <si>
    <t>英特尔斥巨资建设半导体基板制造厂I公司玻纤产能位居全国第四，玻纤纱为电子级玻璃纤维布的生产的原材料</t>
  </si>
  <si>
    <t>英伟达VR200NVL72服务器MLCC用量大增I公司MLCC离型膜已切入国内头部客户并实现稳定供货，复合铜箔项目正常推进，受益国产替代</t>
  </si>
  <si>
    <t>国务院印发《城市更新“十五五”规划》I实控人深圳市国资委；深圳市最早的房地产上市公司之一，此前终止与恒大重组</t>
  </si>
  <si>
    <t>国务院印发《城市更新“十五五”规划》I公司主营集成吊顶、集成墙面</t>
  </si>
  <si>
    <t>1、据2026年6月9日公告，公司2026年5月商品猪销售均价为9.82元/kg，环比2026年4月的8.79元/kg呈现回升态势。；2、据2026年1月5日投资者关系活动记录表，公司拟通过增资扩股等方式取得江苏汇博机器人技术股份有限公司控制权，该公司已发布第一代轮足双臂机器人及四足机器人产品，主要覆盖科研教学、能源巡检等领域。；3、公司的主营业务是生猪养殖与销售；饲料生产与销售；种鸡、肉鸡养殖与销售；房地产开发等。公司以“楼宇聚落式+6750自繁自养一体化”模式运营，2025年生猪出栏231.29万头，实现养殖业务营收37.66亿元，主要面向粤港澳大湾区市场。</t>
  </si>
  <si>
    <t>电子树脂等PCB材料持续涨价；行业拆解称英伟达下一代Vera Rubin机架PCB价值量大增I公司开发的高频高速5G电路板用树脂，已完成下游CCL覆铜板相关客户实验室认证</t>
  </si>
  <si>
    <t>六氟化钨价格大幅飙升I公司是国内氟化工龙头，依托全资子公司中化蓝天开展制冷剂业务</t>
  </si>
  <si>
    <t>长鑫存储过会；华为发布半导体韬定律I公司主营引线框架、键合丝等半导体封装材料</t>
  </si>
  <si>
    <t>公司主要从事环氧丙烷衍生品，一异丙醇胺可用于电子化学品之光刻胶清洗剂，也是近年来公司在国内市场重点拓展的应用领域之一</t>
  </si>
  <si>
    <t>国务院印发《城市更新“十五五”规划》I立足西安的房地产开发商，三季报净利润同比增长2604%</t>
  </si>
  <si>
    <t>兵器装备集团旗下，公司为拥有发动机、新能源增程动力系统、传动系统三大平台，提供新能源动力传动系统一体化解决方案</t>
  </si>
  <si>
    <t>六氟化钨价格较去年同期涨超200%I1、公司子公司成都科美特专注于含氟类特种气体的研产销，主要产品为六氟化硫和四氟化碳，目前为合肥长鑫供应含氟类特种气体；；2、公司向SK海力士、三星电子等提供逻辑芯片，海力士占全球HBM市场80%份额</t>
  </si>
  <si>
    <t>长鑫存储过会；华为发布半导体韬定律I公司专业从事有机硅精细化学品的研产销，配套用于平板显示、电子、半导体、芯片等相关领域的电子级六甲基二硅氮烷产品，已向国内多家半导体客户提供产品服务，并在部分主要应用端实现进口产品的替代</t>
  </si>
  <si>
    <t>市场</t>
  </si>
  <si>
    <t>现价</t>
  </si>
  <si>
    <t>涨幅%</t>
  </si>
  <si>
    <t>连板数</t>
  </si>
  <si>
    <t>几天</t>
  </si>
  <si>
    <t>几板</t>
  </si>
  <si>
    <t>最近涨停</t>
  </si>
  <si>
    <t>封单金额</t>
  </si>
  <si>
    <t>涨停成交额(万)</t>
  </si>
  <si>
    <t>最大封单额(万)</t>
  </si>
  <si>
    <t>封成比</t>
  </si>
  <si>
    <t>1</t>
  </si>
  <si>
    <t>0</t>
  </si>
  <si>
    <t>2</t>
  </si>
  <si>
    <t>09:35:31</t>
  </si>
  <si>
    <t>09:37:57</t>
  </si>
  <si>
    <t>14:13:52</t>
  </si>
  <si>
    <t>09:34:03</t>
  </si>
  <si>
    <t>11:27:58</t>
  </si>
  <si>
    <t>14:17:39</t>
  </si>
  <si>
    <t>14:03:49</t>
  </si>
  <si>
    <t>13:42:25</t>
  </si>
  <si>
    <t>14:55:32</t>
  </si>
  <si>
    <t>11:10:21</t>
  </si>
  <si>
    <t>09:34:24</t>
  </si>
  <si>
    <t>13:02:32</t>
  </si>
  <si>
    <t>09:37:24</t>
  </si>
  <si>
    <t>13:41:20</t>
  </si>
  <si>
    <t>14:54:43</t>
  </si>
  <si>
    <t>13:18:20</t>
  </si>
  <si>
    <t>11:00:33</t>
  </si>
  <si>
    <t>13:55:42</t>
  </si>
  <si>
    <t>14:05:03</t>
  </si>
  <si>
    <t>14:54:36</t>
  </si>
  <si>
    <t>10:25:57</t>
  </si>
  <si>
    <t>09:35:51</t>
  </si>
  <si>
    <t>10:25:18</t>
  </si>
  <si>
    <t>14:48:49</t>
  </si>
  <si>
    <t>13:27:18</t>
  </si>
  <si>
    <t>09:30:22</t>
  </si>
  <si>
    <t>14:32:21</t>
  </si>
  <si>
    <t>09:33:50</t>
  </si>
  <si>
    <t>09:30:08</t>
  </si>
  <si>
    <t>14:55:54</t>
  </si>
  <si>
    <t>10:15:02</t>
  </si>
  <si>
    <t>14:47:15</t>
  </si>
  <si>
    <t>14:43:54</t>
  </si>
  <si>
    <t>13:25:24</t>
  </si>
  <si>
    <t>14:43:36</t>
  </si>
  <si>
    <t>14:56:27</t>
  </si>
  <si>
    <t>09:56:07</t>
  </si>
  <si>
    <t>10:47:21</t>
  </si>
  <si>
    <t>14:25:36</t>
  </si>
  <si>
    <t>10:21:36</t>
  </si>
  <si>
    <t>09:40:13</t>
  </si>
  <si>
    <t>14:29:48</t>
  </si>
  <si>
    <t>14:51:33</t>
  </si>
  <si>
    <t>09:40:38</t>
  </si>
  <si>
    <t>09:33:28</t>
  </si>
  <si>
    <t>13:42:30</t>
  </si>
  <si>
    <t>14:53:38</t>
  </si>
  <si>
    <t>09:32:34</t>
  </si>
  <si>
    <t>14:52:56</t>
  </si>
  <si>
    <t>14:27:23</t>
  </si>
  <si>
    <t>11:11:30</t>
  </si>
  <si>
    <t>10:04:22</t>
  </si>
  <si>
    <t>13:52:05</t>
  </si>
  <si>
    <t>09:38:27</t>
  </si>
  <si>
    <t>09:36:21</t>
  </si>
  <si>
    <t>09:33:58</t>
  </si>
  <si>
    <t>14:47:03</t>
  </si>
  <si>
    <t>09:33:33</t>
  </si>
  <si>
    <t>13:40:17</t>
  </si>
  <si>
    <t>14:56:04</t>
  </si>
  <si>
    <t>11:16:57</t>
  </si>
  <si>
    <t>09:40:40</t>
  </si>
  <si>
    <t>14:55:04</t>
  </si>
  <si>
    <t>09:30:25</t>
  </si>
  <si>
    <t>14:56:45</t>
  </si>
  <si>
    <t>09:42:47</t>
  </si>
  <si>
    <t>14:56:52</t>
  </si>
  <si>
    <t>13:46:39</t>
  </si>
  <si>
    <t>14:51:12</t>
  </si>
  <si>
    <t>14:39:36</t>
  </si>
  <si>
    <t>11:29:57</t>
  </si>
  <si>
    <t>13:26:48</t>
  </si>
  <si>
    <t>13:20:18</t>
  </si>
  <si>
    <t>10:03:36</t>
  </si>
  <si>
    <t>13:07:31</t>
  </si>
  <si>
    <t>11:07:46</t>
  </si>
  <si>
    <t>14:48:30</t>
  </si>
  <si>
    <t>14:56:00</t>
  </si>
  <si>
    <t>14:29:47</t>
  </si>
  <si>
    <t>09:57:04</t>
  </si>
  <si>
    <t>09:47:24</t>
  </si>
  <si>
    <t>13:16:01</t>
  </si>
  <si>
    <t>10:07:57</t>
  </si>
  <si>
    <t>09:37:42</t>
  </si>
  <si>
    <t>14:39:16</t>
  </si>
  <si>
    <t>11:29:36</t>
  </si>
  <si>
    <t>14:26:01</t>
  </si>
  <si>
    <t>11:07:18</t>
  </si>
  <si>
    <t>14:10:53</t>
  </si>
  <si>
    <t>14:55:21</t>
  </si>
  <si>
    <t>14:34:48</t>
  </si>
  <si>
    <t>10:22:09</t>
  </si>
  <si>
    <t>14:56:56</t>
  </si>
  <si>
    <t>14:25:45</t>
  </si>
  <si>
    <t>09:43:18</t>
  </si>
  <si>
    <t>10:54:18</t>
  </si>
  <si>
    <t>14:10:42</t>
  </si>
  <si>
    <t>14:05:39</t>
  </si>
  <si>
    <t>14:02:25</t>
  </si>
  <si>
    <t>10:12:38</t>
  </si>
  <si>
    <t>09:33:47</t>
  </si>
  <si>
    <t>09:47:58</t>
  </si>
  <si>
    <t>14:55:59</t>
  </si>
  <si>
    <t>14:53:36</t>
  </si>
  <si>
    <t>14:53:48</t>
  </si>
  <si>
    <t>09:56:13</t>
  </si>
  <si>
    <t>09:36:56</t>
  </si>
  <si>
    <t>09:56:12</t>
  </si>
  <si>
    <t>10:58:09</t>
  </si>
  <si>
    <t>10:07:12</t>
  </si>
  <si>
    <t>09:34:36</t>
  </si>
  <si>
    <t>13:08:20</t>
  </si>
  <si>
    <t>09:44:03</t>
  </si>
  <si>
    <t>10:59:36</t>
  </si>
  <si>
    <t>10:29:27</t>
  </si>
  <si>
    <t>10:16:50</t>
  </si>
  <si>
    <t>09:58:03</t>
  </si>
  <si>
    <t>14:22:15</t>
  </si>
  <si>
    <t>09:42:51</t>
  </si>
  <si>
    <t>14:55:42</t>
  </si>
  <si>
    <t>14:27:01</t>
  </si>
  <si>
    <t>14:21:39</t>
  </si>
  <si>
    <t>09:37:04</t>
  </si>
  <si>
    <t>13:26:57</t>
  </si>
  <si>
    <t>10:09:56</t>
  </si>
  <si>
    <t>13:02:12</t>
  </si>
  <si>
    <t>10:33:51</t>
  </si>
  <si>
    <t>13:28:18</t>
  </si>
  <si>
    <t>14:08:10</t>
  </si>
  <si>
    <t>09:55:16</t>
  </si>
  <si>
    <t>10:37:45</t>
  </si>
  <si>
    <t>09:45:30</t>
  </si>
  <si>
    <t>10:23:56</t>
  </si>
  <si>
    <t>13:51:18</t>
  </si>
  <si>
    <t>09:49:51</t>
  </si>
  <si>
    <t>10:28:51</t>
  </si>
  <si>
    <t>10:02:21</t>
  </si>
  <si>
    <t>14:32:54</t>
  </si>
  <si>
    <t>09:55:05</t>
  </si>
  <si>
    <t>10:29:34</t>
  </si>
  <si>
    <t>13:31:57</t>
  </si>
  <si>
    <t>09:56:36</t>
  </si>
  <si>
    <t>09:59:36</t>
  </si>
  <si>
    <t>14:15:09</t>
  </si>
  <si>
    <t>14:51:24</t>
  </si>
  <si>
    <t>11:04:45</t>
  </si>
  <si>
    <t>10:21:48</t>
  </si>
  <si>
    <t>13:39:00</t>
  </si>
  <si>
    <t>13:09:04</t>
  </si>
  <si>
    <t>11:17:09</t>
  </si>
  <si>
    <t>14:05:27</t>
  </si>
  <si>
    <t>13:33:35</t>
  </si>
  <si>
    <t>13:23:56</t>
  </si>
  <si>
    <t>14:49:02</t>
  </si>
  <si>
    <t>13:31:45</t>
  </si>
  <si>
    <t>09:37:11</t>
  </si>
  <si>
    <t>10:32:12</t>
  </si>
  <si>
    <t>09:48:39</t>
  </si>
  <si>
    <t>09:37:39</t>
  </si>
  <si>
    <t>09:34:12</t>
  </si>
  <si>
    <t>10:41:10</t>
  </si>
  <si>
    <t>13:51:36</t>
  </si>
  <si>
    <t>10:20:06</t>
  </si>
  <si>
    <t>11:05:06</t>
  </si>
  <si>
    <t>09:39:06</t>
  </si>
  <si>
    <t>09:51:30</t>
  </si>
  <si>
    <t>09:33:08</t>
  </si>
  <si>
    <t>10:36:45</t>
  </si>
  <si>
    <t>09:49:29</t>
  </si>
  <si>
    <t>14:50:39</t>
  </si>
  <si>
    <t>09:56:56</t>
  </si>
  <si>
    <t>10:24:01</t>
  </si>
  <si>
    <t>10:19:14</t>
  </si>
  <si>
    <t>13:21:52</t>
  </si>
  <si>
    <t>14:00:57</t>
  </si>
  <si>
    <t>10:37:42</t>
  </si>
  <si>
    <t>14:17:11</t>
  </si>
  <si>
    <t>14:40:00</t>
  </si>
  <si>
    <t>09:49:17</t>
  </si>
  <si>
    <t>10:46:03</t>
  </si>
  <si>
    <t>09:46:56</t>
  </si>
  <si>
    <t>13:30:44</t>
  </si>
  <si>
    <t>14:10:36</t>
  </si>
  <si>
    <t>10:58:00</t>
  </si>
  <si>
    <t>14:25:48</t>
  </si>
  <si>
    <t>09:59:39</t>
  </si>
  <si>
    <t>13:13:18</t>
  </si>
  <si>
    <t>10:04:42</t>
  </si>
  <si>
    <t>09:31:47</t>
  </si>
  <si>
    <t>10:09:30</t>
  </si>
  <si>
    <t>14:16:54</t>
  </si>
  <si>
    <t>13:41:39</t>
  </si>
  <si>
    <t>13:07:21</t>
  </si>
  <si>
    <t>13:56:57</t>
  </si>
  <si>
    <t>09:36:00</t>
  </si>
  <si>
    <t>09:41:24</t>
  </si>
  <si>
    <t>09:47:15</t>
  </si>
  <si>
    <t>13:20:54</t>
  </si>
  <si>
    <t>14:53:17</t>
  </si>
  <si>
    <t>09:46:37</t>
  </si>
  <si>
    <t>09:42:02</t>
  </si>
  <si>
    <t>10:03:06</t>
  </si>
  <si>
    <t>13:05:03</t>
  </si>
  <si>
    <t>14:55:50</t>
  </si>
  <si>
    <t>11:24:06</t>
  </si>
  <si>
    <t>09:37:21</t>
  </si>
  <si>
    <t>11:27:30</t>
  </si>
  <si>
    <t>09:33:16</t>
  </si>
  <si>
    <t>14:15:24</t>
  </si>
  <si>
    <t>14:48:23</t>
  </si>
  <si>
    <t>10:22:24</t>
  </si>
  <si>
    <t>13:12:15</t>
  </si>
  <si>
    <t>14:53:42</t>
  </si>
  <si>
    <t>09:40:15</t>
  </si>
  <si>
    <t>09:45:16</t>
  </si>
  <si>
    <t>13:02:21</t>
  </si>
  <si>
    <t>14:49:20</t>
  </si>
  <si>
    <t>09:37:01</t>
  </si>
  <si>
    <t>09:33:01</t>
  </si>
  <si>
    <t>13:59:30</t>
  </si>
  <si>
    <t>14:36:42</t>
  </si>
  <si>
    <t>14:49:28</t>
  </si>
  <si>
    <t>10:36:35</t>
  </si>
  <si>
    <t>14:56:33</t>
  </si>
  <si>
    <t>09:41:05</t>
  </si>
  <si>
    <t>09:45:39</t>
  </si>
  <si>
    <t>09:41:32</t>
  </si>
  <si>
    <t>10:39:16</t>
  </si>
  <si>
    <t>13:44:04</t>
  </si>
  <si>
    <t>09:32:41</t>
  </si>
  <si>
    <t>10:29:09</t>
  </si>
  <si>
    <t>14:38:29</t>
  </si>
  <si>
    <t>14:16:30</t>
  </si>
  <si>
    <t>10:14:42</t>
  </si>
  <si>
    <t>09:44:15</t>
  </si>
  <si>
    <t>09:48:00</t>
  </si>
  <si>
    <t>09:38:46</t>
  </si>
  <si>
    <t>09:43:13</t>
  </si>
  <si>
    <t>14:24:48</t>
  </si>
  <si>
    <t>10:15:48</t>
  </si>
  <si>
    <t>09:40:06</t>
  </si>
  <si>
    <t>13:05:43</t>
  </si>
  <si>
    <t>09:51:27</t>
  </si>
  <si>
    <t>09:33:41</t>
  </si>
  <si>
    <t>10:24:39</t>
  </si>
  <si>
    <t>14:31:21</t>
  </si>
  <si>
    <t>14:00:05</t>
  </si>
  <si>
    <t>14:29:23</t>
  </si>
  <si>
    <t>14:50:29</t>
  </si>
  <si>
    <t>11:10:30</t>
  </si>
  <si>
    <t>13:22:38</t>
  </si>
  <si>
    <t>10:20:42</t>
  </si>
  <si>
    <t>09:33:13</t>
  </si>
  <si>
    <t>11:09:57</t>
  </si>
  <si>
    <t>13:05:00</t>
  </si>
  <si>
    <t>14:10:47</t>
  </si>
  <si>
    <t>11:20:51</t>
  </si>
  <si>
    <t>09:51:32</t>
  </si>
  <si>
    <t>10:35:55</t>
  </si>
  <si>
    <t>09:32:46</t>
  </si>
  <si>
    <t>09:54:45</t>
  </si>
  <si>
    <t>09:49:03</t>
  </si>
  <si>
    <t>13:50:57</t>
  </si>
  <si>
    <t>11:01:50</t>
  </si>
  <si>
    <t>13:16:53</t>
  </si>
  <si>
    <t>09:32:22</t>
  </si>
  <si>
    <t>09:48:09</t>
  </si>
  <si>
    <t>09:58:44</t>
  </si>
  <si>
    <t>13:58:58</t>
  </si>
  <si>
    <t>14:36:11</t>
  </si>
  <si>
    <t>09:49:46</t>
  </si>
  <si>
    <t>09:53:56</t>
  </si>
  <si>
    <t>13:34:42</t>
  </si>
  <si>
    <t>10:49:18</t>
  </si>
  <si>
    <t>14:01:00</t>
  </si>
  <si>
    <t>10:04:15</t>
  </si>
  <si>
    <t>14:28:21</t>
  </si>
  <si>
    <t>09:39:23</t>
  </si>
  <si>
    <t>10:06:27</t>
  </si>
  <si>
    <t>14:30:09</t>
  </si>
  <si>
    <t>13:07:42</t>
  </si>
  <si>
    <t>13:14:12</t>
  </si>
  <si>
    <t>15:00:02</t>
  </si>
  <si>
    <t>11:22:22</t>
  </si>
  <si>
    <t>09:51:36</t>
  </si>
  <si>
    <t>14:09:42</t>
  </si>
  <si>
    <t>10:35:36</t>
  </si>
  <si>
    <t>09:40:24</t>
  </si>
  <si>
    <t>10:57:54</t>
  </si>
  <si>
    <t>09:38:48</t>
  </si>
  <si>
    <t>09:38:31</t>
  </si>
  <si>
    <t>13:01:24</t>
  </si>
  <si>
    <t>10:12:03</t>
  </si>
  <si>
    <t>13:07:17</t>
  </si>
  <si>
    <t>09:59:45</t>
  </si>
  <si>
    <t>10:28:42</t>
  </si>
  <si>
    <t>10:46:57</t>
  </si>
  <si>
    <t>10:26:24</t>
  </si>
  <si>
    <t>09:32:10</t>
  </si>
  <si>
    <t>09:46:03</t>
  </si>
  <si>
    <t>09:53:44</t>
  </si>
  <si>
    <t>09:54:39</t>
  </si>
  <si>
    <t>09:34:04</t>
  </si>
  <si>
    <t>09:31:49</t>
  </si>
  <si>
    <t>09:48:32</t>
  </si>
  <si>
    <t>10:55:20</t>
  </si>
  <si>
    <t>10:52:15</t>
  </si>
  <si>
    <t>14:47:18</t>
  </si>
  <si>
    <t>13:57:32</t>
  </si>
  <si>
    <t>14:19:55</t>
  </si>
  <si>
    <t>15:00:04</t>
  </si>
  <si>
    <t>09:48:46</t>
  </si>
  <si>
    <t>11:14:56</t>
  </si>
  <si>
    <t>13:14:59</t>
  </si>
  <si>
    <t>11:04:03</t>
  </si>
  <si>
    <t>09:31:23</t>
  </si>
  <si>
    <t>09:39:11</t>
  </si>
  <si>
    <t>11:11:45</t>
  </si>
  <si>
    <t>09:36:45</t>
  </si>
  <si>
    <t>13:21:12</t>
  </si>
  <si>
    <t>09:59:26</t>
  </si>
  <si>
    <t>14:19:00</t>
  </si>
  <si>
    <t>09:30:04</t>
  </si>
  <si>
    <t>09:34:55</t>
  </si>
  <si>
    <t>11:07:21</t>
  </si>
  <si>
    <t>14:54:18</t>
  </si>
  <si>
    <t>13:11:48</t>
  </si>
  <si>
    <t>09:32:40</t>
  </si>
  <si>
    <t>10:32:16</t>
  </si>
  <si>
    <t>09:40:19</t>
  </si>
  <si>
    <t>13:18:56</t>
  </si>
  <si>
    <t>09:46:27</t>
  </si>
  <si>
    <t>14:37:36</t>
  </si>
  <si>
    <t>09:41:33</t>
  </si>
  <si>
    <t>10:01:07</t>
  </si>
  <si>
    <t>14:04:28</t>
  </si>
  <si>
    <t>14:46:39</t>
  </si>
  <si>
    <t>10:56:39</t>
  </si>
  <si>
    <t>09:46:05</t>
  </si>
  <si>
    <t>13:04:09</t>
  </si>
  <si>
    <t>14:09:36</t>
  </si>
  <si>
    <t>10:11:54</t>
  </si>
  <si>
    <t>13:21:35</t>
  </si>
  <si>
    <t>13:51:06</t>
  </si>
  <si>
    <t>13:09:36</t>
  </si>
  <si>
    <t>14:56:41</t>
  </si>
  <si>
    <t>14:12:14</t>
  </si>
  <si>
    <t>11:04:57</t>
  </si>
  <si>
    <t>09:31:44</t>
  </si>
  <si>
    <t>09:47:33</t>
  </si>
  <si>
    <t>13:14:27</t>
  </si>
  <si>
    <t>09:47:27</t>
  </si>
  <si>
    <t>10:06:17</t>
  </si>
  <si>
    <t>14:20:09</t>
  </si>
  <si>
    <t>13:11:33</t>
  </si>
  <si>
    <t>10:21:40</t>
  </si>
  <si>
    <t>14:12:39</t>
  </si>
  <si>
    <t>14:36:33</t>
  </si>
  <si>
    <t>14:32:03</t>
  </si>
  <si>
    <t>14:33:24</t>
  </si>
  <si>
    <t>09:31:48</t>
  </si>
  <si>
    <t>11:19:58</t>
  </si>
  <si>
    <t>09:50:40</t>
  </si>
  <si>
    <t>13:37:33</t>
  </si>
  <si>
    <t>09:42:24</t>
  </si>
  <si>
    <t>10:44:45</t>
  </si>
  <si>
    <t>09:54:36</t>
  </si>
  <si>
    <t>13:00:25</t>
  </si>
  <si>
    <t>13:03:48</t>
  </si>
  <si>
    <t>10:01:18</t>
  </si>
  <si>
    <t>10:13:27</t>
  </si>
  <si>
    <t>10:35:15</t>
  </si>
  <si>
    <t>10:25:30</t>
  </si>
  <si>
    <t>09:45:12</t>
  </si>
  <si>
    <t>10:55:32</t>
  </si>
  <si>
    <t>09:32:18</t>
  </si>
  <si>
    <t>13:12:24</t>
  </si>
  <si>
    <t>11:17:46</t>
  </si>
  <si>
    <t>10:42:54</t>
  </si>
  <si>
    <t>10:20:56</t>
  </si>
  <si>
    <t>13:04:10</t>
  </si>
  <si>
    <t>14:43:24</t>
  </si>
  <si>
    <t>14:09:54</t>
  </si>
  <si>
    <t>14:44:49</t>
  </si>
  <si>
    <t>13:43:27</t>
  </si>
  <si>
    <t>13:01:40</t>
  </si>
  <si>
    <t>10:07:48</t>
  </si>
  <si>
    <t>14:21:54</t>
  </si>
  <si>
    <t>14:13:18</t>
  </si>
  <si>
    <t>14:56:15</t>
  </si>
  <si>
    <t>14:10:51</t>
  </si>
  <si>
    <t>10:06:59</t>
  </si>
  <si>
    <t>09:36:33</t>
  </si>
  <si>
    <t>09:36:57</t>
  </si>
  <si>
    <t>09:40:50</t>
  </si>
  <si>
    <t>13:00:16</t>
  </si>
  <si>
    <t>09:42:55</t>
  </si>
  <si>
    <t>09:30:31</t>
  </si>
  <si>
    <t>09:54:06</t>
  </si>
  <si>
    <t>09:43:48</t>
  </si>
  <si>
    <t>09:32:08</t>
  </si>
  <si>
    <t>09:30:01</t>
  </si>
  <si>
    <t>14:18:20</t>
  </si>
  <si>
    <t>13:59:24</t>
  </si>
  <si>
    <t>10:05:34</t>
  </si>
  <si>
    <t>10:31:23</t>
  </si>
  <si>
    <t>10:32:22</t>
  </si>
  <si>
    <t>10:07:41</t>
  </si>
  <si>
    <t>10:21:43</t>
  </si>
  <si>
    <t>09:52:02</t>
  </si>
  <si>
    <t>10:39:20</t>
  </si>
  <si>
    <t>14:44:36</t>
  </si>
  <si>
    <t>09:31:07</t>
  </si>
  <si>
    <t>09:51:12</t>
  </si>
  <si>
    <t>09:38:50</t>
  </si>
  <si>
    <t>11:26:33</t>
  </si>
  <si>
    <t>11:26:00</t>
  </si>
  <si>
    <t>14:34:43</t>
  </si>
  <si>
    <t>14:16:35</t>
  </si>
  <si>
    <t>14:55:12</t>
  </si>
  <si>
    <t>14:56:58</t>
  </si>
  <si>
    <t>09:39:51</t>
  </si>
  <si>
    <t>14:50:18</t>
  </si>
  <si>
    <t>09:56:00</t>
  </si>
  <si>
    <t>13:59:15</t>
  </si>
  <si>
    <t>14:46:48</t>
  </si>
  <si>
    <t>14:38:54</t>
  </si>
  <si>
    <t>10:07:33</t>
  </si>
  <si>
    <t>11:10:35</t>
  </si>
  <si>
    <t>10:53:30</t>
  </si>
  <si>
    <t>09:59:53</t>
  </si>
  <si>
    <t>10:27:03</t>
  </si>
  <si>
    <t>13:44:48</t>
  </si>
  <si>
    <t>11:07:33</t>
  </si>
  <si>
    <t>13:51:44</t>
  </si>
  <si>
    <t>13:45:54</t>
  </si>
  <si>
    <t>14:52:27</t>
  </si>
  <si>
    <t>10:22:03</t>
  </si>
  <si>
    <t>14:56:55</t>
  </si>
  <si>
    <t>14:38:45</t>
  </si>
  <si>
    <t>10:47:27</t>
  </si>
  <si>
    <t>14:40:05</t>
  </si>
  <si>
    <t>13:02:51</t>
  </si>
  <si>
    <t>14:05:15</t>
  </si>
  <si>
    <t>14:07:45</t>
  </si>
  <si>
    <t>14:31:33</t>
  </si>
  <si>
    <t>11:04:15</t>
  </si>
  <si>
    <t>11:16:21</t>
  </si>
  <si>
    <t>13:10:31</t>
  </si>
  <si>
    <t>14:14:57</t>
  </si>
  <si>
    <t>14:25:10</t>
  </si>
  <si>
    <t>11:11:15</t>
  </si>
  <si>
    <t>09:56:48</t>
  </si>
  <si>
    <t>14:02:54</t>
  </si>
  <si>
    <t>09:37:47</t>
  </si>
  <si>
    <t>14:30:06</t>
  </si>
  <si>
    <t>09:35:54</t>
  </si>
  <si>
    <t>14:00:18</t>
  </si>
  <si>
    <t>09:48:08</t>
  </si>
  <si>
    <t>10:21:18</t>
  </si>
  <si>
    <t>11:24:47</t>
  </si>
  <si>
    <t>14:52:37</t>
  </si>
  <si>
    <t>13:39:48</t>
  </si>
  <si>
    <t>11:28:36</t>
  </si>
  <si>
    <t>13:19:21</t>
  </si>
  <si>
    <t>13:46:30</t>
  </si>
  <si>
    <t>13:49:42</t>
  </si>
  <si>
    <t>09:51:40</t>
  </si>
  <si>
    <t>11:16:55</t>
  </si>
  <si>
    <t>13:27:54</t>
  </si>
  <si>
    <t>09:46:39</t>
  </si>
  <si>
    <t>13:14:04</t>
  </si>
  <si>
    <t>14:55:55</t>
  </si>
  <si>
    <t>09:53:15</t>
  </si>
  <si>
    <t>09:30:52</t>
  </si>
  <si>
    <t>14:51:03</t>
  </si>
  <si>
    <t>10:18:47</t>
  </si>
  <si>
    <t>14:29:00</t>
  </si>
  <si>
    <t>10:22:30</t>
  </si>
  <si>
    <t>10:58:36</t>
  </si>
  <si>
    <t>14:28:39</t>
  </si>
  <si>
    <t>13:31:39</t>
  </si>
  <si>
    <t>14:55:00</t>
  </si>
  <si>
    <t>14:55:39</t>
  </si>
  <si>
    <t>10:52:21</t>
  </si>
  <si>
    <t>13:42:54</t>
  </si>
  <si>
    <t>09:58:36</t>
  </si>
  <si>
    <t>10:51:42</t>
  </si>
  <si>
    <t>14:35:21</t>
  </si>
  <si>
    <t>13:11:15</t>
  </si>
  <si>
    <t>13:00:23</t>
  </si>
  <si>
    <t>11:22:03</t>
  </si>
  <si>
    <t>09:55:57</t>
  </si>
  <si>
    <t>09:55:12</t>
  </si>
  <si>
    <t>09:54:01</t>
  </si>
  <si>
    <t>09:51:00</t>
  </si>
  <si>
    <t>10:26:06</t>
  </si>
  <si>
    <t>10:31:24</t>
  </si>
  <si>
    <t>09:49:07</t>
  </si>
  <si>
    <t>10:26:25</t>
  </si>
  <si>
    <t>14:11:46</t>
  </si>
  <si>
    <t>09:45:48</t>
  </si>
  <si>
    <t>14:22:48</t>
  </si>
  <si>
    <t>13:13:45</t>
  </si>
  <si>
    <t>10:28:14</t>
  </si>
  <si>
    <t>11:29:34</t>
  </si>
  <si>
    <t>14:12:09</t>
  </si>
  <si>
    <t>09:39:34</t>
  </si>
  <si>
    <t>14:55:18</t>
  </si>
  <si>
    <t>09:43:53</t>
  </si>
  <si>
    <t>10:08:03</t>
  </si>
  <si>
    <t>14:19:58</t>
  </si>
  <si>
    <t>13:04:06</t>
  </si>
  <si>
    <t>09:33:02</t>
  </si>
  <si>
    <t>13:32:59</t>
  </si>
  <si>
    <t>14:37:18</t>
  </si>
  <si>
    <t>10:23:49</t>
  </si>
  <si>
    <t>14:36:35</t>
  </si>
  <si>
    <t>14:50:21</t>
  </si>
  <si>
    <t>10:59:00</t>
  </si>
  <si>
    <t>10:27:19</t>
  </si>
  <si>
    <t>09:53:33</t>
  </si>
  <si>
    <t>10:53:33</t>
  </si>
  <si>
    <t>09:37:25</t>
  </si>
  <si>
    <t>09:36:28</t>
  </si>
  <si>
    <t>09:42:13</t>
  </si>
  <si>
    <t>15:00:00</t>
  </si>
  <si>
    <t>14:33:04</t>
  </si>
  <si>
    <t>09:53:27</t>
  </si>
  <si>
    <t>10:43:09</t>
  </si>
  <si>
    <t>14:27:40</t>
  </si>
  <si>
    <t>14:27:30</t>
  </si>
  <si>
    <t>09:53:00</t>
  </si>
  <si>
    <t>14:38:43</t>
  </si>
  <si>
    <t>13:38:03</t>
  </si>
  <si>
    <t>13:59:05</t>
  </si>
  <si>
    <t>14:52:51</t>
  </si>
  <si>
    <t>13:30:57</t>
  </si>
  <si>
    <t>13:33:33</t>
  </si>
  <si>
    <t>09:48:24</t>
  </si>
  <si>
    <t>10:01:01</t>
  </si>
  <si>
    <t>10:35:44</t>
  </si>
  <si>
    <t>13:25:57</t>
  </si>
  <si>
    <t>13:47:18</t>
  </si>
  <si>
    <t>10:47:03</t>
  </si>
  <si>
    <t>09:44:20</t>
  </si>
  <si>
    <t>14:09:21</t>
  </si>
  <si>
    <t>11:29:27</t>
  </si>
  <si>
    <t>09:40:09</t>
  </si>
  <si>
    <t>11:06:11</t>
  </si>
  <si>
    <t>09:56:09</t>
  </si>
  <si>
    <t>10:30:18</t>
  </si>
  <si>
    <t>13:54:57</t>
  </si>
  <si>
    <t>13:17:04</t>
  </si>
  <si>
    <t>13:51:57</t>
  </si>
  <si>
    <t>09:43:22</t>
  </si>
  <si>
    <t>14:53:14</t>
  </si>
  <si>
    <t>09:54:03</t>
  </si>
  <si>
    <t>10:15:07</t>
  </si>
  <si>
    <t>13:38:09</t>
  </si>
  <si>
    <t>13:30:07</t>
  </si>
  <si>
    <t>标的</t>
  </si>
  <si>
    <t>国企改革</t>
  </si>
  <si>
    <t>电商概念</t>
  </si>
  <si>
    <t>算力租赁</t>
  </si>
  <si>
    <t>粤港澳</t>
  </si>
  <si>
    <t>数据要素</t>
  </si>
  <si>
    <t>新零售</t>
  </si>
  <si>
    <t>人脸识别</t>
  </si>
  <si>
    <t>数据中心</t>
  </si>
  <si>
    <t>创投概念</t>
  </si>
  <si>
    <t>机器人概念</t>
  </si>
  <si>
    <t>芯片</t>
  </si>
  <si>
    <t>第三代半导体</t>
  </si>
  <si>
    <t>折叠屏</t>
  </si>
  <si>
    <t>新材料</t>
  </si>
  <si>
    <t>股权转让</t>
  </si>
  <si>
    <t>冷链物流</t>
  </si>
  <si>
    <t>储能</t>
  </si>
  <si>
    <t>东数西算</t>
  </si>
  <si>
    <t>风电</t>
  </si>
  <si>
    <t>一带一路</t>
  </si>
  <si>
    <t>大数据</t>
  </si>
  <si>
    <t>CPO概念</t>
  </si>
  <si>
    <t>6G概念</t>
  </si>
  <si>
    <t>页岩气</t>
  </si>
  <si>
    <t>AI智能体</t>
  </si>
  <si>
    <t>虚拟数字人</t>
  </si>
  <si>
    <t>央企改革</t>
  </si>
  <si>
    <t>超临界发电</t>
  </si>
  <si>
    <t>跨境电商</t>
  </si>
  <si>
    <t>乡村振兴</t>
  </si>
  <si>
    <t>代糖概念</t>
  </si>
  <si>
    <t>武汉规划</t>
  </si>
  <si>
    <t>湖北国资改革</t>
  </si>
  <si>
    <t>华为概念</t>
  </si>
  <si>
    <t>天然气</t>
  </si>
  <si>
    <t>图们江</t>
  </si>
  <si>
    <t>高端装备</t>
  </si>
  <si>
    <t>绿色电力</t>
  </si>
  <si>
    <t>创新药</t>
  </si>
  <si>
    <t>口罩防护</t>
  </si>
  <si>
    <t>煤化工</t>
  </si>
  <si>
    <t>甲醇</t>
  </si>
  <si>
    <t>低空经济</t>
  </si>
  <si>
    <t>垃圾分类</t>
  </si>
  <si>
    <t>生物质能</t>
  </si>
  <si>
    <t>智能电网</t>
  </si>
  <si>
    <t>业绩预亏</t>
  </si>
  <si>
    <t>燃料电池</t>
  </si>
  <si>
    <t>商业航天</t>
  </si>
  <si>
    <t>摩根中国A股基金持股</t>
  </si>
  <si>
    <t>光通信</t>
  </si>
  <si>
    <t>中芯国际概念</t>
  </si>
  <si>
    <t>专精特新</t>
  </si>
  <si>
    <t>次新股</t>
  </si>
  <si>
    <t>海工装备</t>
  </si>
  <si>
    <t>医疗器械概念</t>
  </si>
  <si>
    <t>仿制药</t>
  </si>
  <si>
    <t>海南自贸</t>
  </si>
  <si>
    <t>PTA</t>
  </si>
  <si>
    <t>尿素</t>
  </si>
  <si>
    <t>活跃小盘非融</t>
  </si>
  <si>
    <t>物业管理概念</t>
  </si>
  <si>
    <t>核电核能</t>
  </si>
  <si>
    <t>百度概念</t>
  </si>
  <si>
    <t>氢能源</t>
  </si>
  <si>
    <t>新型城镇</t>
  </si>
  <si>
    <t>保健品</t>
  </si>
  <si>
    <t>BIPV概念</t>
  </si>
  <si>
    <t>体外诊断</t>
  </si>
  <si>
    <t>猴痘概念</t>
  </si>
  <si>
    <t>消费电子概念</t>
  </si>
  <si>
    <t>人民币贬值受益</t>
  </si>
  <si>
    <t>扣非亏损</t>
  </si>
  <si>
    <t>AIGC概念</t>
  </si>
  <si>
    <t>光伏</t>
  </si>
  <si>
    <t>动力电池回收</t>
  </si>
  <si>
    <t>雄安新区</t>
  </si>
  <si>
    <t>焦煤</t>
  </si>
  <si>
    <t>海上风电</t>
  </si>
  <si>
    <t>信息安全</t>
  </si>
  <si>
    <t>微小盘股</t>
  </si>
  <si>
    <t>股东减持</t>
  </si>
  <si>
    <t>供应链金融</t>
  </si>
  <si>
    <t>固态电池</t>
  </si>
  <si>
    <t>光纤概念</t>
  </si>
  <si>
    <t>专项贷款</t>
  </si>
  <si>
    <t>工业硅</t>
  </si>
  <si>
    <t>军贸概念</t>
  </si>
  <si>
    <t>尾气治理</t>
  </si>
  <si>
    <t>DeepSeek概念</t>
  </si>
  <si>
    <t>锂矿</t>
  </si>
  <si>
    <t>碳酸锂</t>
  </si>
  <si>
    <t>CXO概念</t>
  </si>
  <si>
    <t>原料药</t>
  </si>
  <si>
    <t>新型工业化</t>
  </si>
  <si>
    <t>互联金融</t>
  </si>
  <si>
    <t>微盘精选</t>
  </si>
  <si>
    <t>原油</t>
  </si>
  <si>
    <t>壳资源</t>
  </si>
  <si>
    <t>净水概念</t>
  </si>
  <si>
    <t>客户依赖</t>
  </si>
  <si>
    <t>财报高增长</t>
  </si>
  <si>
    <t>供销社</t>
  </si>
  <si>
    <t>工业大麻</t>
  </si>
  <si>
    <t>无人机</t>
  </si>
  <si>
    <t>碳中和</t>
  </si>
  <si>
    <t>业绩预升</t>
  </si>
  <si>
    <t>国防军工</t>
  </si>
  <si>
    <t>复合铜箔</t>
  </si>
  <si>
    <t>新冠药概念</t>
  </si>
  <si>
    <t>锂电池概念</t>
  </si>
  <si>
    <t>高校背景</t>
  </si>
  <si>
    <t>3D打印</t>
  </si>
  <si>
    <t>节能环保</t>
  </si>
  <si>
    <t>中俄贸易</t>
  </si>
  <si>
    <t>虫害防治</t>
  </si>
  <si>
    <t>信托业务</t>
  </si>
  <si>
    <t>高铁</t>
  </si>
  <si>
    <t>旅游概念</t>
  </si>
  <si>
    <t>人形机器人</t>
  </si>
  <si>
    <t>智能家居</t>
  </si>
  <si>
    <t>减速器</t>
  </si>
  <si>
    <t>中标</t>
  </si>
  <si>
    <t>中特估</t>
  </si>
  <si>
    <t>基金减仓</t>
  </si>
  <si>
    <t>电解液</t>
  </si>
  <si>
    <t>回购计划</t>
  </si>
  <si>
    <t>虚拟电厂</t>
  </si>
  <si>
    <t>股权集中</t>
  </si>
  <si>
    <t>医保目录</t>
  </si>
  <si>
    <t>类固醇</t>
  </si>
  <si>
    <t>5G概念</t>
  </si>
  <si>
    <t>特高压</t>
  </si>
  <si>
    <t>数字货币</t>
  </si>
  <si>
    <t>钠电池</t>
  </si>
  <si>
    <t>AI眼镜</t>
  </si>
  <si>
    <t>物联网</t>
  </si>
  <si>
    <t>空芯光纤</t>
  </si>
  <si>
    <t>医美概念</t>
  </si>
  <si>
    <t>抖音概念</t>
  </si>
  <si>
    <t>北京国资改革</t>
  </si>
  <si>
    <t>水利建设</t>
  </si>
  <si>
    <t>可燃冰</t>
  </si>
  <si>
    <t>存储芯片</t>
  </si>
  <si>
    <t>小红书概念</t>
  </si>
  <si>
    <t>液冷服务器</t>
  </si>
  <si>
    <t>泵阀</t>
  </si>
  <si>
    <t>精装修</t>
  </si>
  <si>
    <t>REITs概念</t>
  </si>
  <si>
    <t>比亚迪概念</t>
  </si>
  <si>
    <t>玻璃基板</t>
  </si>
  <si>
    <t>统一大市场</t>
  </si>
  <si>
    <t>汽车电子</t>
  </si>
  <si>
    <t>飞行汽车</t>
  </si>
  <si>
    <t>宁德时代概念</t>
  </si>
  <si>
    <t>高盛持股</t>
  </si>
  <si>
    <t>汽车热管理</t>
  </si>
  <si>
    <t>被举牌</t>
  </si>
  <si>
    <t>拼多多概念</t>
  </si>
  <si>
    <t>蓄电池</t>
  </si>
  <si>
    <t>猪肉</t>
  </si>
  <si>
    <t>摘帽</t>
  </si>
  <si>
    <t>华为汽车</t>
  </si>
  <si>
    <t>稀土永磁</t>
  </si>
  <si>
    <t>预制菜</t>
  </si>
  <si>
    <t>元宇宙概念</t>
  </si>
  <si>
    <t>生物安全</t>
  </si>
  <si>
    <t>金融科技</t>
  </si>
  <si>
    <t>美团概念</t>
  </si>
  <si>
    <t>快递</t>
  </si>
  <si>
    <t>钙钛矿电池</t>
  </si>
  <si>
    <t>婴童概念</t>
  </si>
  <si>
    <t>益生菌</t>
  </si>
  <si>
    <t>铋金属</t>
  </si>
  <si>
    <t>共同富裕示范区</t>
  </si>
  <si>
    <t>PCB概念</t>
  </si>
  <si>
    <t>黄金概念</t>
  </si>
  <si>
    <t>磷化铟</t>
  </si>
  <si>
    <t>染料</t>
  </si>
  <si>
    <t>眼科医疗</t>
  </si>
  <si>
    <t>高分红股</t>
  </si>
  <si>
    <t>绿色照明</t>
  </si>
  <si>
    <t>燃气轮机</t>
  </si>
  <si>
    <t>无人驾驶</t>
  </si>
  <si>
    <t>整体上市</t>
  </si>
  <si>
    <t>私募新进</t>
  </si>
  <si>
    <t>雅江水电概念</t>
  </si>
  <si>
    <t>华为算力</t>
  </si>
  <si>
    <t>新型烟草</t>
  </si>
  <si>
    <t>先进封装</t>
  </si>
  <si>
    <t>氦气</t>
  </si>
  <si>
    <t>城中村改造</t>
  </si>
  <si>
    <t>稀缺资源</t>
  </si>
  <si>
    <t>AI营销</t>
  </si>
  <si>
    <t>新能源车</t>
  </si>
  <si>
    <t>高商誉</t>
  </si>
  <si>
    <t>钼金属</t>
  </si>
  <si>
    <t>无实控人</t>
  </si>
  <si>
    <t>钴金属</t>
  </si>
  <si>
    <t>数字孪生</t>
  </si>
  <si>
    <t>AI服务器</t>
  </si>
  <si>
    <t>文心一言</t>
  </si>
  <si>
    <t>新理益持股</t>
  </si>
  <si>
    <t>纳米银</t>
  </si>
  <si>
    <t>BC电池</t>
  </si>
  <si>
    <t>深圳板块</t>
  </si>
  <si>
    <t>航空发动机</t>
  </si>
  <si>
    <t>磁悬浮压缩机</t>
  </si>
  <si>
    <t>云计算</t>
  </si>
  <si>
    <t>横琴新区</t>
  </si>
  <si>
    <t>光刻机</t>
  </si>
  <si>
    <t>俄乌冲突影响</t>
  </si>
  <si>
    <t>工业母机</t>
  </si>
  <si>
    <t>要约收购</t>
  </si>
  <si>
    <t>股东增持</t>
  </si>
  <si>
    <t>玻纤</t>
  </si>
  <si>
    <t>智能物流</t>
  </si>
  <si>
    <t>陆股通重仓</t>
  </si>
  <si>
    <t>环保包装</t>
  </si>
  <si>
    <t>健康中国</t>
  </si>
  <si>
    <t>上海国资改革</t>
  </si>
  <si>
    <t>上海自贸</t>
  </si>
  <si>
    <t>养老概念</t>
  </si>
  <si>
    <t>向量数据库</t>
  </si>
  <si>
    <t>租购同权</t>
  </si>
  <si>
    <t>SpaceX概念</t>
  </si>
  <si>
    <t>深圳国资改革</t>
  </si>
  <si>
    <t>金刚石</t>
  </si>
  <si>
    <t>控制权变更</t>
  </si>
  <si>
    <t>地下管网</t>
  </si>
  <si>
    <t>小米汽车概念</t>
  </si>
  <si>
    <t>期货概念</t>
  </si>
  <si>
    <t>拟发行H股</t>
  </si>
  <si>
    <t>绿色建筑</t>
  </si>
  <si>
    <t>污水处理</t>
  </si>
  <si>
    <t>区块链</t>
  </si>
  <si>
    <t>抗病毒面料</t>
  </si>
  <si>
    <t>物理AI</t>
  </si>
  <si>
    <t>充电桩</t>
  </si>
  <si>
    <t>MiniLED</t>
  </si>
  <si>
    <t>基金增仓</t>
  </si>
  <si>
    <t>西部大开发</t>
  </si>
  <si>
    <t>人脑工程</t>
  </si>
  <si>
    <t>固态变压器</t>
  </si>
  <si>
    <t>华为鲲鹏</t>
  </si>
  <si>
    <t>白酒概念</t>
  </si>
  <si>
    <t>MicroLED</t>
  </si>
  <si>
    <t>电子纸</t>
  </si>
  <si>
    <t>长安汽车概念</t>
  </si>
  <si>
    <t>多晶硅</t>
  </si>
  <si>
    <t>基因概念</t>
  </si>
  <si>
    <t>黑色素瘤</t>
  </si>
  <si>
    <t>超级电容</t>
  </si>
  <si>
    <t>小米概念</t>
  </si>
  <si>
    <t>养老金持股</t>
  </si>
  <si>
    <t>培育钻石</t>
  </si>
  <si>
    <t>一体压铸</t>
  </si>
  <si>
    <t>石墨烯</t>
  </si>
  <si>
    <t>烧碱</t>
  </si>
  <si>
    <t>电石</t>
  </si>
  <si>
    <t>机器视觉</t>
  </si>
  <si>
    <t>黑龙江自贸区</t>
  </si>
  <si>
    <t>信创</t>
  </si>
  <si>
    <t>成渝特区</t>
  </si>
  <si>
    <t>地摊经济</t>
  </si>
  <si>
    <t>生鲜电商</t>
  </si>
  <si>
    <t>油页岩</t>
  </si>
  <si>
    <t>刀片电池</t>
  </si>
  <si>
    <t>EDA概念</t>
  </si>
  <si>
    <t>短剧游戏</t>
  </si>
  <si>
    <t>铜缆高速连接</t>
  </si>
  <si>
    <t>TOPCon电池</t>
  </si>
  <si>
    <t>烟花概念</t>
  </si>
  <si>
    <t>动力煤</t>
  </si>
  <si>
    <t>转基因</t>
  </si>
  <si>
    <t>广西国资改革</t>
  </si>
  <si>
    <t>碳纤维</t>
  </si>
  <si>
    <t>承诺不减</t>
  </si>
  <si>
    <t>宇树机器人</t>
  </si>
  <si>
    <t>航运概念</t>
  </si>
  <si>
    <t>科技重组预期</t>
  </si>
  <si>
    <t>低辐射玻璃</t>
  </si>
  <si>
    <t>应急产业</t>
  </si>
  <si>
    <t>首发经济</t>
  </si>
  <si>
    <t>覆铜板</t>
  </si>
  <si>
    <t>电子树脂</t>
  </si>
  <si>
    <t>六氟化钨</t>
  </si>
  <si>
    <t>私募重仓</t>
  </si>
  <si>
    <t>工业气体</t>
  </si>
  <si>
    <t>*ST海钦(2板)、*ST生物(2板)、ST中珠(2板)、ST晨鸣(3板)</t>
  </si>
  <si>
    <t>*ST生物(2板)、ST晨鸣(3板)、乐凯胶片(2板)</t>
  </si>
  <si>
    <t>宇环数控(2板)、王力安防(5板)</t>
  </si>
  <si>
    <t>宁波建工(3板)、群兴玩具(2板)</t>
  </si>
  <si>
    <t>ST中珠(2板)、群兴玩具(2板)</t>
  </si>
  <si>
    <t>王力安防(5板)</t>
  </si>
  <si>
    <t>宁波建工(3板)</t>
  </si>
  <si>
    <t>ST晨鸣(3板)</t>
  </si>
  <si>
    <t>中南文化(2板)</t>
  </si>
  <si>
    <t>群兴玩具(2板)</t>
  </si>
  <si>
    <t>宇环数控(2板)</t>
  </si>
  <si>
    <t>乐凯胶片(2板)</t>
  </si>
  <si>
    <t>ST中珠(2板)</t>
  </si>
  <si>
    <t>*ST海钦(2板)</t>
  </si>
  <si>
    <t>*ST生物(2板)</t>
  </si>
  <si>
    <t>亚盛集团(2板)、华电能源(2板)、国安股份(2板)、祥龙电业(2板)、绿发电力(2板)、黄河旋风(2板)</t>
  </si>
  <si>
    <t>*ST国华(2板)、*ST海钦(3板)、ST京蓝(2板)、ST金鸿(2板)、退市熊猫(2板)</t>
  </si>
  <si>
    <t>*ST国华(2板)、绿发电力(2板)、鼎信通讯(2板)</t>
  </si>
  <si>
    <t>中南文化(3板)、黄河旋风(2板)</t>
  </si>
  <si>
    <t>宁波建工(4板)</t>
  </si>
  <si>
    <t>中南文化(3板)</t>
  </si>
  <si>
    <t>*ST海钦(3板)</t>
  </si>
  <si>
    <t>绿发电力(2板)</t>
  </si>
  <si>
    <t>ST京蓝(2板)</t>
  </si>
  <si>
    <t>瑞斯康达(2板)</t>
  </si>
  <si>
    <t>黄河旋风(2板)</t>
  </si>
  <si>
    <t>国安股份(2板)</t>
  </si>
  <si>
    <t>华电能源(2板)</t>
  </si>
  <si>
    <t>亚盛集团(2板)</t>
  </si>
  <si>
    <t>祥龙电业(2板)</t>
  </si>
  <si>
    <t>鼎信通讯(2板)</t>
  </si>
  <si>
    <t>ST金鸿(2板)</t>
  </si>
  <si>
    <t>退市熊猫(2板)</t>
  </si>
  <si>
    <t>*ST中迪(2板)、*ST国华(3板)、*ST摩登(2板)、*ST正平(2板)、*ST英飞(2板)、ST京蓝(3板)、ST景峰(2板)、ST金鸿(3板)、退市熊猫(3板)</t>
  </si>
  <si>
    <t>*ST英飞(2板)、中南文化(4板)、华电能源(3板)、绿发电力(3板)、绿色动力(2板)</t>
  </si>
  <si>
    <t>正泰电源(2板)、绿发电力(3板)、节能风电(2板)</t>
  </si>
  <si>
    <t>中南文化(4板)、正泰电源(2板)</t>
  </si>
  <si>
    <t>正泰电源(2板)、绿发电力(3板)</t>
  </si>
  <si>
    <t>ST京蓝(3板)、正泰电源(2板)</t>
  </si>
  <si>
    <t>*ST国华(3板)、*ST英飞(2板)</t>
  </si>
  <si>
    <t>绿色动力(2板)、退市熊猫(3板)</t>
  </si>
  <si>
    <t>中南文化(4板)</t>
  </si>
  <si>
    <t>华电能源(3板)</t>
  </si>
  <si>
    <t>ST金鸿(3板)</t>
  </si>
  <si>
    <t>节能风电(2板)</t>
  </si>
  <si>
    <t>ST景峰(2板)</t>
  </si>
  <si>
    <t>金牛化工(2板)</t>
  </si>
  <si>
    <t>中国能建(2板)</t>
  </si>
  <si>
    <t>绿色动力(2板)</t>
  </si>
  <si>
    <t>*ST摩登(2板)</t>
  </si>
  <si>
    <t>*ST中迪(2板)</t>
  </si>
  <si>
    <t>*ST正平(2板)</t>
  </si>
  <si>
    <t>*ST国华(4板)、*ST正平(3板)、ST景峰(3板)、ST金鸿(4板)、退市熊猫(4板)</t>
  </si>
  <si>
    <t>中南文化(5板)、华电能源(4板)、潞化科技(2板)、郑州煤电(2板)</t>
  </si>
  <si>
    <t>ST金鸿(4板)、潞化科技(2板)</t>
  </si>
  <si>
    <t>潞化科技(2板)、郑州煤电(2板)</t>
  </si>
  <si>
    <t>*ST三房(2板)、郑州煤电(2板)</t>
  </si>
  <si>
    <t>法尔胜(2板)、潞化科技(2板)</t>
  </si>
  <si>
    <t>中南文化(5板)</t>
  </si>
  <si>
    <t>华电能源(4板)</t>
  </si>
  <si>
    <t>ST金鸿(4板)</t>
  </si>
  <si>
    <t>退市熊猫(4板)</t>
  </si>
  <si>
    <t>*ST国华(4板)</t>
  </si>
  <si>
    <t>ST景峰(3板)</t>
  </si>
  <si>
    <t>*ST正平(3板)</t>
  </si>
  <si>
    <t>金牛化工(3板)</t>
  </si>
  <si>
    <t>大金重工(2板)</t>
  </si>
  <si>
    <t>郑州煤电(2板)</t>
  </si>
  <si>
    <t>潞化科技(2板)</t>
  </si>
  <si>
    <t>法尔胜(2板)</t>
  </si>
  <si>
    <t>*ST三房(2板)</t>
  </si>
  <si>
    <t>*ST建艺(2板)、*ST正平(4板)、ST景峰(4板)、ST金鸿(5板)、双成药业(2板)、退市熊猫(5板)</t>
  </si>
  <si>
    <t>*ST三房(3板)、京投发展(2板)、赤天化(2板)</t>
  </si>
  <si>
    <t>*ST建艺(2板)、京投发展(2板)</t>
  </si>
  <si>
    <t>京投发展(2板)、赤天化(2板)</t>
  </si>
  <si>
    <t>ST金鸿(5板)</t>
  </si>
  <si>
    <t>退市熊猫(5板)</t>
  </si>
  <si>
    <t>ST景峰(4板)</t>
  </si>
  <si>
    <t>*ST正平(4板)</t>
  </si>
  <si>
    <t>*ST三房(3板)</t>
  </si>
  <si>
    <t>法尔胜(3板)</t>
  </si>
  <si>
    <t>亚翔集成(2板)</t>
  </si>
  <si>
    <t>京投发展(2板)</t>
  </si>
  <si>
    <t>锡华科技(2板)</t>
  </si>
  <si>
    <t>赤天化(2板)</t>
  </si>
  <si>
    <t>双成药业(2板)</t>
  </si>
  <si>
    <t>*ST建艺(2板)</t>
  </si>
  <si>
    <t>*ST春天(2板)、*ST智胜(2板)、*ST正平(5板)、ST信通(2板)、ST晨鸣(2板)、ST景峰(5板)、ST金鸿(6板)、退市熊猫(6板)</t>
  </si>
  <si>
    <t>*ST三房(4板)、京投发展(3板)、卓郎智能(2板)、国晟科技(2板)</t>
  </si>
  <si>
    <t>国晟科技(2板)、法尔胜(4板)、顺钠股份(2板)</t>
  </si>
  <si>
    <t>ST晨鸣(2板)、京投发展(3板)、华电辽能(2板)</t>
  </si>
  <si>
    <t>华电辽能(2板)、锡华科技(3板)</t>
  </si>
  <si>
    <t>亚翔集成(3板)、卓郎智能(2板)</t>
  </si>
  <si>
    <t>*ST智胜(2板)、ST信通(2板)</t>
  </si>
  <si>
    <t>ST金鸿(6板)</t>
  </si>
  <si>
    <t>退市熊猫(6板)</t>
  </si>
  <si>
    <t>ST景峰(5板)</t>
  </si>
  <si>
    <t>*ST正平(5板)</t>
  </si>
  <si>
    <t>*ST三房(4板)</t>
  </si>
  <si>
    <t>法尔胜(4板)</t>
  </si>
  <si>
    <t>赤天化(3板)</t>
  </si>
  <si>
    <t>锡华科技(3板)</t>
  </si>
  <si>
    <t>京投发展(3板)</t>
  </si>
  <si>
    <t>亚翔集成(3板)</t>
  </si>
  <si>
    <t>深华发Ａ(2板)</t>
  </si>
  <si>
    <t>顺钠股份(2板)</t>
  </si>
  <si>
    <t>华电辽能(2板)</t>
  </si>
  <si>
    <t>卓郎智能(2板)</t>
  </si>
  <si>
    <t>ST晨鸣(2板)</t>
  </si>
  <si>
    <t>国晟科技(2板)</t>
  </si>
  <si>
    <t>*ST春天(2板)</t>
  </si>
  <si>
    <t>*ST恒久(2板)、*ST春天(3板)、*ST艾艾(2板)、ST景峰(6板)、退市熊猫(7板)</t>
  </si>
  <si>
    <t>*ST三房(5板)、顺灏股份(2板)</t>
  </si>
  <si>
    <t>*ST三房(5板)、*ST艾艾(2板)</t>
  </si>
  <si>
    <t>*ST恒久(2板)、深华发Ａ(3板)</t>
  </si>
  <si>
    <t>华电辽能(3板)、酒钢宏兴(2板)</t>
  </si>
  <si>
    <t>退市熊猫(7板)</t>
  </si>
  <si>
    <t>ST景峰(6板)</t>
  </si>
  <si>
    <t>*ST三房(5板)</t>
  </si>
  <si>
    <t>深华发Ａ(3板)</t>
  </si>
  <si>
    <t>华电辽能(3板)</t>
  </si>
  <si>
    <t>*ST春天(3板)</t>
  </si>
  <si>
    <t>顺灏股份(2板)</t>
  </si>
  <si>
    <t>*ST雅博(2板)</t>
  </si>
  <si>
    <t>基蛋生物(2板)</t>
  </si>
  <si>
    <t>酒钢宏兴(2板)</t>
  </si>
  <si>
    <t>*ST艾艾(2板)</t>
  </si>
  <si>
    <t>*ST恒久(2板)</t>
  </si>
  <si>
    <t>*ST春天(4板)、*ST艾艾(3板)、ST景峰(7板)、退市熊猫(8板)</t>
  </si>
  <si>
    <t>华电辽能(4板)、粤电力Ａ(2板)、美利云(2板)</t>
  </si>
  <si>
    <t>华电辽能(4板)、韶能股份(2板)</t>
  </si>
  <si>
    <t>美利云(2板)、韶能股份(2板)</t>
  </si>
  <si>
    <t>大胜达(2板)、奥瑞德(2板)</t>
  </si>
  <si>
    <t>退市熊猫(8板)</t>
  </si>
  <si>
    <t>ST景峰(7板)</t>
  </si>
  <si>
    <t>深华发Ａ(4板)</t>
  </si>
  <si>
    <t>华电辽能(4板)</t>
  </si>
  <si>
    <t>*ST春天(4板)</t>
  </si>
  <si>
    <t>*ST艾艾(3板)</t>
  </si>
  <si>
    <t>美利云(2板)</t>
  </si>
  <si>
    <t>奥瑞德(2板)</t>
  </si>
  <si>
    <t>九安医疗(2板)</t>
  </si>
  <si>
    <t>粤电力Ａ(2板)</t>
  </si>
  <si>
    <t>*ST原尚(2板)、*ST春天(5板)、*ST正平(2板)、*ST艾艾(4板)、ST景峰(8板)</t>
  </si>
  <si>
    <t>东方新能(2板)、华电能源(2板)、华电辽能(5板)、国新能源(2板)</t>
  </si>
  <si>
    <t>华电能源(2板)、华电辽能(5板)、韶能股份(3板)</t>
  </si>
  <si>
    <t>东方新能(2板)、华电辽能(5板)</t>
  </si>
  <si>
    <t>华电能源(2板)、华电辽能(5板)</t>
  </si>
  <si>
    <t>*ST原尚(2板)、大胜达(3板)</t>
  </si>
  <si>
    <t>东方新能(2板)、韶能股份(3板)</t>
  </si>
  <si>
    <t>ST景峰(8板)</t>
  </si>
  <si>
    <t>深华发Ａ(5板)</t>
  </si>
  <si>
    <t>华电辽能(5板)</t>
  </si>
  <si>
    <t>*ST春天(5板)</t>
  </si>
  <si>
    <t>*ST艾艾(4板)</t>
  </si>
  <si>
    <t>大胜达(3板)</t>
  </si>
  <si>
    <t>韶能股份(3板)</t>
  </si>
  <si>
    <t>东方新能(2板)</t>
  </si>
  <si>
    <t>国新能源(2板)</t>
  </si>
  <si>
    <t>*ST原尚(2板)</t>
  </si>
  <si>
    <t>(2板)、*ST正平(3板)、ST景峰(9板)、退市岩石(2板)、退市沪科(2板)</t>
  </si>
  <si>
    <t>东方新能(3板)、中利集团(2板)、华电辽能(6板)、正泰电源(2板)</t>
  </si>
  <si>
    <t>(2板)、东方新能(3板)、华电辽能(6板)、退市沪科(2板)</t>
  </si>
  <si>
    <t>(2板)、大胜达(4板)</t>
  </si>
  <si>
    <t>东方新能(3板)、正泰电源(2板)</t>
  </si>
  <si>
    <t>ST景峰(9板)</t>
  </si>
  <si>
    <t>华电辽能(6板)</t>
  </si>
  <si>
    <t>大胜达(4板)</t>
  </si>
  <si>
    <t>中利集团(2板)</t>
  </si>
  <si>
    <t>正泰电源(2板)</t>
  </si>
  <si>
    <t>(2板)</t>
  </si>
  <si>
    <t>退市岩石(2板)</t>
  </si>
  <si>
    <t>*ST万方(3板)、*ST尔雅(2板)、*ST正平(4板)、*ST瑞和(2板)、*ST精伦(3板)、退市沪科(3板)</t>
  </si>
  <si>
    <t>*ST万方(3板)、ST雪浪(2板)、华电辽能(7板)、浙江新(2板)、退市沪科(3板)</t>
  </si>
  <si>
    <t>中利集团(3板)、华电辽能(7板)、浙江新(2板)、辽宁能源(2板)</t>
  </si>
  <si>
    <t>*ST尔雅(2板)、拓日新能(2板)、浙江新(2板)</t>
  </si>
  <si>
    <t>华电辽能(7板)</t>
  </si>
  <si>
    <t>中利集团(3板)</t>
  </si>
  <si>
    <t>*ST万方(3板)</t>
  </si>
  <si>
    <t>*ST精伦(3板)</t>
  </si>
  <si>
    <t>拓日新能(2板)</t>
  </si>
  <si>
    <t>辽宁能源(2板)</t>
  </si>
  <si>
    <t>ST雪浪(2板)</t>
  </si>
  <si>
    <t>*ST瑞和(2板)</t>
  </si>
  <si>
    <t>*ST尔雅(2板)</t>
  </si>
  <si>
    <t>*ST建艺(2板)、*ST英飞(2板)、华电辽能(8板)、宁波能源(2板)、新能泰山(2板)、浙江新(3板)、湖南发展(2板)、湖南天雁(2板)、粤电力Ａ(2板)、节能风电(2板)、辽宁能源(3板)、长城军工(2板)</t>
  </si>
  <si>
    <t>中利集团(4板)、华电辽能(8板)、浙江新(3板)、粤电力Ａ(2板)、节能风电(2板)、辽宁能源(3板)</t>
  </si>
  <si>
    <t>*ST东晶(2板)、*ST建艺(2板)、*ST瑞和(3板)、*ST英飞(2板)、ST宏达(2板)、阳光股份(2板)</t>
  </si>
  <si>
    <t>宁波能源(2板)、浙江新(3板)、湖南发展(2板)、粤电力Ａ(2板)、节能风电(2板)、韶能股份(2板)</t>
  </si>
  <si>
    <t>宁波能源(2板)、浙江新(3板)、粤电力Ａ(2板)、节能风电(2板)、韶能股份(2板)</t>
  </si>
  <si>
    <t>*ST建艺(2板)、*ST英飞(2板)、奥瑞德(2板)、歌力思(2板)、舒华体育(2板)</t>
  </si>
  <si>
    <t>中利集团(4板)、华电辽能(8板)、湖南发展(2板)</t>
  </si>
  <si>
    <t>歌力思(2板)、狮头股份(2板)、舒华体育(2板)</t>
  </si>
  <si>
    <t>粤电力Ａ(2板)、节能风电(2板)</t>
  </si>
  <si>
    <t>ST宏达(2板)、通鼎互联(2板)</t>
  </si>
  <si>
    <t>宁波能源(2板)、韶能股份(2板)</t>
  </si>
  <si>
    <t>狮头股份(2板)、舒华体育(2板)</t>
  </si>
  <si>
    <t>歌力思(2板)、舒华体育(2板)</t>
  </si>
  <si>
    <t>歌力思(2板)、真视通(2板)</t>
  </si>
  <si>
    <t>ST宏达(2板)、阳光股份(2板)</t>
  </si>
  <si>
    <t>中利集团(4板)</t>
  </si>
  <si>
    <t>辽宁能源(3板)</t>
  </si>
  <si>
    <t>*ST瑞和(3板)</t>
  </si>
  <si>
    <t>浙江新(3板)</t>
  </si>
  <si>
    <t>新能泰山(2板)</t>
  </si>
  <si>
    <t>通鼎互联(2板)</t>
  </si>
  <si>
    <t>韶能股份(2板)</t>
  </si>
  <si>
    <t>长飞光纤(2板)</t>
  </si>
  <si>
    <t>宏柏新材(2板)</t>
  </si>
  <si>
    <t>长城军工(2板)</t>
  </si>
  <si>
    <t>湖南天雁(2板)</t>
  </si>
  <si>
    <t>舒华体育(2板)</t>
  </si>
  <si>
    <t>融捷股份(2板)</t>
  </si>
  <si>
    <t>美诺华(2板)</t>
  </si>
  <si>
    <t>江南高纤(2板)</t>
  </si>
  <si>
    <t>真视通(2板)</t>
  </si>
  <si>
    <t>宁波能源(2板)</t>
  </si>
  <si>
    <t>阳光股份(2板)</t>
  </si>
  <si>
    <t>*ST东晶(2板)</t>
  </si>
  <si>
    <t>狮头股份(2板)</t>
  </si>
  <si>
    <t>ST明诚(2板)、中国铁物(2板)、中闽能源(2板)、华电能源(2板)、新能泰山(3板)、渤海化学(2板)、湖南发展(3板)</t>
  </si>
  <si>
    <t>*ST东晶(3板)、*ST华西(2板)、*ST瑞和(4板)、*ST集友(2板)、ST明诚(2板)</t>
  </si>
  <si>
    <t>*ST华西(2板)、*ST集友(2板)、中闽能源(2板)、铭普光磁(2板)</t>
  </si>
  <si>
    <t>中闽能源(2板)、华电能源(2板)、湖南发展(3板)</t>
  </si>
  <si>
    <t>再升科技(2板)、渤海化学(2板)、铭普光磁(2板)</t>
  </si>
  <si>
    <t>中国铁物(2板)、融捷股份(3板)</t>
  </si>
  <si>
    <t>*ST华西(2板)、中国铁物(2板)</t>
  </si>
  <si>
    <t>*ST瑞和(4板)</t>
  </si>
  <si>
    <t>新能泰山(3板)</t>
  </si>
  <si>
    <t>美诺华(3板)</t>
  </si>
  <si>
    <t>湖南发展(3板)</t>
  </si>
  <si>
    <t>融捷股份(3板)</t>
  </si>
  <si>
    <t>*ST东晶(3板)</t>
  </si>
  <si>
    <t>再升科技(2板)</t>
  </si>
  <si>
    <t>铭普光磁(2板)</t>
  </si>
  <si>
    <t>渤海化学(2板)</t>
  </si>
  <si>
    <t>中国铁物(2板)</t>
  </si>
  <si>
    <t>*ST步森(2板)、大东南(2板)、广西能源(2板)、新能泰山(4板)、晋控电力(2板)、石大胜华(2板)、金煤科技(2板)</t>
  </si>
  <si>
    <t>*ST东晶(4板)、*ST步森(2板)、*ST瑞和(5板)、*ST集友(3板)、ST景峰(2板)、退市熊猫(9板)</t>
  </si>
  <si>
    <t>ST万邦(2板)、退市熊猫(9板)</t>
  </si>
  <si>
    <t>广西能源(2板)、晋控电力(2板)</t>
  </si>
  <si>
    <t>ST万邦(2板)、ST景峰(2板)</t>
  </si>
  <si>
    <t>*ST瑞和(5板)</t>
  </si>
  <si>
    <t>新能泰山(4板)</t>
  </si>
  <si>
    <t>融捷股份(4板)</t>
  </si>
  <si>
    <t>美诺华(4板)</t>
  </si>
  <si>
    <t>*ST东晶(4板)</t>
  </si>
  <si>
    <t>*ST集友(3板)</t>
  </si>
  <si>
    <t>广西能源(2板)</t>
  </si>
  <si>
    <t>神剑股份(2板)</t>
  </si>
  <si>
    <t>晋控电力(2板)</t>
  </si>
  <si>
    <t>大东南(2板)</t>
  </si>
  <si>
    <t>金煤科技(2板)</t>
  </si>
  <si>
    <t>ST万邦(2板)</t>
  </si>
  <si>
    <t>石大胜华(2板)</t>
  </si>
  <si>
    <t>ST景峰(3板)、双鹭药业(2板)、津药药业(2板)、联环药业(2板)</t>
  </si>
  <si>
    <t>*ST瑞和(6板)、ST易购(2板)、ST景峰(3板)</t>
  </si>
  <si>
    <t>津药药业(2板)、美诺华(5板)</t>
  </si>
  <si>
    <t>杭电股份(2板)、法尔胜(2板)</t>
  </si>
  <si>
    <t>中农联合(2板)、苏利股份(2板)</t>
  </si>
  <si>
    <t>ST易购(2板)、贵广网络(2板)</t>
  </si>
  <si>
    <t>联环药业(2板)、贵广网络(2板)</t>
  </si>
  <si>
    <t>ST易购(2板)、狮头股份(2板)</t>
  </si>
  <si>
    <t>*ST瑞和(6板)</t>
  </si>
  <si>
    <t>美诺华(5板)</t>
  </si>
  <si>
    <t>神剑股份(3板)</t>
  </si>
  <si>
    <t>杭电股份(2板)</t>
  </si>
  <si>
    <t>中农联合(2板)</t>
  </si>
  <si>
    <t>贵广网络(2板)</t>
  </si>
  <si>
    <t>津药药业(2板)</t>
  </si>
  <si>
    <t>苏利股份(2板)</t>
  </si>
  <si>
    <t>双鹭药业(2板)</t>
  </si>
  <si>
    <t>ST惠程(2板)、安徽建工(2板)、神州高铁(2板)、闽发铝业(2板)</t>
  </si>
  <si>
    <t>宏昌科技(2板)、神州高铁(2板)</t>
  </si>
  <si>
    <t>神州高铁(2板)、闽发铝业(2板)</t>
  </si>
  <si>
    <t>安徽建工(2板)、闽发铝业(2板)</t>
  </si>
  <si>
    <t>神剑股份(4板)</t>
  </si>
  <si>
    <t>津药药业(3板)</t>
  </si>
  <si>
    <t>神州高铁(2板)</t>
  </si>
  <si>
    <t>平潭发展(2板)</t>
  </si>
  <si>
    <t>宏昌科技(2板)</t>
  </si>
  <si>
    <t>安徽建工(2板)</t>
  </si>
  <si>
    <t>闽发铝业(2板)</t>
  </si>
  <si>
    <t>*ST棒杰(2板)</t>
  </si>
  <si>
    <t>ST惠程(2板)</t>
  </si>
  <si>
    <t>*ST八钢(2板)、*ST英飞(2板)、*ST集友(2板)、ST葫芦娃(2板)</t>
  </si>
  <si>
    <t>ST葫芦娃(2板)、凯莱英(2板)、津药药业(4板)</t>
  </si>
  <si>
    <t>*ST集友(2板)、新中港(2板)</t>
  </si>
  <si>
    <t>津药药业(4板)</t>
  </si>
  <si>
    <t>凯莱英(2板)</t>
  </si>
  <si>
    <t>通达股份(2板)</t>
  </si>
  <si>
    <t>*ST八钢(2板)</t>
  </si>
  <si>
    <t>星辉环材(2板)</t>
  </si>
  <si>
    <t>*ST英飞(2板)</t>
  </si>
  <si>
    <t>新中港(2板)</t>
  </si>
  <si>
    <t>北大医药(2板)、津药药业(5板)、益佰制药(2板)</t>
  </si>
  <si>
    <t>津药药业(5板)</t>
  </si>
  <si>
    <t>星辉环材(3板)</t>
  </si>
  <si>
    <t>新中港(3板)</t>
  </si>
  <si>
    <t>通达股份(3板)</t>
  </si>
  <si>
    <t>北大医药(2板)</t>
  </si>
  <si>
    <t>益佰制药(2板)</t>
  </si>
  <si>
    <t>*ST赛隆(2板)、津药药业(6板)、重药控股(2板)</t>
  </si>
  <si>
    <t>津药药业(6板)</t>
  </si>
  <si>
    <t>汇源通信(2板)</t>
  </si>
  <si>
    <t>重药控股(2板)</t>
  </si>
  <si>
    <t>*ST赛隆(2板)</t>
  </si>
  <si>
    <t>新能泰山(3板)、汇源通信(3板)</t>
  </si>
  <si>
    <t>新能泰山(3板)、翠微股份(2板)</t>
  </si>
  <si>
    <t>华盛昌(2板)、新能泰山(3板)</t>
  </si>
  <si>
    <t>中安科(2板)、翠微股份(2板)</t>
  </si>
  <si>
    <t>华盛昌(2板)、圣泉集团(2板)</t>
  </si>
  <si>
    <t>津药药业(7板)</t>
  </si>
  <si>
    <t>汇源通信(3板)</t>
  </si>
  <si>
    <t>翠微股份(2板)</t>
  </si>
  <si>
    <t>圣泉集团(2板)</t>
  </si>
  <si>
    <t>中安科(2板)</t>
  </si>
  <si>
    <t>华盛昌(2板)</t>
  </si>
  <si>
    <t>*ST英飞(2板)、中工国际(2板)、华远控股(2板)、粤 传 媒(2板)、金陵药业(2板)</t>
  </si>
  <si>
    <t>*ST英飞(2板)、中安科(3板)、粤 传 媒(2板)、高乐股份(2板)</t>
  </si>
  <si>
    <t>*ST东易(2板)、*ST原尚(2板)、*ST英飞(2板)、ST嘉澳(2板)</t>
  </si>
  <si>
    <t>中安科(3板)、普邦股份(2板)、科瑞技术(2板)</t>
  </si>
  <si>
    <t>汇源通信(4板)、通鼎互联(2板)</t>
  </si>
  <si>
    <t>普邦股份(2板)、粤 传 媒(2板)</t>
  </si>
  <si>
    <t>汇源通信(4板)</t>
  </si>
  <si>
    <t>中安科(3板)</t>
  </si>
  <si>
    <t>中工国际(2板)</t>
  </si>
  <si>
    <t>粤 传 媒(2板)</t>
  </si>
  <si>
    <t>科瑞技术(2板)</t>
  </si>
  <si>
    <t>高乐股份(2板)</t>
  </si>
  <si>
    <t>金陵药业(2板)</t>
  </si>
  <si>
    <t>普邦股份(2板)</t>
  </si>
  <si>
    <t>ST嘉澳(2板)</t>
  </si>
  <si>
    <t>华远控股(2板)</t>
  </si>
  <si>
    <t>*ST东易(2板)</t>
  </si>
  <si>
    <t>东山精密(2板)、华懋科技(2板)、博杰股份(2板)、飞龙股份(2板)</t>
  </si>
  <si>
    <t>*ST英飞(3板)、博杰股份(2板)、来伊份(2板)</t>
  </si>
  <si>
    <t>*ST原尚(3板)、*ST英飞(3板)</t>
  </si>
  <si>
    <t>*ST英飞(3板)、华远控股(3板)</t>
  </si>
  <si>
    <t>华远控股(3板)、法狮龙(2板)</t>
  </si>
  <si>
    <t>*ST原尚(3板)、法狮龙(2板)</t>
  </si>
  <si>
    <t>巨力索具(2板)、来伊份(2板)</t>
  </si>
  <si>
    <t>华懋科技(2板)、飞龙股份(2板)</t>
  </si>
  <si>
    <t>汇源通信(5板)</t>
  </si>
  <si>
    <t>华远控股(3板)</t>
  </si>
  <si>
    <t>*ST原尚(3板)</t>
  </si>
  <si>
    <t>长源东谷(2板)</t>
  </si>
  <si>
    <t>巨力索具(2板)</t>
  </si>
  <si>
    <t>博杰股份(2板)</t>
  </si>
  <si>
    <t>来伊份(2板)</t>
  </si>
  <si>
    <t>飞龙股份(2板)</t>
  </si>
  <si>
    <t>中嘉博创(2板)</t>
  </si>
  <si>
    <t>大元泵业(2板)</t>
  </si>
  <si>
    <t>法狮龙(2板)</t>
  </si>
  <si>
    <t>*ST英飞(4板)、华远控股(4板)、圣阳股份(2板)、彩虹股份(2板)、长江通信(2板)</t>
  </si>
  <si>
    <t>*ST华闻(2板)、*ST原尚(4板)、*ST英飞(4板)、ST加加(2板)</t>
  </si>
  <si>
    <t>*ST华闻(2板)、*ST英飞(4板)、来伊份(3板)、长江通信(2板)</t>
  </si>
  <si>
    <t>中恒电气(2板)、和胜股份(2板)、圣阳股份(2板)、新朋股份(2板)</t>
  </si>
  <si>
    <t>中恒电气(2板)、圣阳股份(2板)、新朋股份(2板)</t>
  </si>
  <si>
    <t>中恒电气(2板)、和胜股份(2板)、长江通信(2板)</t>
  </si>
  <si>
    <t>和胜股份(2板)、彩虹股份(2板)、沃格光电(2板)</t>
  </si>
  <si>
    <t>*ST原尚(4板)、来伊份(3板)</t>
  </si>
  <si>
    <t>ST加加(2板)、来伊份(3板)</t>
  </si>
  <si>
    <t>沃格光电(2板)、睿能科技(2板)</t>
  </si>
  <si>
    <t>华远控股(4板)</t>
  </si>
  <si>
    <t>*ST原尚(4板)</t>
  </si>
  <si>
    <t>长源东谷(3板)</t>
  </si>
  <si>
    <t>中嘉博创(3板)</t>
  </si>
  <si>
    <t>来伊份(3板)</t>
  </si>
  <si>
    <t>彩虹股份(2板)</t>
  </si>
  <si>
    <t>睿能科技(2板)</t>
  </si>
  <si>
    <t>新朋股份(2板)</t>
  </si>
  <si>
    <t>五方光电(2板)</t>
  </si>
  <si>
    <t>和胜股份(2板)</t>
  </si>
  <si>
    <t>沃格光电(2板)</t>
  </si>
  <si>
    <t>*ST东晶(2板)、*ST华闻(3板)、*ST华鹏(2板)、*ST原尚(5板)、*ST春天(2板)、*ST椰岛(2板)、*ST海华(2板)、*ST艾艾(2板)、*ST英飞(5板)、*ST起步(2板)、ST宁科(2板)、宝鹰股份(2板)、汇金科技(2板)</t>
  </si>
  <si>
    <t>*ST椰岛(2板)、*ST英飞(5板)、华远控股(5板)、宝鹰股份(2板)、金 融 街(2板)</t>
  </si>
  <si>
    <t>*ST原尚(5板)、*ST海华(2板)、天普股份(2板)</t>
  </si>
  <si>
    <t>华远控股(5板)、金 融 街(2板)</t>
  </si>
  <si>
    <t>*ST华闻(3板)、*ST英飞(5板)</t>
  </si>
  <si>
    <t>天普股份(2板)、长源东谷(4板)</t>
  </si>
  <si>
    <t>中恒电气(3板)、康盛股份(2板)</t>
  </si>
  <si>
    <t>圣阳股份(3板)、康盛股份(2板)</t>
  </si>
  <si>
    <t>*ST华鹏(2板)、ST宁科(2板)</t>
  </si>
  <si>
    <t>*ST原尚(5板)</t>
  </si>
  <si>
    <t>长源东谷(4板)</t>
  </si>
  <si>
    <t>中恒电气(3板)</t>
  </si>
  <si>
    <t>美能能源(2板)</t>
  </si>
  <si>
    <t>汇金科技(2板)</t>
  </si>
  <si>
    <t>天普股份(2板)</t>
  </si>
  <si>
    <t>金 融 街(2板)</t>
  </si>
  <si>
    <t>*ST华鹏(2板)</t>
  </si>
  <si>
    <t>*ST椰岛(2板)</t>
  </si>
  <si>
    <t>宝鹰股份(2板)</t>
  </si>
  <si>
    <t>*ST起步(2板)</t>
  </si>
  <si>
    <t>*ST海华(2板)</t>
  </si>
  <si>
    <t>*ST亚振(2板)、*ST兰黄(2板)、*ST原尚(6板)、*ST春天(3板)、*ST椰岛(3板)、*ST海华(3板)、*ST西发(2板)、铖昌科技(2板)</t>
  </si>
  <si>
    <t>*ST椰岛(3板)、华电辽能(2板)、华远控股(6板)</t>
  </si>
  <si>
    <t>中恒电气(4板)、圣阳股份(4板)、维科技术(2板)</t>
  </si>
  <si>
    <t>*ST原尚(6板)、*ST海华(3板)</t>
  </si>
  <si>
    <t>中恒电气(4板)、维科技术(2板)</t>
  </si>
  <si>
    <t>*ST海华(3板)、美能能源(3板)</t>
  </si>
  <si>
    <t>博云新材(2板)、铖昌科技(2板)</t>
  </si>
  <si>
    <t>天邦食品(2板)、维科技术(2板)</t>
  </si>
  <si>
    <t>华远控股(6板)</t>
  </si>
  <si>
    <t>*ST原尚(6板)</t>
  </si>
  <si>
    <t>中恒电气(4板)</t>
  </si>
  <si>
    <t>圣阳股份(4板)</t>
  </si>
  <si>
    <t>美能能源(3板)</t>
  </si>
  <si>
    <t>*ST椰岛(3板)</t>
  </si>
  <si>
    <t>博云新材(2板)</t>
  </si>
  <si>
    <t>天邦食品(2板)</t>
  </si>
  <si>
    <t>泰金新能(2板)</t>
  </si>
  <si>
    <t>维科技术(2板)</t>
  </si>
  <si>
    <t>*ST亚振(2板)</t>
  </si>
  <si>
    <t>*ST兰黄(2板)</t>
  </si>
  <si>
    <t>*ST西发(2板)</t>
  </si>
  <si>
    <t>*ST椰岛(4板)、中工国际(2板)、博云新材(3板)、圣阳股份(5板)、航天工程(2板)</t>
  </si>
  <si>
    <t>(2板)、*ST华西(2板)、*ST国华(2板)、*ST椰岛(4板)、铖昌科技(3板)</t>
  </si>
  <si>
    <t>中嘉博创(2板)、中工国际(2板)、利通电子(2板)、圣阳股份(5板)</t>
  </si>
  <si>
    <t>(2板)、博云新材(3板)、铖昌科技(3板)</t>
  </si>
  <si>
    <t>*ST国华(2板)、奥尼电子(2板)、盛视科技(2板)</t>
  </si>
  <si>
    <t>*ST椰岛(4板)、奥尼电子(2板)</t>
  </si>
  <si>
    <t>天邦食品(3板)、奥尼电子(2板)</t>
  </si>
  <si>
    <t>*ST华西(2板)、航天工程(2板)</t>
  </si>
  <si>
    <t>利通电子(2板)、汇通能源(2板)</t>
  </si>
  <si>
    <t>利通电子(2板)、奥尼电子(2板)</t>
  </si>
  <si>
    <t>圣阳股份(5板)</t>
  </si>
  <si>
    <t>博云新材(3板)</t>
  </si>
  <si>
    <t>天邦食品(3板)</t>
  </si>
  <si>
    <t>航天工程(2板)</t>
  </si>
  <si>
    <t>利通电子(2板)</t>
  </si>
  <si>
    <t>哈药股份(2板)</t>
  </si>
  <si>
    <t>奥尼电子(2板)</t>
  </si>
  <si>
    <t>汇通能源(2板)</t>
  </si>
  <si>
    <t>盛视科技(2板)</t>
  </si>
  <si>
    <t>*ST国华(3板)、大胜达(2板)、盛视科技(3板)</t>
  </si>
  <si>
    <t>*ST国华(3板)、松发股份(2板)、退市太和(2板)</t>
  </si>
  <si>
    <t>(3板)、博云新材(4板)</t>
  </si>
  <si>
    <t>京投发展(2板)、博云新材(4板)</t>
  </si>
  <si>
    <t>均瑶健康(2板)、松发股份(2板)</t>
  </si>
  <si>
    <t>京投发展(2板)、均瑶健康(2板)</t>
  </si>
  <si>
    <t>丽江股份(2板)、申通快递(2板)</t>
  </si>
  <si>
    <t>圣阳股份(6板)</t>
  </si>
  <si>
    <t>盛视科技(3板)</t>
  </si>
  <si>
    <t>(3板)</t>
  </si>
  <si>
    <t>松发股份(2板)</t>
  </si>
  <si>
    <t>丽江股份(2板)</t>
  </si>
  <si>
    <t>均瑶健康(2板)</t>
  </si>
  <si>
    <t>申通快递(2板)</t>
  </si>
  <si>
    <t>大胜达(2板)</t>
  </si>
  <si>
    <t>退市太和(2板)</t>
  </si>
  <si>
    <t>*ST英飞(2板)、京投发展(3板)、华升股份(2板)、博云新材(5板)、圣阳股份(7板)、株冶集团(2板)</t>
  </si>
  <si>
    <t>华升股份(2板)、博云新材(5板)、宝丽迪(2板)</t>
  </si>
  <si>
    <t>*ST英飞(2板)、品高股份(2板)、盛视科技(4板)</t>
  </si>
  <si>
    <t>可川科技(2板)、宝丽迪(2板)、福鞍股份(2板)</t>
  </si>
  <si>
    <t>可川科技(2板)、圣阳股份(7板)</t>
  </si>
  <si>
    <t>圣阳股份(7板)、福鞍股份(2板)</t>
  </si>
  <si>
    <t>*ST英飞(2板)、ST京蓝(2板)</t>
  </si>
  <si>
    <t>博云新材(5板)</t>
  </si>
  <si>
    <t>盛视科技(4板)</t>
  </si>
  <si>
    <t>均瑶健康(3板)</t>
  </si>
  <si>
    <t>株冶集团(2板)</t>
  </si>
  <si>
    <t>品高股份(2板)</t>
  </si>
  <si>
    <t>洪汇新材(2板)</t>
  </si>
  <si>
    <t>可川科技(2板)</t>
  </si>
  <si>
    <t>宝丽迪(2板)</t>
  </si>
  <si>
    <t>昂利康(2板)</t>
  </si>
  <si>
    <t>华升股份(2板)</t>
  </si>
  <si>
    <t>福鞍股份(2板)</t>
  </si>
  <si>
    <t>华升股份(3板)、博云新材(6板)、彩虹股份(2板)、株冶集团(3板)</t>
  </si>
  <si>
    <t>云南锗业(2板)、可川科技(3板)、沃格光电(2板)、金 螳 螂(2板)</t>
  </si>
  <si>
    <t>博云新材(6板)、彩虹股份(2板)</t>
  </si>
  <si>
    <t>华升股份(3板)、康盛股份(2板)</t>
  </si>
  <si>
    <t>可川科技(3板)、江顺科技(2板)</t>
  </si>
  <si>
    <t>合力泰(2板)、天通股份(2板)</t>
  </si>
  <si>
    <t>康盛股份(2板)、金富科技(2板)</t>
  </si>
  <si>
    <t>退市岩石(2板)、金 螳 螂(2板)</t>
  </si>
  <si>
    <t>科新发展(2板)、金 螳 螂(2板)</t>
  </si>
  <si>
    <t>彩虹股份(2板)、沃格光电(2板)</t>
  </si>
  <si>
    <t>云南锗业(2板)、沃格光电(2板)</t>
  </si>
  <si>
    <t>博云新材(6板)</t>
  </si>
  <si>
    <t>株冶集团(3板)</t>
  </si>
  <si>
    <t>华升股份(3板)</t>
  </si>
  <si>
    <t>松发股份(3板)</t>
  </si>
  <si>
    <t>可川科技(3板)</t>
  </si>
  <si>
    <t>康盛股份(2板)</t>
  </si>
  <si>
    <t>合力泰(2板)</t>
  </si>
  <si>
    <t>金 螳 螂(2板)</t>
  </si>
  <si>
    <t>江顺科技(2板)</t>
  </si>
  <si>
    <t>金富科技(2板)</t>
  </si>
  <si>
    <t>云南锗业(2板)</t>
  </si>
  <si>
    <t>科新发展(2板)</t>
  </si>
  <si>
    <t>圣龙股份(2板)</t>
  </si>
  <si>
    <t>*ST中迪(2板)、*ST原尚(2板)、*ST宇顺(2板)、*ST春天(2板)、*ST正平(2板)、*ST海华(2板)、*ST瑞和(2板)、退市岩石(3板)</t>
  </si>
  <si>
    <t>*ST原尚(2板)、*ST海华(2板)、株冶集团(4板)、金富科技(3板)</t>
  </si>
  <si>
    <t>广安爱众(2板)、株冶集团(4板)、青山纸业(2板)</t>
  </si>
  <si>
    <t>中衡设(2板)、神剑股份(2板)、金 螳 螂(3板)</t>
  </si>
  <si>
    <t>退市岩石(3板)、金 螳 螂(3板)</t>
  </si>
  <si>
    <t>广安爱众(2板)、金富科技(3板)</t>
  </si>
  <si>
    <t>*ST宇顺(2板)、青山纸业(2板)</t>
  </si>
  <si>
    <t>株冶集团(4板)</t>
  </si>
  <si>
    <t>金 螳 螂(3板)</t>
  </si>
  <si>
    <t>圣龙股份(3板)</t>
  </si>
  <si>
    <t>金富科技(3板)</t>
  </si>
  <si>
    <t>退市岩石(3板)</t>
  </si>
  <si>
    <t>青山纸业(2板)</t>
  </si>
  <si>
    <t>中衡设(2板)</t>
  </si>
  <si>
    <t>广安爱众(2板)</t>
  </si>
  <si>
    <t>*ST宇顺(2板)</t>
  </si>
  <si>
    <t>九鼎新材(2板)、苏州高新(2板)、金 螳 螂(4板)</t>
  </si>
  <si>
    <t>*ST原尚(3板)、*ST瑞和(3板)、退市岩石(4板)</t>
  </si>
  <si>
    <t>*ST瑞和(3板)、金 螳 螂(4板)</t>
  </si>
  <si>
    <t>*ST原尚(3板)、金富科技(4板)</t>
  </si>
  <si>
    <t>金富科技(4板)</t>
  </si>
  <si>
    <t>退市岩石(4板)</t>
  </si>
  <si>
    <t>安诺其(2板)</t>
  </si>
  <si>
    <t>苏州高新(2板)</t>
  </si>
  <si>
    <t>海星股份(2板)</t>
  </si>
  <si>
    <t>立达信(2板)</t>
  </si>
  <si>
    <t>九鼎新材(2板)</t>
  </si>
  <si>
    <t>东望时代(2板)、中新集团(2板)、华电辽能(3板)、苏州高新(3板)</t>
  </si>
  <si>
    <t>安诺其(3板)、退市岩石(5板)、金 螳 螂(5板)</t>
  </si>
  <si>
    <t>*ST中迪(3板)、*ST原尚(4板)、退市岩石(5板)</t>
  </si>
  <si>
    <t>安诺其(3板)、金 螳 螂(5板)</t>
  </si>
  <si>
    <t>*ST中迪(3板)、中新集团(2板)</t>
  </si>
  <si>
    <t>东望时代(2板)、华电辽能(3板)</t>
  </si>
  <si>
    <t>东望时代(2板)、泰慕士(2板)</t>
  </si>
  <si>
    <t>东望时代(2板)、中新集团(2板)</t>
  </si>
  <si>
    <t>金 螳 螂(5板)</t>
  </si>
  <si>
    <t>安诺其(3板)</t>
  </si>
  <si>
    <t>苏州高新(3板)</t>
  </si>
  <si>
    <t>*ST中迪(3板)</t>
  </si>
  <si>
    <t>泰慕士(2板)</t>
  </si>
  <si>
    <t>水发燃气(2板)</t>
  </si>
  <si>
    <t>中新集团(2板)</t>
  </si>
  <si>
    <t>华电能源(2板)、国检集团(2板)、水发燃气(3板)</t>
  </si>
  <si>
    <t>*ST中迪(4板)、退市岩石(6板)</t>
  </si>
  <si>
    <t>综艺股份(2板)、退市岩石(6板)</t>
  </si>
  <si>
    <t>*ST中迪(4板)、综艺股份(2板)</t>
  </si>
  <si>
    <t>众合科技(2板)、通达电气(2板)</t>
  </si>
  <si>
    <t>华源控股(2板)、通达电气(2板)</t>
  </si>
  <si>
    <t>泰慕士(3板)</t>
  </si>
  <si>
    <t>水发燃气(3板)</t>
  </si>
  <si>
    <t>众合科技(2板)</t>
  </si>
  <si>
    <t>综艺股份(2板)</t>
  </si>
  <si>
    <t>华源控股(2板)</t>
  </si>
  <si>
    <t>国检集团(2板)</t>
  </si>
  <si>
    <t>*ST帅电(2板)、*ST联翔(2板)、深圳华强(2板)、退市岩石(7板)</t>
  </si>
  <si>
    <t>*ST中迪(5板)、*ST帅电(2板)、退市岩石(7板)</t>
  </si>
  <si>
    <t>*ST帅电(2板)、双枪科技(2板)、退市岩石(7板)</t>
  </si>
  <si>
    <t>*ST中迪(5板)、众合科技(3板)、深圳华强(2板)</t>
  </si>
  <si>
    <t>水发燃气(4板)、泰坦股份(2板)</t>
  </si>
  <si>
    <t>泰坦股份(2板)、维科技术(2板)</t>
  </si>
  <si>
    <t>*ST中迪(5板)</t>
  </si>
  <si>
    <t>水发燃气(4板)</t>
  </si>
  <si>
    <t>众合科技(3板)</t>
  </si>
  <si>
    <t>深圳华强(2板)</t>
  </si>
  <si>
    <t>西藏珠峰(2板)</t>
  </si>
  <si>
    <t>*ST联翔(2板)</t>
  </si>
  <si>
    <t>双枪科技(2板)</t>
  </si>
  <si>
    <t>*ST中迪(6板)、*ST原尚(2板)、*ST发展(2板)、*ST宇顺(2板)、*ST椰岛(2板)、*ST步森(2板)、*ST起步(2板)、ST新华锦(2板)</t>
  </si>
  <si>
    <t>*ST原尚(2板)、*ST步森(2板)、德才股份(2板)、德龙汇能(2板)、罗曼股份(2板)</t>
  </si>
  <si>
    <t>*ST椰岛(2板)、*ST步森(2板)、华电能源(4板)</t>
  </si>
  <si>
    <t>*ST宇顺(2板)、维科技术(3板)、罗曼股份(2板)</t>
  </si>
  <si>
    <t>*ST东智(2板)、格林达(2板)、铭普光磁(2板)</t>
  </si>
  <si>
    <t>德龙汇能(2板)、水发燃气(5板)</t>
  </si>
  <si>
    <t>维科技术(3板)、越剑智能(2板)</t>
  </si>
  <si>
    <t>*ST椰岛(2板)、越剑智能(2板)</t>
  </si>
  <si>
    <t>*ST中迪(6板)</t>
  </si>
  <si>
    <t>水发燃气(5板)</t>
  </si>
  <si>
    <t>维科技术(3板)</t>
  </si>
  <si>
    <t>飞马国际(2板)</t>
  </si>
  <si>
    <t>德龙汇能(2板)</t>
  </si>
  <si>
    <t>格林达(2板)</t>
  </si>
  <si>
    <t>ST新华锦(2板)</t>
  </si>
  <si>
    <t>罗曼股份(2板)</t>
  </si>
  <si>
    <t>*ST东智(2板)</t>
  </si>
  <si>
    <t>*ST发展(2板)</t>
  </si>
  <si>
    <t>德才股份(2板)</t>
  </si>
  <si>
    <t>*ST中迪(7板)、*ST宇顺(3板)、*ST春天(2板)、*ST正平(2板)、*ST海华(2板)、*ST联翔(3板)、ST信通(2板)、ST新华锦(3板)</t>
  </si>
  <si>
    <t>*ST联翔(3板)、华升股份(2板)、越剑智能(3板)、飞马国际(3板)</t>
  </si>
  <si>
    <t>ST信通(2板)、三人行(2板)、金 螳 螂(2板)</t>
  </si>
  <si>
    <t>宏英智能(2板)、飞马国际(3板)</t>
  </si>
  <si>
    <t>永杉锂业(2板)、越剑智能(3板)</t>
  </si>
  <si>
    <t>*ST宇顺(3板)、华升股份(2板)</t>
  </si>
  <si>
    <t>*ST正平(2板)、利通电子(2板)</t>
  </si>
  <si>
    <t>利通电子(2板)、天味食品(2板)</t>
  </si>
  <si>
    <t>宝光股份(2板)、金 螳 螂(2板)</t>
  </si>
  <si>
    <t>宝光股份(2板)、永杉锂业(2板)</t>
  </si>
  <si>
    <t>华升股份(2板)、宝光股份(2板)</t>
  </si>
  <si>
    <t>宏英智能(2板)、扬子新材(2板)</t>
  </si>
  <si>
    <t>*ST中迪(7板)</t>
  </si>
  <si>
    <t>飞马国际(3板)</t>
  </si>
  <si>
    <t>越剑智能(3板)</t>
  </si>
  <si>
    <t>ST新华锦(3板)</t>
  </si>
  <si>
    <t>*ST宇顺(3板)</t>
  </si>
  <si>
    <t>永杉锂业(2板)</t>
  </si>
  <si>
    <t>扬子新材(2板)</t>
  </si>
  <si>
    <t>宏英智能(2板)</t>
  </si>
  <si>
    <t>宝光股份(2板)</t>
  </si>
  <si>
    <t>三人行(2板)</t>
  </si>
  <si>
    <t>天味食品(2板)</t>
  </si>
  <si>
    <t>*ST中迪(8板)、*ST宇顺(4板)、*ST春天(3板)、*ST棒杰(2板)、*ST正平(3板)、*ST联翔(4板)、*ST高科(2板)</t>
  </si>
  <si>
    <t>*ST联翔(4板)、丰元股份(2板)、丽岛新材(2板)、海德股份(2板)</t>
  </si>
  <si>
    <t>宝光股份(3板)、日联科技(2板)、金 螳 螂(3板)、鸿仕达(2板)</t>
  </si>
  <si>
    <t>光莆股份(2板)、华宏科技(2板)、越剑智能(4板)</t>
  </si>
  <si>
    <t>宝光股份(3板)、永杉锂业(3板)、金瑞矿业(2板)</t>
  </si>
  <si>
    <t>丰元股份(2板)、丽岛新材(2板)、金瑞矿业(2板)</t>
  </si>
  <si>
    <t>永杉锂业(3板)、越剑智能(4板)</t>
  </si>
  <si>
    <t>永杉锂业(3板)、翔鹭钨业(2板)</t>
  </si>
  <si>
    <t>宝光股份(3板)、融捷股份(2板)</t>
  </si>
  <si>
    <t>宝光股份(3板)、金 融 街(2板)</t>
  </si>
  <si>
    <t>*ST正平(3板)、舒华体育(2板)</t>
  </si>
  <si>
    <t>*ST高科(2板)、金 螳 螂(3板)</t>
  </si>
  <si>
    <t>共创草坪(2板)、金 螳 螂(3板)</t>
  </si>
  <si>
    <t>华宏科技(2板)、金瑞矿业(2板)</t>
  </si>
  <si>
    <t>众泰汽车(2板)、华宏科技(2板)</t>
  </si>
  <si>
    <t>海德股份(2板)、翔鹭钨业(2板)</t>
  </si>
  <si>
    <t>华宏科技(2板)、鸿仕达(2板)</t>
  </si>
  <si>
    <t>*ST中迪(8板)</t>
  </si>
  <si>
    <t>越剑智能(4板)</t>
  </si>
  <si>
    <t>*ST宇顺(4板)</t>
  </si>
  <si>
    <t>永杉锂业(3板)</t>
  </si>
  <si>
    <t>宝光股份(3板)</t>
  </si>
  <si>
    <t>金瑞矿业(2板)</t>
  </si>
  <si>
    <t>丰元股份(2板)</t>
  </si>
  <si>
    <t>众泰汽车(2板)</t>
  </si>
  <si>
    <t>光莆股份(2板)</t>
  </si>
  <si>
    <t>翔鹭钨业(2板)</t>
  </si>
  <si>
    <t>华宏科技(2板)</t>
  </si>
  <si>
    <t>日联科技(2板)</t>
  </si>
  <si>
    <t>鸿仕达(2板)</t>
  </si>
  <si>
    <t>共创草坪(2板)</t>
  </si>
  <si>
    <t>海德股份(2板)</t>
  </si>
  <si>
    <t>丽岛新材(2板)</t>
  </si>
  <si>
    <t>*ST中迪(9板)、*ST亚振(2板)、*ST准油(2板)、*ST利达(2板)、*ST宇顺(5板)、*ST春天(4板)、*ST棒杰(3板)、*ST正平(4板)、*ST沐邦(2板)、*ST美芝(2板)、*ST联翔(5板)、*ST艾艾(2板)、*ST高科(3板)、ST通脉(2板)</t>
  </si>
  <si>
    <t>*ST准油(2板)、*ST美芝(2板)、中天精装(2板)、安道麦A(2板)、宝光股份(4板)、粤 传 媒(2板)、西部材料(2板)、金 融 街(3板)</t>
  </si>
  <si>
    <t>*ST亚振(2板)、*ST联翔(5板)、华软科技(2板)、跨境通(2板)、金 螳 螂(4板)</t>
  </si>
  <si>
    <t>中国长城(2板)、丰元股份(3板)、丽岛新材(3板)、永杉锂业(4板)</t>
  </si>
  <si>
    <t>丰元股份(3板)、永杉锂业(4板)、汉钟精机(2板)、西部材料(2板)</t>
  </si>
  <si>
    <t>*ST亚振(2板)、*ST正平(4板)、*ST沐邦(2板)、跨境通(2板)</t>
  </si>
  <si>
    <t>*ST宇顺(5板)、ST通脉(2板)、汉钟精机(2板)</t>
  </si>
  <si>
    <t>*ST利达(2板)、中天精装(2板)、金 螳 螂(4板)</t>
  </si>
  <si>
    <t>丰元股份(3板)、宝光股份(4板)、福达合(2板)</t>
  </si>
  <si>
    <t>*ST利达(2板)、宝光股份(4板)、长江证券(2板)</t>
  </si>
  <si>
    <t>*ST棒杰(3板)、*ST艾艾(2板)、安道麦A(2板)</t>
  </si>
  <si>
    <t>*ST美芝(2板)、中天精装(2板)、粤 传 媒(2板)</t>
  </si>
  <si>
    <t>*ST宇顺(5板)、*ST艾艾(2板)</t>
  </si>
  <si>
    <t>*ST高科(3板)、中天精装(2板)</t>
  </si>
  <si>
    <t>*ST中迪(9板)</t>
  </si>
  <si>
    <t>金 螳 螂(4板)</t>
  </si>
  <si>
    <t>宝光股份(4板)</t>
  </si>
  <si>
    <t>金 融 街(3板)</t>
  </si>
  <si>
    <t>丽岛新材(3板)</t>
  </si>
  <si>
    <t>*ST棒杰(3板)</t>
  </si>
  <si>
    <t>中国长城(2板)</t>
  </si>
  <si>
    <t>长江证券(2板)</t>
  </si>
  <si>
    <t>西部材料(2板)</t>
  </si>
  <si>
    <t>福达合(2板)</t>
  </si>
  <si>
    <t>安道麦A(2板)</t>
  </si>
  <si>
    <t>润贝航科(2板)</t>
  </si>
  <si>
    <t>中天精装(2板)</t>
  </si>
  <si>
    <t>汉钟精机(2板)</t>
  </si>
  <si>
    <t>跨境通(2板)</t>
  </si>
  <si>
    <t>华软科技(2板)</t>
  </si>
  <si>
    <t>ST通脉(2板)</t>
  </si>
  <si>
    <t>*ST准油(2板)</t>
  </si>
  <si>
    <t>*ST中迪(10板)、*ST准油(3板)、*ST利达(3板)、*ST宇顺(6板)、*ST尔雅(2板)、*ST春天(5板)、*ST沐邦(3板)、*ST艾艾(3板)、*ST起步(2板)、*ST高科(4板)、ST京蓝(2板)、ST海泰(2板)、声迅股份(2板)、荣丰控股(2板)</t>
  </si>
  <si>
    <t>*ST准油(3板)、ST海泰(2板)、华电辽能(2板)、合力泰(2板)、大唐发电(2板)、大连热电(2板)、航锦科技(2板)</t>
  </si>
  <si>
    <t>*ST中迪(10板)、宏和科技(2板)、航锦科技(2板)、诚邦股份(2板)、金 螳 螂(5板)</t>
  </si>
  <si>
    <t>*ST沐邦(3板)、*ST高科(4板)、声迅股份(2板)、德林海(2板)、航锦科技(2板)</t>
  </si>
  <si>
    <t>*ST尔雅(2板)、大唐发电(2板)、杭电股份(2板)、福达合(3板)</t>
  </si>
  <si>
    <t>*ST宇顺(6板)、福达合(3板)、腾龙股份(2板)</t>
  </si>
  <si>
    <t>东阳光(2板)、中国长城(3板)、杭电股份(2板)</t>
  </si>
  <si>
    <t>*ST沐邦(3板)、*ST起步(2板)、真爱美家(2板)</t>
  </si>
  <si>
    <t>华电辽能(2板)、大业股份(2板)、大唐发电(2板)</t>
  </si>
  <si>
    <t>华电辽能(2板)、大唐发电(2板)、大连热电(2板)</t>
  </si>
  <si>
    <t>ST京蓝(2板)、大业股份(2板)、真爱美家(2板)</t>
  </si>
  <si>
    <t>东阳光(2板)、合力泰(2板)</t>
  </si>
  <si>
    <t>东阳光(2板)、大业股份(2板)</t>
  </si>
  <si>
    <t>合力泰(2板)、波导股份(2板)</t>
  </si>
  <si>
    <t>中嘉博创(2板)、宏和科技(2板)</t>
  </si>
  <si>
    <t>航锦科技(2板)、诚邦股份(2板)</t>
  </si>
  <si>
    <t>大连热电(2板)、波导股份(2板)</t>
  </si>
  <si>
    <t>ST海泰(2板)、荣丰控股(2板)</t>
  </si>
  <si>
    <t>*ST中迪(10板)</t>
  </si>
  <si>
    <t>*ST宇顺(6板)</t>
  </si>
  <si>
    <t>中国长城(3板)</t>
  </si>
  <si>
    <t>福达合(3板)</t>
  </si>
  <si>
    <t>*ST准油(3板)</t>
  </si>
  <si>
    <t>*ST利达(3板)</t>
  </si>
  <si>
    <t>大唐发电(2板)</t>
  </si>
  <si>
    <t>宏和科技(2板)</t>
  </si>
  <si>
    <t>波导股份(2板)</t>
  </si>
  <si>
    <t>腾龙股份(2板)</t>
  </si>
  <si>
    <t>大业股份(2板)</t>
  </si>
  <si>
    <t>大连热电(2板)</t>
  </si>
  <si>
    <t>德林海(2板)</t>
  </si>
  <si>
    <t>荣丰控股(2板)</t>
  </si>
  <si>
    <t>真爱美家(2板)</t>
  </si>
  <si>
    <t>诚邦股份(2板)</t>
  </si>
  <si>
    <t>*ST准油(4板)、*ST利达(4板)、*ST启环(2板)、*ST宇顺(7板)、*ST春天(6板)、*ST湘邮(2板)、*ST艾艾(4板)、*ST高科(5板)、声迅股份(3板)、荣丰控股(3板)</t>
  </si>
  <si>
    <t>*ST准油(4板)、北投科技(2板)、大唐发电(3板)、宝鼎科技(2板)、山东玻纤(2板)、新能泰山(2板)</t>
  </si>
  <si>
    <t>*ST宇顺(7板)、润建股份(2板)、福达合(4板)、通鼎互联(2板)</t>
  </si>
  <si>
    <t>*ST启环(2板)、*ST高科(5板)、南威软件(2板)、润建股份(2板)</t>
  </si>
  <si>
    <t>北投科技(2板)、泰晶科技(2板)、润建股份(2板)、红板科技(2板)</t>
  </si>
  <si>
    <t>大唐发电(3板)、杭电股份(3板)、福达合(4板)</t>
  </si>
  <si>
    <t>大业股份(3板)、巨轮智能(2板)、泰晶科技(2板)</t>
  </si>
  <si>
    <t>大业股份(3板)、宝鼎科技(2板)、山东玻纤(2板)</t>
  </si>
  <si>
    <t>新能泰山(2板)、杭电股份(3板)、通鼎互联(2板)</t>
  </si>
  <si>
    <t>共达电声(2板)、泰晶科技(2板)、红板科技(2板)</t>
  </si>
  <si>
    <t>*ST宇顺(7板)、波导股份(3板)</t>
  </si>
  <si>
    <t>共达电声(2板)、波导股份(3板)</t>
  </si>
  <si>
    <t>众生药业(2板)、宏川智慧(2板)</t>
  </si>
  <si>
    <t>宝鼎科技(2板)、红板科技(2板)</t>
  </si>
  <si>
    <t>*ST湘邮(2板)、红板科技(2板)</t>
  </si>
  <si>
    <t>*ST春天(6板)</t>
  </si>
  <si>
    <t>福达合(4板)</t>
  </si>
  <si>
    <t>*ST准油(4板)</t>
  </si>
  <si>
    <t>*ST利达(4板)</t>
  </si>
  <si>
    <t>大唐发电(3板)</t>
  </si>
  <si>
    <t>大业股份(3板)</t>
  </si>
  <si>
    <t>波导股份(3板)</t>
  </si>
  <si>
    <t>荣丰控股(3板)</t>
  </si>
  <si>
    <t>声迅股份(3板)</t>
  </si>
  <si>
    <t>众生药业(2板)</t>
  </si>
  <si>
    <t>巨轮智能(2板)</t>
  </si>
  <si>
    <t>润建股份(2板)</t>
  </si>
  <si>
    <t>宝鼎科技(2板)</t>
  </si>
  <si>
    <t>南威软件(2板)</t>
  </si>
  <si>
    <t>北投科技(2板)</t>
  </si>
  <si>
    <t>共达电声(2板)</t>
  </si>
  <si>
    <t>山东玻纤(2板)</t>
  </si>
  <si>
    <t>宏川智慧(2板)</t>
  </si>
  <si>
    <t>*ST东晶(2板)、*ST冀凯(2板)、*ST准油(5板)、*ST利达(5板)、*ST宇顺(8板)、*ST实达(2板)、*ST春天(7板)、*ST步森(2板)、*ST网达(2板)、*ST艾艾(5板)、*ST高科(6板)、ST百利(2板)、ST美克(2板)、双成药业(2板)、声迅股份(4板)、荣丰控股(4板)</t>
  </si>
  <si>
    <t>*ST准油(5板)、*ST步森(2板)、上实发展(2板)、京投发展(2板)、大唐发电(4板)、宝鼎科技(3板)、山东玻纤(3板)、康欣新材(2板)、达安基因(2板)</t>
  </si>
  <si>
    <t>*ST网达(2板)、*ST高科(6板)、ST美克(2板)、声迅股份(4板)、达安基因(2板)</t>
  </si>
  <si>
    <t>*ST冀凯(2板)、ST百利(2板)、卓郎智能(2板)、泰晶科技(3板)、红板科技(3板)</t>
  </si>
  <si>
    <t>*ST利达(5板)、*ST步森(2板)、澄星股份(2板)、达安基因(2板)</t>
  </si>
  <si>
    <t>*ST宇顺(8板)、福达合(5板)、通鼎互联(3板)</t>
  </si>
  <si>
    <t>上实发展(2板)、京投发展(2板)、荣丰控股(4板)</t>
  </si>
  <si>
    <t>康欣新材(2板)、泰晶科技(3板)、红板科技(3板)</t>
  </si>
  <si>
    <t>*ST实达(2板)、富春染织(2板)、泰晶科技(3板)</t>
  </si>
  <si>
    <t>*ST春天(7板)、交大昂立(2板)</t>
  </si>
  <si>
    <t>大唐发电(4板)、福达合(5板)</t>
  </si>
  <si>
    <t>科新发展(2板)、荣丰控股(4板)</t>
  </si>
  <si>
    <t>宝鼎科技(3板)、山东玻纤(3板)</t>
  </si>
  <si>
    <t>宝鼎科技(3板)、康欣新材(2板)</t>
  </si>
  <si>
    <t>*ST东晶(2板)、宝鼎科技(3板)</t>
  </si>
  <si>
    <t>双成药业(2板)、达安基因(2板)</t>
  </si>
  <si>
    <t>交大昂立(2板)、达安基因(2板)</t>
  </si>
  <si>
    <t>富春染织(2板)、蒙娜丽莎(2板)</t>
  </si>
  <si>
    <t>ST美克(2板)、交大昂立(2板)</t>
  </si>
  <si>
    <t>双成药业(2板)、钧达股份(2板)</t>
  </si>
  <si>
    <t>*ST宇顺(8板)</t>
  </si>
  <si>
    <t>福达合(5板)</t>
  </si>
  <si>
    <t>*ST准油(5板)</t>
  </si>
  <si>
    <t>*ST艾艾(5板)</t>
  </si>
  <si>
    <t>大唐发电(4板)</t>
  </si>
  <si>
    <t>红板科技(3板)</t>
  </si>
  <si>
    <t>通鼎互联(3板)</t>
  </si>
  <si>
    <t>山东玻纤(3板)</t>
  </si>
  <si>
    <t>宝鼎科技(3板)</t>
  </si>
  <si>
    <t>光迅科技(2板)</t>
  </si>
  <si>
    <t>康欣新材(2板)</t>
  </si>
  <si>
    <t>澄星股份(2板)</t>
  </si>
  <si>
    <t>蒙娜丽莎(2板)</t>
  </si>
  <si>
    <t>交大昂立(2板)</t>
  </si>
  <si>
    <t>上实发展(2板)</t>
  </si>
  <si>
    <t>ST百利(2板)</t>
  </si>
  <si>
    <t>钧达股份(2板)</t>
  </si>
  <si>
    <t>*ST东晶(3板)、*ST亿晶(2板)、*ST准油(6板)、*ST利源(2板)、*ST宇顺(9板)、*ST宝馨(2板)、*ST实达(3板)、*ST建艺(2板)、*ST春天(8板)、*ST沐邦(2板)、*ST网达(3板)、*ST美丽(2板)、*ST美芝(2板)、*ST联翔(2板)、*ST艾艾(6板)、*ST起步(2板)、*ST高科(7板)、ST三木(2板)、ST京蓝(2板)、ST百利(3板)、ST美克(3板)、ST能特(2板)、ST通脉(2板)、双成药业(3板)</t>
  </si>
  <si>
    <t>*ST准油(6板)、*ST建艺(2板)、*ST美芝(2板)、ST三木(2板)、ST能特(2板)、京投发展(3板)、华电辽能(2板)、大唐发电(5板)、宝鼎科技(4板)、康欣新材(3板)、深深房Ａ(2板)、黄河旋风(2板)</t>
  </si>
  <si>
    <t>*ST宇顺(9板)、ST通脉(2板)、海鸥股份(2板)、远东股份(2板)、通鼎互联(4板)</t>
  </si>
  <si>
    <t>*ST建艺(2板)、*ST网达(3板)、*ST高科(7板)、ST美克(3板)、汉邦高科(2板)</t>
  </si>
  <si>
    <t>*ST联翔(2板)、ST美克(3板)、交大昂立(3板)、利仁科技(2板)、双枪科技(2板)</t>
  </si>
  <si>
    <t>*ST美丽(2板)、上峰材料(2板)、大唐发电(5板)、通鼎互联(4板)</t>
  </si>
  <si>
    <t>*ST宝馨(2板)、*ST实达(3板)、远东股份(2板)</t>
  </si>
  <si>
    <t>*ST起步(2板)、利仁科技(2板)、双枪科技(2板)</t>
  </si>
  <si>
    <t>*ST春天(8板)、交大昂立(3板)</t>
  </si>
  <si>
    <t>华电辽能(2板)、大唐发电(5板)</t>
  </si>
  <si>
    <t>*ST联翔(2板)、通鼎互联(4板)</t>
  </si>
  <si>
    <t>华电辽能(2板)、宝鼎科技(4板)</t>
  </si>
  <si>
    <t>利仁科技(2板)、蒙娜丽莎(3板)</t>
  </si>
  <si>
    <t>康欣新材(3板)、黄河旋风(2板)</t>
  </si>
  <si>
    <t>京投发展(3板)、深深房Ａ(2板)</t>
  </si>
  <si>
    <t>双枪科技(2板)、汉邦高科(2板)</t>
  </si>
  <si>
    <t>海鸥股份(2板)、黄河旋风(2板)</t>
  </si>
  <si>
    <t>ST京蓝(2板)、上峰材料(2板)</t>
  </si>
  <si>
    <t>ST能特(2板)、津药药业(2板)</t>
  </si>
  <si>
    <t>*ST起步(2板)、双枪科技(2板)</t>
  </si>
  <si>
    <t>*ST亿晶(2板)、*ST沐邦(2板)</t>
  </si>
  <si>
    <t>*ST宇顺(9板)</t>
  </si>
  <si>
    <t>*ST准油(6板)</t>
  </si>
  <si>
    <t>*ST艾艾(6板)</t>
  </si>
  <si>
    <t>通鼎互联(4板)</t>
  </si>
  <si>
    <t>宝鼎科技(4板)</t>
  </si>
  <si>
    <t>蒙娜丽莎(3板)</t>
  </si>
  <si>
    <t>康欣新材(3板)</t>
  </si>
  <si>
    <t>双成药业(3板)</t>
  </si>
  <si>
    <t>ST百利(3板)</t>
  </si>
  <si>
    <t>汉邦高科(2板)</t>
  </si>
  <si>
    <t>利仁科技(2板)</t>
  </si>
  <si>
    <t>上峰材料(2板)</t>
  </si>
  <si>
    <t>海鸥股份(2板)</t>
  </si>
  <si>
    <t>*ST利源(2板)</t>
  </si>
  <si>
    <t>深深房Ａ(2板)</t>
  </si>
  <si>
    <t>*ST美丽(2板)</t>
  </si>
  <si>
    <t>*ST东晶(4板)、*ST东智(2板)、*ST亚士(2板)、*ST准油(7板)、*ST利源(3板)、*ST宝馨(3板)、*ST春天(9板)、*ST美芝(3板)、*ST联翔(3板)、*ST英飞(2板)、ST三木(3板)、ST京蓝(3板)、ST海泰(2板)、ST美克(4板)、ST通脉(3板)</t>
  </si>
  <si>
    <t>*ST准油(7板)、*ST美芝(3板)、*ST英飞(2板)、ST三木(3板)、ST海泰(2板)、华电辽能(3板)、合肥城建(2板)、大唐发电(6板)、晋控电力(2板)、黄河旋风(3板)</t>
  </si>
  <si>
    <t>万控智造(2板)、大唐发电(6板)、汉缆股份(2板)、韶能股份(2板)、顺景科技(2板)</t>
  </si>
  <si>
    <t>*ST亚士(2板)、*ST联翔(3板)、利仁科技(3板)、线上线下(2板)、顺景科技(2板)</t>
  </si>
  <si>
    <t>华电辽能(3板)、大唐发电(6板)、晋控电力(2板)、韶能股份(2板)</t>
  </si>
  <si>
    <t>ST通脉(3板)、万控智造(2板)、蒙娜丽莎(4板)、韶能股份(2板)</t>
  </si>
  <si>
    <t>*ST英飞(2板)、ST美克(4板)、众合科技(2板)、快克智能(2板)</t>
  </si>
  <si>
    <t>*ST东智(2板)、众合科技(2板)、可川科技(2板)、快克智能(2板)</t>
  </si>
  <si>
    <t>*ST春天(9板)、交大昂立(4板)</t>
  </si>
  <si>
    <t>ST美克(4板)、交大昂立(4板)</t>
  </si>
  <si>
    <t>利仁科技(3板)、蒙娜丽莎(4板)</t>
  </si>
  <si>
    <t>合肥城建(2板)、蒙娜丽莎(4板)</t>
  </si>
  <si>
    <t>华电辽能(3板)、晋控电力(2板)</t>
  </si>
  <si>
    <t>ST京蓝(3板)、汉缆股份(2板)</t>
  </si>
  <si>
    <t>万控智造(2板)、汉缆股份(2板)</t>
  </si>
  <si>
    <t>快克智能(2板)、顺景科技(2板)</t>
  </si>
  <si>
    <t>ST海泰(2板)、合肥城建(2板)</t>
  </si>
  <si>
    <t>众合科技(2板)、通达股份(2板)</t>
  </si>
  <si>
    <t>交大昂立(4板)</t>
  </si>
  <si>
    <t>蒙娜丽莎(4板)</t>
  </si>
  <si>
    <t>利仁科技(3板)</t>
  </si>
  <si>
    <t>黄河旋风(3板)</t>
  </si>
  <si>
    <t>*ST宝馨(3板)</t>
  </si>
  <si>
    <t>ST三木(3板)</t>
  </si>
  <si>
    <t>*ST利源(3板)</t>
  </si>
  <si>
    <t>ST通脉(3板)</t>
  </si>
  <si>
    <t>汉缆股份(2板)</t>
  </si>
  <si>
    <t>顺景科技(2板)</t>
  </si>
  <si>
    <t>合肥城建(2板)</t>
  </si>
  <si>
    <t>线上线下(2板)</t>
  </si>
  <si>
    <t>快克智能(2板)</t>
  </si>
  <si>
    <t>*ST亚士(2板)</t>
  </si>
  <si>
    <t>*ST东易(2板)、*ST东晶(5板)、*ST亚士(3板)、*ST准油(8板)、*ST利源(4板)、*ST宝馨(4板)、*ST春天(10板)、*ST瑞和(2板)、*ST美芝(4板)、*ST联翔(4板)、ST三木(4板)、ST东尼(2板)</t>
  </si>
  <si>
    <t>*ST准油(8板)、*ST美芝(4板)、ST三木(4板)、中船特气(2板)、京能电力(2板)、华升股份(2板)、合肥城建(3板)、贵州燃气(2板)</t>
  </si>
  <si>
    <t>利仁科技(4板)、宁波中百(2板)、欧克科技(2板)、蒙娜丽莎(5板)、金房能源(2板)</t>
  </si>
  <si>
    <t>*ST联翔(4板)、利仁科技(4板)、金房能源(2板)、顺景科技(3板)</t>
  </si>
  <si>
    <t>华升股份(2板)、蒙娜丽莎(5板)、金房能源(2板)</t>
  </si>
  <si>
    <t>利仁科技(4板)、威龙股份(2板)、宁波中百(2板)</t>
  </si>
  <si>
    <t>京能电力(2板)、可立克(2板)、顺景科技(3板)</t>
  </si>
  <si>
    <t>可立克(2板)、欧克科技(2板)、顺景科技(3板)</t>
  </si>
  <si>
    <t>*ST准油(8板)、贵州燃气(2板)</t>
  </si>
  <si>
    <t>合肥城建(3板)、蒙娜丽莎(5板)</t>
  </si>
  <si>
    <t>利仁科技(4板)、宁波中百(2板)</t>
  </si>
  <si>
    <t>京能电力(2板)、金房能源(2板)</t>
  </si>
  <si>
    <t>*ST春天(10板)</t>
  </si>
  <si>
    <t>蒙娜丽莎(5板)</t>
  </si>
  <si>
    <t>*ST东晶(5板)</t>
  </si>
  <si>
    <t>*ST宝馨(4板)</t>
  </si>
  <si>
    <t>ST三木(4板)</t>
  </si>
  <si>
    <t>*ST利源(4板)</t>
  </si>
  <si>
    <t>顺景科技(3板)</t>
  </si>
  <si>
    <t>合肥城建(3板)</t>
  </si>
  <si>
    <t>*ST亚士(3板)</t>
  </si>
  <si>
    <t>威龙股份(2板)</t>
  </si>
  <si>
    <t>中船特气(2板)</t>
  </si>
  <si>
    <t>贵州燃气(2板)</t>
  </si>
  <si>
    <t>ST东尼(2板)</t>
  </si>
  <si>
    <t>可立克(2板)</t>
  </si>
  <si>
    <t>南华期货(2板)</t>
  </si>
  <si>
    <t>*ST亚士(4板)、*ST准油(9板)、*ST宝馨(5板)、*ST春天(11板)、*ST美芝(5板)、ST信通(2板)、ST金鸿(2板)</t>
  </si>
  <si>
    <t>*ST准油(9板)、*ST美芝(5板)、京能电力(3板)、北自科技(2板)</t>
  </si>
  <si>
    <t>*ST准油(9板)、ST金鸿(2板)、和远气体(2板)</t>
  </si>
  <si>
    <t>利仁科技(5板)、威龙股份(3板)</t>
  </si>
  <si>
    <t>*ST宝馨(5板)、北自科技(2板)</t>
  </si>
  <si>
    <t>*ST春天(11板)</t>
  </si>
  <si>
    <t>蒙娜丽莎(6板)</t>
  </si>
  <si>
    <t>利仁科技(5板)</t>
  </si>
  <si>
    <t>*ST亚士(4板)</t>
  </si>
  <si>
    <t>威龙股份(3板)</t>
  </si>
  <si>
    <t>京能电力(3板)</t>
  </si>
  <si>
    <t>北自科技(2板)</t>
  </si>
  <si>
    <t>和远气体(2板)</t>
  </si>
  <si>
    <t>ST信通(2板)</t>
  </si>
  <si>
    <t>*ST亚士(5板)、*ST宝馨(6板)、ST中珠(2板)、ST喜临门(2板)、ST金鸿(3板)</t>
  </si>
  <si>
    <t>*ST亚士(5板)、ST中珠(2板)、利仁科技(6板)、金海高科(2板)</t>
  </si>
  <si>
    <t>ST喜临门(2板)、利仁科技(6板)、威龙股份(4板)</t>
  </si>
  <si>
    <t>*ST宝馨(6板)、北自科技(3板)</t>
  </si>
  <si>
    <t>中锐股份(2板)、威龙股份(4板)</t>
  </si>
  <si>
    <t>京能电力(4板)、北自科技(3板)</t>
  </si>
  <si>
    <t>ST喜临门(2板)、达实智能(2板)</t>
  </si>
  <si>
    <t>利仁科技(6板)</t>
  </si>
  <si>
    <t>*ST亚士(5板)</t>
  </si>
  <si>
    <t>威龙股份(4板)</t>
  </si>
  <si>
    <t>京能电力(4板)</t>
  </si>
  <si>
    <t>滨化股份(2板)</t>
  </si>
  <si>
    <t>达实智能(2板)</t>
  </si>
  <si>
    <t>柏诚股份(2板)</t>
  </si>
  <si>
    <t>中锐股份(2板)</t>
  </si>
  <si>
    <t>金海高科(2板)</t>
  </si>
  <si>
    <t>*ST宝馨(7板)、*ST数源(2板)、*ST福成(2板)、ST喜临门(3板)、ST金鸿(4板)</t>
  </si>
  <si>
    <t>合百集团(2板)、合肥城建(2板)、宝鼎科技(2板)、贵州燃气(2板)、辽宁能源(2板)</t>
  </si>
  <si>
    <t>ST喜临门(3板)、利仁科技(7板)、合百集团(2板)、威龙股份(5板)</t>
  </si>
  <si>
    <t>利仁科技(7板)、合百集团(2板)、威龙股份(5板)</t>
  </si>
  <si>
    <t>*ST宝馨(7板)、北自科技(4板)、电科数字(2板)</t>
  </si>
  <si>
    <t>北自科技(4板)、川润股份(2板)、艾华集团(2板)</t>
  </si>
  <si>
    <t>嘉环科技(2板)、弘信电子(2板)、电科数字(2板)</t>
  </si>
  <si>
    <t>川润股份(2板)、艾华集团(2板)、诚邦股份(2板)</t>
  </si>
  <si>
    <t>ST得润(2板)、三孚股份(2板)、诚邦股份(2板)</t>
  </si>
  <si>
    <t>*ST数源(2板)、ST得润(2板)、电科数字(2板)</t>
  </si>
  <si>
    <t>*ST福成(2板)、威龙股份(5板)</t>
  </si>
  <si>
    <t>ST金鸿(4板)、贵州燃气(2板)</t>
  </si>
  <si>
    <t>川润股份(2板)、达实智能(3板)</t>
  </si>
  <si>
    <t>ST喜临门(3板)、合百集团(2板)</t>
  </si>
  <si>
    <t>宝鼎科技(2板)、辽宁能源(2板)</t>
  </si>
  <si>
    <t>宝鼎科技(2板)、海星股份(2板)</t>
  </si>
  <si>
    <t>宝鼎科技(2板)、艾华集团(2板)</t>
  </si>
  <si>
    <t>海星股份(2板)、艾华集团(2板)</t>
  </si>
  <si>
    <t>利仁科技(7板)</t>
  </si>
  <si>
    <t>威龙股份(5板)</t>
  </si>
  <si>
    <t>达实智能(3板)</t>
  </si>
  <si>
    <t>金海高科(3板)</t>
  </si>
  <si>
    <t>弘信电子(2板)</t>
  </si>
  <si>
    <t>合百集团(2板)</t>
  </si>
  <si>
    <t>嘉环科技(2板)</t>
  </si>
  <si>
    <t>伟时电子(2板)</t>
  </si>
  <si>
    <t>三孚股份(2板)</t>
  </si>
  <si>
    <t>艾华集团(2板)</t>
  </si>
  <si>
    <t>*ST福成(2板)</t>
  </si>
  <si>
    <t>*ST宝馨(8板)、ST喜临门(4板)、ST标准(2板)</t>
  </si>
  <si>
    <t>ST得润(3板)、三孚股份(3板)、诚邦股份(3板)</t>
  </si>
  <si>
    <t>*ST宝馨(8板)、法拉电子(2板)</t>
  </si>
  <si>
    <t>利仁科技(8板)、合百集团(3板)</t>
  </si>
  <si>
    <t>川润股份(3板)、达实智能(4板)</t>
  </si>
  <si>
    <t>ST喜临门(4板)、声迅股份(2板)</t>
  </si>
  <si>
    <t>ST标准(2板)、合百集团(3板)</t>
  </si>
  <si>
    <t>可立克(2板)、川润股份(3板)</t>
  </si>
  <si>
    <t>可立克(2板)、法拉电子(2板)</t>
  </si>
  <si>
    <t>利仁科技(8板)</t>
  </si>
  <si>
    <t>威龙股份(6板)</t>
  </si>
  <si>
    <t>达实智能(4板)</t>
  </si>
  <si>
    <t>合百集团(3板)</t>
  </si>
  <si>
    <t>三孚股份(3板)</t>
  </si>
  <si>
    <t>ST得润(3板)</t>
  </si>
  <si>
    <t>诚邦股份(3板)</t>
  </si>
  <si>
    <t>声迅股份(2板)</t>
  </si>
  <si>
    <t>凯迪股份(2板)</t>
  </si>
  <si>
    <t>ST标准(2板)</t>
  </si>
  <si>
    <t>四环生物(2板)、龙星科技(2板)</t>
  </si>
  <si>
    <t>威龙股份(7板)</t>
  </si>
  <si>
    <t>诚邦股份(4板)</t>
  </si>
  <si>
    <t>金利华电(2板)</t>
  </si>
  <si>
    <t>大众交通(2板)</t>
  </si>
  <si>
    <t>四环生物(2板)</t>
  </si>
  <si>
    <t>龙星科技(2板)</t>
  </si>
  <si>
    <t>大众交通(3板)、联创电子(2板)</t>
  </si>
  <si>
    <t>和泰机电(2板)、龙星科技(3板)</t>
  </si>
  <si>
    <t>联创电子(2板)、锋龙股份(2板)</t>
  </si>
  <si>
    <t>南 玻Ａ(2板)、恒林股份(2板)</t>
  </si>
  <si>
    <t>金利华电(3板)</t>
  </si>
  <si>
    <t>大众交通(3板)</t>
  </si>
  <si>
    <t>四环生物(3板)</t>
  </si>
  <si>
    <t>龙星科技(3板)</t>
  </si>
  <si>
    <t>京东方Ａ(2板)</t>
  </si>
  <si>
    <t>曙光股份(2板)</t>
  </si>
  <si>
    <t>联创电子(2板)</t>
  </si>
  <si>
    <t>恒林股份(2板)</t>
  </si>
  <si>
    <t>南 玻Ａ(2板)</t>
  </si>
  <si>
    <t>和泰机电(2板)</t>
  </si>
  <si>
    <t>锋龙股份(2板)</t>
  </si>
  <si>
    <t>*ST东晶(2板)、*ST东智(2板)、*ST华鹏(2板)、*ST威领(2板)、*ST棒杰(2板)、ST东尼(2板)、ST京蓝(2板)、ST得润(2板)</t>
  </si>
  <si>
    <t>光华科技(2板)、博敏电子(2板)、博杰股份(2板)、宏和科技(2板)、宝鼎科技(2板)、鹏鼎控股(2板)</t>
  </si>
  <si>
    <t>*ST华鹏(2板)、三祥新材(2板)、双星新材(2板)、黄河旋风(2板)</t>
  </si>
  <si>
    <t>*ST威领(2板)、华丽家族(2板)、华盛昌(2板)、博敏电子(2板)</t>
  </si>
  <si>
    <t>*ST华鹏(2板)、奥康国际(2板)、恒林股份(3板)</t>
  </si>
  <si>
    <t>ST得润(2板)、双星新材(2板)、意华股份(2板)</t>
  </si>
  <si>
    <t>九安医疗(2板)、奥康国际(2板)、莲花控股(2板)</t>
  </si>
  <si>
    <t>华丽家族(2板)、博敏电子(2板)、达实智能(2板)</t>
  </si>
  <si>
    <t>*ST棒杰(2板)、华盛昌(2板)、意华股份(2板)</t>
  </si>
  <si>
    <t>ST京蓝(2板)、恒林股份(3板)</t>
  </si>
  <si>
    <t>宝鼎科技(2板)、黄河旋风(2板)</t>
  </si>
  <si>
    <t>*ST东智(2板)、黄河旋风(2板)</t>
  </si>
  <si>
    <t>博杰股份(2板)、达实智能(2板)</t>
  </si>
  <si>
    <t>ST东尼(2板)、ST得润(2板)</t>
  </si>
  <si>
    <t>恒盛能源(2板)、新金路(2板)</t>
  </si>
  <si>
    <t>*ST东晶(2板)、宝鼎科技(2板)</t>
  </si>
  <si>
    <t>*ST东晶(2板)、科新发展(2板)</t>
  </si>
  <si>
    <t>奥康国际(2板)、狮头股份(2板)</t>
  </si>
  <si>
    <t>四环生物(4板)</t>
  </si>
  <si>
    <t>恒林股份(3板)</t>
  </si>
  <si>
    <t>风华高科(2板)</t>
  </si>
  <si>
    <t>双星新材(2板)</t>
  </si>
  <si>
    <t>光华科技(2板)</t>
  </si>
  <si>
    <t>莲花控股(2板)</t>
  </si>
  <si>
    <t>恒盛能源(2板)</t>
  </si>
  <si>
    <t>三祥新材(2板)</t>
  </si>
  <si>
    <t>意华股份(2板)</t>
  </si>
  <si>
    <t>华丽家族(2板)</t>
  </si>
  <si>
    <t>新金路(2板)</t>
  </si>
  <si>
    <t>奥康国际(2板)</t>
  </si>
  <si>
    <t>*ST威领(3板)、*ST宝馨(2板)、*ST春天(2板)、*ST皇庭(2板)、*ST美芝(2板)、*ST联翔(2板)、*ST雅博(2板)、*ST高科(2板)、ST东尼(3板)、ST京蓝(3板)、ST得润(3板)</t>
  </si>
  <si>
    <t>*ST美芝(2板)、华塑控股(2板)、华电能源(2板)、宝鼎科技(3板)、黄河旋风(3板)</t>
  </si>
  <si>
    <t>*ST皇庭(2板)、*ST闻泰(2板)、三佳科技(2板)、华天科技(2板)、长电科技(2板)</t>
  </si>
  <si>
    <t>*ST闻泰(2板)、三佳科技(2板)、华天科技(2板)、长电科技(2板)</t>
  </si>
  <si>
    <t>双星新材(3板)、宝鼎科技(3板)、黄河旋风(3板)</t>
  </si>
  <si>
    <t>*ST宝馨(2板)、新亚制程(2板)</t>
  </si>
  <si>
    <t>*ST威领(3板)</t>
  </si>
  <si>
    <t>双星新材(3板)</t>
  </si>
  <si>
    <t>ST京蓝(3板)</t>
  </si>
  <si>
    <t>新金路(3板)</t>
  </si>
  <si>
    <t>ST东尼(3板)</t>
  </si>
  <si>
    <t>新亚制程(2板)</t>
  </si>
  <si>
    <t>香江控股(2板)</t>
  </si>
  <si>
    <t>华塑控股(2板)</t>
  </si>
  <si>
    <t>泰坦股份(2板)</t>
  </si>
  <si>
    <t>*ST高科(2板)</t>
  </si>
  <si>
    <t>*ST春天(3板)、*ST景谷(2板)、*ST皇庭(3板)、*ST美芝(3板)、*ST联翔(3板)、*ST闻泰(3板)、*ST雅博(3板)、ST万邦(2板)</t>
  </si>
  <si>
    <t>*ST美芝(3板)、华塑控股(3板)、华电能源(3板)</t>
  </si>
  <si>
    <t>*ST皇庭(3板)、*ST闻泰(3板)、中京电子(2板)</t>
  </si>
  <si>
    <t>中百集团(2板)、步步高(2板)</t>
  </si>
  <si>
    <t>中百集团(2板)、真视通(2板)</t>
  </si>
  <si>
    <t>华塑控股(3板)</t>
  </si>
  <si>
    <t>香江控股(3板)</t>
  </si>
  <si>
    <t>*ST雅博(3板)</t>
  </si>
  <si>
    <t>中京电子(2板)</t>
  </si>
  <si>
    <t>步步高(2板)</t>
  </si>
  <si>
    <t>盛龙股份(2板)</t>
  </si>
  <si>
    <t>*ST景谷(2板)</t>
  </si>
  <si>
    <t>*ST华幸(2板)、*ST景谷(3板)、*ST皇庭(4板)、*ST闻泰(4板)、*ST雅博(4板)</t>
  </si>
  <si>
    <t>华塑控股(4板)、华电能源(4板)、粤电力Ａ(2板)</t>
  </si>
  <si>
    <t>华电能源(4板)、粤电力Ａ(2板)</t>
  </si>
  <si>
    <t>*ST皇庭(4板)、*ST闻泰(4板)</t>
  </si>
  <si>
    <t>*ST闻泰(4板)、艾华集团(2板)</t>
  </si>
  <si>
    <t>中京电子(3板)、合锻智能(2板)</t>
  </si>
  <si>
    <t>江海股份(2板)、艾华集团(2板)</t>
  </si>
  <si>
    <t>粤电力Ａ(2板)、艾华集团(2板)</t>
  </si>
  <si>
    <t>德新科技(2板)、艾华集团(2板)</t>
  </si>
  <si>
    <t>华塑控股(4板)</t>
  </si>
  <si>
    <t>香江控股(4板)</t>
  </si>
  <si>
    <t>*ST皇庭(4板)</t>
  </si>
  <si>
    <t>*ST雅博(4板)</t>
  </si>
  <si>
    <t>中京电子(3板)</t>
  </si>
  <si>
    <t>*ST景谷(3板)</t>
  </si>
  <si>
    <t>江海股份(2板)</t>
  </si>
  <si>
    <t>合锻智能(2板)</t>
  </si>
  <si>
    <t>德新科技(2板)</t>
  </si>
  <si>
    <t>*ST华幸(2板)</t>
  </si>
  <si>
    <t>*ST三房(2板)、*ST宇顺(2板)、*ST景谷(4板)、*ST闻泰(5板)、*ST雅博(5板)、ST洲际(2板)、ST海王(2板)</t>
  </si>
  <si>
    <t>*ST雅博(5板)、华电能源(5板)、天健集团(2板)、粤电力Ａ(3板)</t>
  </si>
  <si>
    <t>*ST雅博(5板)、粤电力Ａ(3板)、诺德股份(2板)</t>
  </si>
  <si>
    <t>*ST闻泰(5板)、盛剑科技(2板)</t>
  </si>
  <si>
    <t>华电能源(5板)、粤电力Ａ(3板)</t>
  </si>
  <si>
    <t>天健集团(2板)、香江控股(5板)</t>
  </si>
  <si>
    <t>合锻智能(3板)、诺德股份(2板)</t>
  </si>
  <si>
    <t>华锋股份(2板)、天地在线(2板)</t>
  </si>
  <si>
    <t>华电能源(5板)</t>
  </si>
  <si>
    <t>香江控股(5板)</t>
  </si>
  <si>
    <t>*ST景谷(4板)</t>
  </si>
  <si>
    <t>粤电力Ａ(3板)</t>
  </si>
  <si>
    <t>合锻智能(3板)</t>
  </si>
  <si>
    <t>ST洲际(2板)</t>
  </si>
  <si>
    <t>天地在线(2板)</t>
  </si>
  <si>
    <t>诺德股份(2板)</t>
  </si>
  <si>
    <t>盛剑科技(2板)</t>
  </si>
  <si>
    <t>天健集团(2板)</t>
  </si>
  <si>
    <t>华锋股份(2板)</t>
  </si>
  <si>
    <t>ST海王(2板)</t>
  </si>
  <si>
    <t>*ST准油(2板)、*ST国中(2板)、*ST景谷(5板)、*ST棒杰(2板)、*ST美丽(2板)、*ST美芝(2板)、*ST闻泰(6板)、*ST雅博(6板)、ST云动(2板)、ST洲际(3板)、ST海王(3板)</t>
  </si>
  <si>
    <t>*ST国中(2板)、*ST美丽(2板)、*ST雅博(6板)、晋控电力(2板)、江苏国信(2板)、泓淋电力(2板)、深南电A(2板)、粤电力Ａ(4板)</t>
  </si>
  <si>
    <t>*ST准油(2板)、*ST美芝(2板)、*ST雅博(6板)、华能国际(2板)、晋控电力(2板)、江苏国信(2板)、粤电力Ａ(4板)</t>
  </si>
  <si>
    <t>华能国际(2板)、晋控电力(2板)、江苏国信(2板)、深南电A(2板)、粤电力Ａ(4板)</t>
  </si>
  <si>
    <t>合锻智能(4板)、天地在线(3板)、金 螳 螂(2板)</t>
  </si>
  <si>
    <t>*ST景谷(5板)、*ST美丽(2板)</t>
  </si>
  <si>
    <t>ST洲际(3板)、泓淋电力(2板)</t>
  </si>
  <si>
    <t>*ST棒杰(2板)、泓淋电力(2板)</t>
  </si>
  <si>
    <t>*ST美芝(2板)、深南电A(2板)</t>
  </si>
  <si>
    <t>*ST闻泰(6板)</t>
  </si>
  <si>
    <t>*ST景谷(5板)</t>
  </si>
  <si>
    <t>合锻智能(4板)</t>
  </si>
  <si>
    <t>天地在线(3板)</t>
  </si>
  <si>
    <t>ST海王(3板)</t>
  </si>
  <si>
    <t>春秋电子(2板)</t>
  </si>
  <si>
    <t>华能国际(2板)</t>
  </si>
  <si>
    <t>江苏国信(2板)</t>
  </si>
  <si>
    <t>泓淋电力(2板)</t>
  </si>
  <si>
    <t>中央商场(2板)</t>
  </si>
  <si>
    <t>深南电A(2板)</t>
  </si>
  <si>
    <t>ST云动(2板)</t>
  </si>
  <si>
    <t>*ST国中(2板)</t>
  </si>
  <si>
    <t>*ST亚士(2板)、*ST元道(2板)、*ST国中(3板)、*ST威领(2板)、*ST景谷(6板)、*ST棒杰(3板)、*ST瑞茂(2板)、*ST网达(2板)、*ST美丽(3板)、*ST美芝(3板)、*ST英飞(2板)、*ST闻泰(7板)、ST喜临门(2板)、ST洲际(4板)、ST海王(4板)</t>
  </si>
  <si>
    <t>*ST元道(2板)、*ST国中(3板)、*ST威领(2板)、*ST美丽(3板)、中京电子(2板)、福达合(2板)、金房能源(2板)、金时科技(2板)</t>
  </si>
  <si>
    <t>*ST美芝(3板)、*ST英飞(2板)、华锡有色(2板)、大有能源(2板)、红星发展(2板)、节能铁汉(2板)、郑州煤电(2板)</t>
  </si>
  <si>
    <t>*ST瑞茂(2板)、ST洲际(4板)、方大集团(2板)、节能铁汉(2板)</t>
  </si>
  <si>
    <t>*ST网达(2板)、*ST英飞(2板)、ST喜临门(2板)、火炬电子(2板)</t>
  </si>
  <si>
    <t>春秋电子(3板)、火炬电子(2板)、福达合(2板)</t>
  </si>
  <si>
    <t>*ST瑞茂(2板)、ST喜临门(2板)、中央商场(3板)</t>
  </si>
  <si>
    <t>*ST亚士(2板)、*ST景谷(6板)</t>
  </si>
  <si>
    <t>中央商场(3板)、嘉欣丝绸(2板)</t>
  </si>
  <si>
    <t>大有能源(2板)、郑州煤电(2板)</t>
  </si>
  <si>
    <t>达实智能(2板)、郑州煤电(2板)</t>
  </si>
  <si>
    <t>嘉欣丝绸(2板)、金房能源(2板)</t>
  </si>
  <si>
    <t>*ST闻泰(7板)</t>
  </si>
  <si>
    <t>*ST景谷(6板)</t>
  </si>
  <si>
    <t>ST海王(4板)</t>
  </si>
  <si>
    <t>春秋电子(3板)</t>
  </si>
  <si>
    <t>中央商场(3板)</t>
  </si>
  <si>
    <t>*ST美芝(3板)</t>
  </si>
  <si>
    <t>大有能源(2板)</t>
  </si>
  <si>
    <t>火炬电子(2板)</t>
  </si>
  <si>
    <t>红星发展(2板)</t>
  </si>
  <si>
    <t>方大集团(2板)</t>
  </si>
  <si>
    <t>节能铁汉(2板)</t>
  </si>
  <si>
    <t>华锡有色(2板)</t>
  </si>
  <si>
    <t>天洋新材(2板)</t>
  </si>
  <si>
    <t>金时科技(2板)</t>
  </si>
  <si>
    <t>*ST利源(2板)、*ST华西(2板)、*ST国中(4板)、*ST威领(3板)、*ST岭南(2板)、*ST景谷(7板)、*ST瑞茂(3板)、*ST美芝(4板)、*ST英飞(3板)</t>
  </si>
  <si>
    <t>*ST岭南(2板)、*ST美芝(4板)、*ST英飞(3板)、北投科技(2板)、大有能源(3板)、红星发展(3板)、节能铁汉(3板)、郑州煤电(3板)、鑫科材料(2板)</t>
  </si>
  <si>
    <t>*ST华西(2板)、*ST国中(4板)、*ST威领(3板)</t>
  </si>
  <si>
    <t>*ST美芝(4板)、实益达(2板)、节能铁汉(3板)</t>
  </si>
  <si>
    <t>北投科技(2板)、模塑科技(2板)、郑州煤电(3板)</t>
  </si>
  <si>
    <t>*ST景谷(7板)、金海高科(2板)</t>
  </si>
  <si>
    <t>*ST瑞茂(3板)、节能铁汉(3板)</t>
  </si>
  <si>
    <t>*ST岭南(2板)、*ST英飞(3板)</t>
  </si>
  <si>
    <t>红星发展(3板)</t>
  </si>
  <si>
    <t>天洋新材(3板)</t>
  </si>
  <si>
    <t>大有能源(3板)</t>
  </si>
  <si>
    <t>节能铁汉(3板)</t>
  </si>
  <si>
    <t>郑州煤电(3板)</t>
  </si>
  <si>
    <t>*ST瑞茂(3板)</t>
  </si>
  <si>
    <t>亨通光电(2板)</t>
  </si>
  <si>
    <t>鑫科材料(2板)</t>
  </si>
  <si>
    <t>实益达(2板)</t>
  </si>
  <si>
    <t>模塑科技(2板)</t>
  </si>
  <si>
    <t>*ST利源(3板)、*ST华西(3板)、*ST威领(4板)、*ST岭南(3板)、*ST瑞茂(4板)</t>
  </si>
  <si>
    <t>*ST岭南(3板)、大有能源(4板)、红星发展(4板)、鑫科材料(3板)</t>
  </si>
  <si>
    <t>*ST华西(3板)、*ST威领(4板)、新中港(2板)</t>
  </si>
  <si>
    <t>*ST华西(3板)、*ST瑞茂(4板)</t>
  </si>
  <si>
    <t>*ST瑞茂(4板)、瑞贝卡(2板)</t>
  </si>
  <si>
    <t>大有能源(4板)</t>
  </si>
  <si>
    <t>天洋新材(4板)</t>
  </si>
  <si>
    <t>红星发展(4板)</t>
  </si>
  <si>
    <t>鑫科材料(3板)</t>
  </si>
  <si>
    <t>*ST岭南(3板)</t>
  </si>
  <si>
    <t>豫能控股(2板)</t>
  </si>
  <si>
    <t>上海石化(2板)</t>
  </si>
  <si>
    <t>中重科技(2板)</t>
  </si>
  <si>
    <t>瑞贝卡(2板)</t>
  </si>
  <si>
    <t>*ST岭南(4板)、三峡新材(2板)、大有能源(5板)</t>
  </si>
  <si>
    <t>*ST岭南(4板)、*ST皇庭(2板)</t>
  </si>
  <si>
    <t>中重科技(3板)、泰坦股份(2板)</t>
  </si>
  <si>
    <t>凤凰航运(2板)、泰坦股份(2板)</t>
  </si>
  <si>
    <t>大有能源(5板)</t>
  </si>
  <si>
    <t>*ST岭南(4板)</t>
  </si>
  <si>
    <t>中重科技(3板)</t>
  </si>
  <si>
    <t>祥和实业(2板)</t>
  </si>
  <si>
    <t>凤凰航运(2板)</t>
  </si>
  <si>
    <t>三峡新材(2板)</t>
  </si>
  <si>
    <t>*ST皇庭(2板)</t>
  </si>
  <si>
    <t>*ST岭南(5板)、*ST美芝(2板)、中天火箭(2板)、中百集团(2板)、大有能源(6板)、泰和新材(2板)</t>
  </si>
  <si>
    <t>中重科技(4板)、丰光精密(2板)、泰和新材(2板)、神剑股份(2板)、达实智能(2板)</t>
  </si>
  <si>
    <t>*ST岭南(5板)、天娱数科(2板)、能科科技(2板)、达实智能(2板)</t>
  </si>
  <si>
    <t>中天火箭(2板)、泰和新材(2板)、神剑股份(2板)、祥和实业(3板)</t>
  </si>
  <si>
    <t>*ST岭南(5板)、*ST正平(2板)、*ST美芝(2板)</t>
  </si>
  <si>
    <t>丰光精密(2板)、天娱数科(2板)、能科科技(2板)</t>
  </si>
  <si>
    <t>*ST正平(2板)、中百集团(2板)、北玻股份(2板)</t>
  </si>
  <si>
    <t>中重科技(4板)、北玻股份(2板)</t>
  </si>
  <si>
    <t>中天火箭(2板)、祥和实业(3板)</t>
  </si>
  <si>
    <t>丰光精密(2板)、天娱数科(2板)</t>
  </si>
  <si>
    <t>*ST正平(2板)、中百集团(2板)</t>
  </si>
  <si>
    <t>大有能源(6板)</t>
  </si>
  <si>
    <t>中重科技(4板)</t>
  </si>
  <si>
    <t>祥和实业(3板)</t>
  </si>
  <si>
    <t>泰和新材(2板)</t>
  </si>
  <si>
    <t>北玻股份(2板)</t>
  </si>
  <si>
    <t>中天火箭(2板)</t>
  </si>
  <si>
    <t>荣安地产(2板)</t>
  </si>
  <si>
    <t>百合花(2板)</t>
  </si>
  <si>
    <t>*ST美芝(2板)</t>
  </si>
  <si>
    <t>中百集团(2板)</t>
  </si>
  <si>
    <t>埃斯顿(2板)、天娱数科(3板)、宗申动力(2板)、格灵深瞳(2板)、汉王科技(2板)、泰和新材(3板)</t>
  </si>
  <si>
    <t>宗申动力(2板)、泰和新材(3板)</t>
  </si>
  <si>
    <t>华正新材(2板)、金安国纪(2板)</t>
  </si>
  <si>
    <t>*ST国中(2板)、宗申动力(2板)</t>
  </si>
  <si>
    <t>亚翔集成(2板)、宗申动力(2板)</t>
  </si>
  <si>
    <t>格灵深瞳(2板)、汉王科技(2板)</t>
  </si>
  <si>
    <t>天娱数科(3板)</t>
  </si>
  <si>
    <t>泰和新材(3板)</t>
  </si>
  <si>
    <t>金安国纪(2板)</t>
  </si>
  <si>
    <t>埃斯顿(2板)</t>
  </si>
  <si>
    <t>宗申动力(2板)</t>
  </si>
  <si>
    <t>华正新材(2板)</t>
  </si>
  <si>
    <t>韩建河山(2板)</t>
  </si>
  <si>
    <t>宏昌电子(2板)、山东玻纤(2板)、康达新材(2板)、金安国纪(3板)</t>
  </si>
  <si>
    <t>ST标准(2板)、中化国际(2板)、山东玻纤(2板)、深深房Ａ(2板)</t>
  </si>
  <si>
    <t>中化国际(2板)、华亚智能(2板)、宿迁联(2板)</t>
  </si>
  <si>
    <t>圣泉集团(2板)、康达新材(2板)</t>
  </si>
  <si>
    <t>华亚智能(2板)、宿迁联(2板)</t>
  </si>
  <si>
    <t>中化国际(2板)、宏昌电子(2板)</t>
  </si>
  <si>
    <t>中晶科技(2板)、华亚智能(2板)</t>
  </si>
  <si>
    <t>天娱数科(4板)</t>
  </si>
  <si>
    <t>金安国纪(3板)</t>
  </si>
  <si>
    <t>中化国际(2板)</t>
  </si>
  <si>
    <t>中晶科技(2板)</t>
  </si>
  <si>
    <t>华亚智能(2板)</t>
  </si>
  <si>
    <t>京基智农(2板)</t>
  </si>
  <si>
    <t>中化国际(3板)、新亚强(2板)、红 宝 丽(2板)</t>
  </si>
  <si>
    <t>中化国际(3板)、新亚强(2板)</t>
  </si>
  <si>
    <t>和远气体(3板)、昊华科技(2板)</t>
  </si>
  <si>
    <t>宿迁联(3板)、红 宝 丽(2板)</t>
  </si>
  <si>
    <t>康强电子(2板)、雅克科技(2板)</t>
  </si>
  <si>
    <t>康强电子(2板)、新亚强(2板)</t>
  </si>
  <si>
    <t>东安动力(2板)、天地源(2板)</t>
  </si>
  <si>
    <t>中化国际(3板)</t>
  </si>
  <si>
    <t>宿迁联(3板)</t>
  </si>
  <si>
    <t>京基智农(3板)</t>
  </si>
  <si>
    <t>康强电子(2板)</t>
  </si>
  <si>
    <t>红 宝 丽(2板)</t>
  </si>
  <si>
    <t>天地源(2板)</t>
  </si>
  <si>
    <t>东安动力(2板)</t>
  </si>
  <si>
    <t>新亚强(2板)</t>
  </si>
  <si>
    <t>家数</t>
  </si>
  <si>
    <t>宁波建工、ST晨鸣</t>
  </si>
  <si>
    <t>中南文化、群兴玩具、宇环数控、乐凯胶片、ST中珠、*ST海钦、*ST生物</t>
  </si>
  <si>
    <t>中南文化、*ST海钦</t>
  </si>
  <si>
    <t>绿发电力、ST京蓝、瑞斯康达、黄河旋风、国安股份、华电能源、亚盛集团、祥龙电业、鼎信通讯、ST金鸿、*ST国华、退市熊猫</t>
  </si>
  <si>
    <t>绿发电力、ST京蓝、华电能源、*ST国华、ST金鸿、退市熊猫</t>
  </si>
  <si>
    <t>节能风电、ST景峰、正泰电源、金牛化工、中国能建、绿色动力、*ST摩登、*ST中迪、*ST正平、*ST英飞</t>
  </si>
  <si>
    <t>华电能源、ST金鸿、退市熊猫、*ST国华</t>
  </si>
  <si>
    <t>ST景峰、*ST正平、金牛化工</t>
  </si>
  <si>
    <t>大金重工、郑州煤电、潞化科技、法尔胜、*ST三房</t>
  </si>
  <si>
    <t>ST金鸿、退市熊猫</t>
  </si>
  <si>
    <t>ST景峰、*ST正平</t>
  </si>
  <si>
    <t>*ST三房、法尔胜</t>
  </si>
  <si>
    <t>亚翔集成、京投发展、锡华科技、赤天化、双成药业、*ST建艺</t>
  </si>
  <si>
    <t>赤天化、锡华科技、京投发展、亚翔集成</t>
  </si>
  <si>
    <t>深华发Ａ、顺钠股份、华电辽能、卓郎智能、ST晨鸣、*ST智胜、国晟科技、*ST春天、ST信通</t>
  </si>
  <si>
    <t>深华发Ａ、华电辽能、*ST春天</t>
  </si>
  <si>
    <t>顺灏股份、*ST雅博、基蛋生物、酒钢宏兴、*ST艾艾、*ST恒久</t>
  </si>
  <si>
    <t>韶能股份、大胜达、美利云、奥瑞德、九安医疗、粤电力Ａ</t>
  </si>
  <si>
    <t>大胜达、韶能股份</t>
  </si>
  <si>
    <t>东方新能、国新能源、华电能源、*ST原尚、*ST正平</t>
  </si>
  <si>
    <t>东方新能、*ST正平</t>
  </si>
  <si>
    <t>中利集团、正泰电源、、、退市沪科、退市岩石</t>
  </si>
  <si>
    <t>中利集团、*ST万方、*ST精伦、退市沪科</t>
  </si>
  <si>
    <t>拓日新能、辽宁能源、ST雪浪、*ST瑞和、浙江新、*ST尔雅</t>
  </si>
  <si>
    <t>辽宁能源、*ST瑞和、浙江新</t>
  </si>
  <si>
    <t>奥瑞德、节能风电、新能泰山、通鼎互联、韶能股份、湖南发展、长飞光纤、粤电力Ａ、宏柏新材、长城军工、湖南天雁、舒华体育、融捷股份、美诺华、江南高纤、*ST英飞、真视通、歌力思、宁波能源、阳光股份、*ST建艺、*ST东晶、狮头股份、ST宏达</t>
  </si>
  <si>
    <t>新能泰山、美诺华、湖南发展、融捷股份、*ST东晶</t>
  </si>
  <si>
    <t>再升科技、中闽能源、铭普光磁、渤海化学、ST明诚、*ST集友、华电能源、中国铁物、*ST华西</t>
  </si>
  <si>
    <t>新能泰山、融捷股份、美诺华、*ST东晶</t>
  </si>
  <si>
    <t>广西能源、神剑股份、晋控电力、大东南、金煤科技、ST万邦、石大胜华、ST景峰、*ST步森</t>
  </si>
  <si>
    <t>神剑股份、ST景峰</t>
  </si>
  <si>
    <t>法尔胜、杭电股份、中农联合、贵广网络、联环药业、津药药业、苏利股份、九安医疗、ST易购、双鹭药业、狮头股份</t>
  </si>
  <si>
    <t>神州高铁、平潭发展、宏昌科技、安徽建工、闽发铝业、*ST棒杰、ST惠程</t>
  </si>
  <si>
    <t>凯莱英、通达股份、*ST八钢、星辉环材、*ST英飞、新中港、*ST集友、ST葫芦娃</t>
  </si>
  <si>
    <t>星辉环材、新中港、通达股份</t>
  </si>
  <si>
    <t>北大医药、益佰制药</t>
  </si>
  <si>
    <t>汇源通信、新能泰山、重药控股、*ST赛隆</t>
  </si>
  <si>
    <t>汇源通信、新能泰山</t>
  </si>
  <si>
    <t>翠微股份、圣泉集团、中安科、华盛昌</t>
  </si>
  <si>
    <t>中工国际、通鼎互联、粤 传 媒、科瑞技术、高乐股份、金陵药业、普邦股份、新中港、*ST英飞、ST嘉澳、华远控股、*ST原尚、*ST东易</t>
  </si>
  <si>
    <t>*ST英飞、华远控股、*ST原尚</t>
  </si>
  <si>
    <t>长源东谷、巨力索具、博杰股份、来伊份、东山精密、飞龙股份、中嘉博创、大元泵业、华懋科技、法狮龙</t>
  </si>
  <si>
    <t>华远控股、*ST英飞、*ST原尚</t>
  </si>
  <si>
    <t>长源东谷、中嘉博创、来伊份</t>
  </si>
  <si>
    <t>中恒电气、彩虹股份、睿能科技、新朋股份、长江通信、五方光电、圣阳股份、和胜股份、沃格光电、*ST华闻、ST加加</t>
  </si>
  <si>
    <t>中恒电气、圣阳股份、*ST华闻</t>
  </si>
  <si>
    <t>美能能源、康盛股份、汇金科技、天普股份、金 融 街、*ST华鹏、*ST椰岛、*ST艾艾、宝鹰股份、ST宁科、*ST起步、*ST海华、*ST东晶、*ST春天</t>
  </si>
  <si>
    <t>华远控股、*ST原尚</t>
  </si>
  <si>
    <t>中恒电气、圣阳股份</t>
  </si>
  <si>
    <t>美能能源、*ST椰岛、*ST海华、*ST春天</t>
  </si>
  <si>
    <t>博云新材、华电辽能、天邦食品、铖昌科技、泰金新能、维科技术、华盛昌、*ST亚振、*ST兰黄、*ST西发</t>
  </si>
  <si>
    <t>博云新材、天邦食品、铖昌科技</t>
  </si>
  <si>
    <t>航天工程、利通电子、哈药股份、奥尼电子、中工国际、中嘉博创、汇通能源、*ST华西、盛视科技、、*ST国华</t>
  </si>
  <si>
    <t>盛视科技、*ST国华、</t>
  </si>
  <si>
    <t>松发股份、京投发展、丽江股份、均瑶健康、申通快递、大胜达、退市太和</t>
  </si>
  <si>
    <t>均瑶健康、京投发展</t>
  </si>
  <si>
    <t>株冶集团、品高股份、洪汇新材、可川科技、宝丽迪、昂利康、华升股份、*ST英飞、ST京蓝、福鞍股份</t>
  </si>
  <si>
    <t>株冶集团、华升股份、松发股份、可川科技</t>
  </si>
  <si>
    <t>天通股份、康盛股份、合力泰、金 螳 螂、彩虹股份、沃格光电、江顺科技、金富科技、云南锗业、科新发展、退市岩石、圣龙股份</t>
  </si>
  <si>
    <t>金 螳 螂、圣龙股份、金富科技、退市岩石</t>
  </si>
  <si>
    <t>神剑股份、青山纸业、*ST中迪、中衡设、广安爱众、*ST正平、*ST宇顺、*ST海华、*ST瑞和、*ST原尚、*ST春天</t>
  </si>
  <si>
    <t>金 螳 螂、金富科技、退市岩石</t>
  </si>
  <si>
    <t>*ST原尚、*ST瑞和</t>
  </si>
  <si>
    <t>安诺其、苏州高新、海星股份、华电辽能、立达信、九鼎新材</t>
  </si>
  <si>
    <t>金 螳 螂、退市岩石</t>
  </si>
  <si>
    <t>安诺其、苏州高新、*ST中迪、华电辽能</t>
  </si>
  <si>
    <t>泰慕士、水发燃气、东望时代、杭电股份、中新集团</t>
  </si>
  <si>
    <t>泰慕士、水发燃气</t>
  </si>
  <si>
    <t>众合科技、综艺股份、华源控股、国检集团、通达电气、华电能源</t>
  </si>
  <si>
    <t>众合科技、华电能源</t>
  </si>
  <si>
    <t>深圳华强、泰坦股份、维科技术、西藏珠峰、*ST联翔、*ST帅电、双枪科技</t>
  </si>
  <si>
    <t>飞马国际、铭普光磁、德龙汇能、格林达、ST新华锦、罗曼股份、越剑智能、*ST东智、*ST发展、*ST起步、*ST椰岛、*ST步森、*ST宇顺、德才股份、*ST原尚</t>
  </si>
  <si>
    <t>飞马国际、越剑智能、ST新华锦、*ST联翔、*ST宇顺</t>
  </si>
  <si>
    <t>利通电子、金 螳 螂、永杉锂业、华升股份、扬子新材、宏英智能、宝光股份、三人行、天味食品、ST信通、*ST海华、*ST正平、*ST春天</t>
  </si>
  <si>
    <t>越剑智能、*ST联翔、*ST宇顺</t>
  </si>
  <si>
    <t>永杉锂业、宝光股份、*ST正平、金 螳 螂、*ST春天</t>
  </si>
  <si>
    <t>金瑞矿业、丰元股份、*ST高科、众泰汽车、融捷股份、光莆股份、翔鹭钨业、华宏科技、日联科技、金 融 街、舒华体育、鸿仕达、共创草坪、*ST棒杰、海德股份、丽岛新材</t>
  </si>
  <si>
    <t>*ST宇顺、*ST联翔</t>
  </si>
  <si>
    <t>金 螳 螂、永杉锂业、宝光股份、*ST春天、*ST正平</t>
  </si>
  <si>
    <t>*ST高科、金 融 街、丽岛新材、*ST棒杰、丰元股份</t>
  </si>
  <si>
    <t>中国长城、长江证券、西部材料、福达合、安道麦A、润贝航科、中天精装、汉钟精机、跨境通、华软科技、*ST沐邦、*ST美芝、ST通脉、*ST亚振、*ST准油、*ST利达、粤 传 媒、*ST艾艾</t>
  </si>
  <si>
    <t>金 螳 螂、*ST春天</t>
  </si>
  <si>
    <t>中国长城、福达合、*ST沐邦、*ST准油、*ST利达、*ST艾艾</t>
  </si>
  <si>
    <t>东阳光、大唐发电、合力泰、中嘉博创、华电辽能、杭电股份、宏和科技、ST京蓝、航锦科技、宇环数控、波导股份、腾龙股份、大业股份、大连热电、德林海、*ST尔雅、声迅股份、荣丰控股、真爱美家、*ST起步、诚邦股份、ST海泰</t>
  </si>
  <si>
    <t>福达合、*ST艾艾、*ST准油、*ST利达</t>
  </si>
  <si>
    <t>大唐发电、大业股份、波导股份、杭电股份、荣丰控股、声迅股份</t>
  </si>
  <si>
    <t>众生药业、泰晶科技、巨轮智能、通鼎互联、润建股份、宝鼎科技、南威软件、北投科技、红板科技、共达电声、山东玻纤、宏川智慧、新能泰山、*ST湘邮、*ST启环</t>
  </si>
  <si>
    <t>福达合、*ST准油、*ST艾艾、*ST利达</t>
  </si>
  <si>
    <t>大唐发电、荣丰控股、声迅股份</t>
  </si>
  <si>
    <t>红板科技、通鼎互联、山东玻纤、泰晶科技、宝鼎科技</t>
  </si>
  <si>
    <t>卓郎智能、光迅科技、达安基因、*ST实达、康欣新材、澄星股份、蒙娜丽莎、交大昂立、ST美克、上实发展、京投发展、ST百利、*ST网达、钧达股份、*ST东晶、富春染织、*ST冀凯、科新发展、双成药业、*ST步森</t>
  </si>
  <si>
    <t>*ST准油、*ST艾艾</t>
  </si>
  <si>
    <t>通鼎互联、宝鼎科技</t>
  </si>
  <si>
    <t>蒙娜丽莎、康欣新材、ST美克、*ST实达、交大昂立、*ST网达、双成药业、京投发展、*ST东晶、ST百利</t>
  </si>
  <si>
    <t>汉邦高科、黄河旋风、远东股份、华电辽能、利仁科技、上峰材料、海鸥股份、*ST利源、津药药业、ST京蓝、双枪科技、*ST宝馨、ST能特、*ST亿晶、深深房Ａ、*ST美芝、*ST联翔、ST三木、*ST起步、*ST沐邦、*ST美丽、ST通脉、*ST建艺</t>
  </si>
  <si>
    <t>交大昂立、蒙娜丽莎、ST美克、*ST东晶</t>
  </si>
  <si>
    <t>利仁科技、华电辽能、黄河旋风、ST京蓝、*ST宝馨、ST三木、*ST利源、*ST联翔、*ST美芝、ST通脉</t>
  </si>
  <si>
    <t>韶能股份、汉缆股份、晋控电力、顺景科技、合肥城建、线上线下、可川科技、通达股份、万控智造、快克智能、众合科技、*ST东智、*ST英飞、ST海泰、*ST亚士</t>
  </si>
  <si>
    <t>蒙娜丽莎、*ST东晶</t>
  </si>
  <si>
    <t>利仁科技、*ST宝馨、*ST联翔、ST三木、*ST美芝、*ST利源</t>
  </si>
  <si>
    <t>顺景科技、可川科技、合肥城建、*ST亚士</t>
  </si>
  <si>
    <t>威龙股份、华升股份、京能电力、中船特气、欧克科技、贵州燃气、宁波中百、昂利康、ST东尼、可立克、*ST瑞和、*ST东易、南华期货、金房能源</t>
  </si>
  <si>
    <t>利仁科技、*ST宝馨、*ST美芝</t>
  </si>
  <si>
    <t>威龙股份、京能电力</t>
  </si>
  <si>
    <t>北自科技、和远气体、ST金鸿、ST信通</t>
  </si>
  <si>
    <t>*ST宝馨、利仁科技</t>
  </si>
  <si>
    <t>北自科技、ST金鸿</t>
  </si>
  <si>
    <t>滨化股份、达实智能、柏诚股份、中锐股份、金海高科、ST喜临门、ST中珠</t>
  </si>
  <si>
    <t>利仁科技、*ST宝馨</t>
  </si>
  <si>
    <t>达实智能、ST喜临门、金海高科</t>
  </si>
  <si>
    <t>弘信电子、合百集团、宝鼎科技、合肥城建、嘉环科技、川润股份、辽宁能源、伟时电子、海星股份、三孚股份、贵州燃气、电科数字、诚邦股份、ST得润、艾华集团、*ST福成、*ST数源</t>
  </si>
  <si>
    <t>达实智能、ST喜临门</t>
  </si>
  <si>
    <t>合百集团、三孚股份、川润股份、ST得润、诚邦股份</t>
  </si>
  <si>
    <t>法拉电子、可立克、声迅股份、凯迪股份、ST标准</t>
  </si>
  <si>
    <t>金利华电、大众交通、四环生物、龙星科技</t>
  </si>
  <si>
    <t>京东方Ａ、曙光股份、联创电子、恒林股份、南 玻Ａ、和泰机电、锋龙股份</t>
  </si>
  <si>
    <t>风华高科、双星新材、鹏鼎控股、宏和科技、黄河旋风、光华科技、*ST威领、莲花控股、博杰股份、ST京蓝、ST得润、博敏电子、达实智能、华盛昌、九安医疗、恒盛能源、宝鼎科技、三祥新材、意华股份、华丽家族、新金路、ST东尼、*ST东晶、科新发展、*ST棒杰、狮头股份、奥康国际、*ST东智、*ST华鹏</t>
  </si>
  <si>
    <t>*ST威领、宝鼎科技、ST得润、双星新材、黄河旋风、ST京蓝、新金路、ST东尼</t>
  </si>
  <si>
    <t>华天科技、长电科技、三佳科技、新亚制程、华电能源、香江控股、*ST雅博、华塑控股、*ST闻泰、泰坦股份、*ST高科、*ST皇庭、*ST联翔、*ST宝馨、*ST春天、*ST美芝</t>
  </si>
  <si>
    <t>华电能源、*ST闻泰、华塑控股、香江控股、*ST雅博、*ST联翔、*ST皇庭、*ST美芝、*ST春天</t>
  </si>
  <si>
    <t>中京电子、步步高、盛龙股份、*ST景谷、真视通、中百集团、ST万邦</t>
  </si>
  <si>
    <t>华塑控股、华电能源、*ST闻泰、香江控股、*ST皇庭、*ST雅博</t>
  </si>
  <si>
    <t>中京电子、*ST景谷</t>
  </si>
  <si>
    <t>江海股份、粤电力Ａ、合锻智能、德新科技、*ST华幸、艾华集团</t>
  </si>
  <si>
    <t>*ST闻泰、华电能源、香江控股、*ST雅博</t>
  </si>
  <si>
    <t>粤电力Ａ、合锻智能</t>
  </si>
  <si>
    <t>ST洲际、天地在线、诺德股份、盛剑科技、天健集团、华锋股份、ST海王、*ST宇顺、*ST三房</t>
  </si>
  <si>
    <t>*ST闻泰、*ST雅博</t>
  </si>
  <si>
    <t>合锻智能、粤电力Ａ</t>
  </si>
  <si>
    <t>ST洲际、天地在线、ST海王</t>
  </si>
  <si>
    <t>春秋电子、金 螳 螂、华能国际、江苏国信、晋控电力、泓淋电力、中央商场、*ST美丽、*ST美芝、*ST准油、深南电A、ST云动、*ST国中、*ST棒杰</t>
  </si>
  <si>
    <t>ST洲际、ST海王</t>
  </si>
  <si>
    <t>春秋电子、中央商场、*ST美丽、*ST棒杰、*ST美芝、*ST国中</t>
  </si>
  <si>
    <t>大有能源、中京电子、火炬电子、红星发展、达实智能、方大集团、郑州煤电、福达合、节能铁汉、嘉欣丝绸、华锡有色、ST喜临门、天洋新材、金房能源、金时科技、*ST威领、*ST英飞、*ST瑞茂、*ST网达、*ST元道、*ST亚士</t>
  </si>
  <si>
    <t>*ST国中、*ST美芝</t>
  </si>
  <si>
    <t>红星发展、天洋新材、大有能源、节能铁汉、郑州煤电、*ST威领、*ST英飞、*ST瑞茂</t>
  </si>
  <si>
    <t>亨通光电、鑫科材料、实益达、*ST利源、*ST岭南、金海高科、北投科技、*ST华西、模塑科技</t>
  </si>
  <si>
    <t>大有能源、天洋新材、红星发展、*ST威领、*ST瑞茂</t>
  </si>
  <si>
    <t>鑫科材料、*ST利源、*ST岭南、*ST华西</t>
  </si>
  <si>
    <t>豫能控股、上海石化、新中港、中重科技、瑞贝卡、华源控股</t>
  </si>
  <si>
    <t>祥和实业、凤凰航运、三峡新材、泰坦股份、*ST皇庭</t>
  </si>
  <si>
    <t>神剑股份、天娱数科、泰和新材、北玻股份、达实智能、中天火箭、丰光精密、能科科技、荣安地产、百合花、*ST美芝、中百集团、*ST正平</t>
  </si>
  <si>
    <t>天娱数科、泰和新材</t>
  </si>
  <si>
    <t>金安国纪、埃斯顿、宗申动力、华正新材、韩建河山、亚翔集成、汉王科技、*ST国中、格灵深瞳</t>
  </si>
  <si>
    <t>圣泉集团、和远气体、宿迁联、中化国际、中晶科技、康达新材、华亚智能、山东玻纤、双星新材、深深房Ａ、法狮龙、京基智农、宏昌电子、ST标准</t>
  </si>
  <si>
    <t>中化国际、和远气体、宿迁联、京基智农</t>
  </si>
  <si>
    <t>昊华科技、康强电子、红 宝 丽、天地源、东安动力、雅克科技、新亚强</t>
  </si>
  <si>
    <t>查询总数</t>
  </si>
  <si>
    <t>保留连板数&gt;=2</t>
  </si>
  <si>
    <t>状态</t>
  </si>
  <si>
    <t>错误</t>
  </si>
  <si>
    <t>问题</t>
  </si>
  <si>
    <t>返回字段</t>
  </si>
  <si>
    <t>成功</t>
  </si>
  <si>
    <t>2026年3月10日连续涨停股票</t>
  </si>
  <si>
    <t>2026年3月11日连续涨停股票</t>
  </si>
  <si>
    <t>2026年3月12日连续涨停股票</t>
  </si>
  <si>
    <t>2026年3月13日连续涨停股票</t>
  </si>
  <si>
    <t>2026年3月16日连续涨停股票</t>
  </si>
  <si>
    <t>2026年3月17日连续涨停股票</t>
  </si>
  <si>
    <t>2026年3月18日连续涨停股票</t>
  </si>
  <si>
    <t>2026年3月19日连续涨停股票</t>
  </si>
  <si>
    <t>2026年3月20日连续涨停股票</t>
  </si>
  <si>
    <t>2026年3月23日连续涨停股票</t>
  </si>
  <si>
    <t>2026年3月24日连续涨停股票</t>
  </si>
  <si>
    <t>2026年3月25日连续涨停股票</t>
  </si>
  <si>
    <t>2026年3月26日连续涨停股票</t>
  </si>
  <si>
    <t>2026年3月27日连续涨停股票</t>
  </si>
  <si>
    <t>2026年3月30日连续涨停股票</t>
  </si>
  <si>
    <t>2026年3月31日连续涨停股票</t>
  </si>
  <si>
    <t>2026年4月1日连续涨停股票</t>
  </si>
  <si>
    <t>2026年4月2日连续涨停股票</t>
  </si>
  <si>
    <t>2026年4月3日连续涨停股票</t>
  </si>
  <si>
    <t>2026年4月6日连续涨停股票 | 2026年4月6日A股连板股票列表，包含连板数和涨停原因 | 2026年4月6日涨停股票</t>
  </si>
  <si>
    <t>2026年4月7日连续涨停股票</t>
  </si>
  <si>
    <t>2026年4月8日连续涨停股票</t>
  </si>
  <si>
    <t>2026年4月9日连续涨停股票</t>
  </si>
  <si>
    <t>2026年4月10日连续涨停股票</t>
  </si>
  <si>
    <t>2026年4月13日连续涨停股票</t>
  </si>
  <si>
    <t>2026年4月14日连续涨停股票</t>
  </si>
  <si>
    <t>2026年4月15日连续涨停股票</t>
  </si>
  <si>
    <t>2026年4月16日连续涨停股票</t>
  </si>
  <si>
    <t>2026年4月17日连续涨停股票</t>
  </si>
  <si>
    <t>2026年4月20日连续涨停股票</t>
  </si>
  <si>
    <t>2026年4月21日连续涨停股票</t>
  </si>
  <si>
    <t>2026年4月22日连续涨停股票</t>
  </si>
  <si>
    <t>2026年4月23日连续涨停股票</t>
  </si>
  <si>
    <t>2026年4月24日连续涨停股票</t>
  </si>
  <si>
    <t>2026年4月27日连续涨停股票</t>
  </si>
  <si>
    <t>2026年4月28日连续涨停股票</t>
  </si>
  <si>
    <t>2026年4月29日连续涨停股票</t>
  </si>
  <si>
    <t>2026年4月30日连续涨停股票</t>
  </si>
  <si>
    <t>2026年5月1日连续涨停股票 | 2026年5月1日A股连板股票列表，包含连板数和涨停原因 | 2026年5月1日涨停股票</t>
  </si>
  <si>
    <t>2026年5月4日连续涨停股票 | 2026年5月4日A股连板股票列表，包含连板数和涨停原因 | 2026年5月4日涨停股票</t>
  </si>
  <si>
    <t>2026年5月5日连续涨停股票 | 2026年5月5日A股连板股票列表，包含连板数和涨停原因 | 2026年5月5日涨停股票</t>
  </si>
  <si>
    <t>2026年5月6日连续涨停股票</t>
  </si>
  <si>
    <t>2026年5月7日连续涨停股票</t>
  </si>
  <si>
    <t>2026年5月8日连续涨停股票</t>
  </si>
  <si>
    <t>2026年5月11日连续涨停股票</t>
  </si>
  <si>
    <t>2026年5月12日连续涨停股票</t>
  </si>
  <si>
    <t>2026年5月13日连续涨停股票</t>
  </si>
  <si>
    <t>2026年5月14日连续涨停股票</t>
  </si>
  <si>
    <t>2026年5月15日连续涨停股票</t>
  </si>
  <si>
    <t>2026年5月18日连续涨停股票</t>
  </si>
  <si>
    <t>2026年5月19日连续涨停股票</t>
  </si>
  <si>
    <t>2026年5月20日连续涨停股票</t>
  </si>
  <si>
    <t>2026年5月21日连续涨停股票</t>
  </si>
  <si>
    <t>2026年5月22日连续涨停股票</t>
  </si>
  <si>
    <t>2026年5月25日连续涨停股票</t>
  </si>
  <si>
    <t>2026年5月26日连续涨停股票</t>
  </si>
  <si>
    <t>2026年5月27日连续涨停股票</t>
  </si>
  <si>
    <t>2026年5月28日连续涨停股票</t>
  </si>
  <si>
    <t>2026年5月29日连续涨停股票</t>
  </si>
  <si>
    <t>2026年6月1日连续涨停股票</t>
  </si>
  <si>
    <t>2026年6月2日连续涨停股票</t>
  </si>
  <si>
    <t>2026年6月3日连续涨停股票</t>
  </si>
  <si>
    <t>2026年6月4日连续涨停股票</t>
  </si>
  <si>
    <t>2026年6月5日连续涨停股票</t>
  </si>
  <si>
    <t>2026年6月8日连续涨停股票</t>
  </si>
  <si>
    <t>2026年6月9日连续涨停股票</t>
  </si>
  <si>
    <t>2026年6月10日连续涨停股票</t>
  </si>
  <si>
    <t>2026年6月11日连续涨停股票</t>
  </si>
  <si>
    <t>POS, market, sec_code, sec_name, now_price, chg, 所属行业, 连续涨停天数0#, 发生日期, 封单金额, 首次涨停时间, 最近涨停时间, 涨停打开次数, 短线主题名称, 几天, 几板, 板型, 涨停成交额(万), 涨停最大封单额(万), 原因揭秘</t>
  </si>
  <si>
    <t>POS, market, sec_code, sec_name, now_price, chg0#, 所属行业</t>
  </si>
  <si>
    <t>2026-06-11 题材热度Top10</t>
  </si>
</sst>
</file>

<file path=xl/styles.xml><?xml version="1.0" encoding="utf-8"?>
<styleSheet xmlns="http://schemas.openxmlformats.org/spreadsheetml/2006/main">
  <fonts count="2">
    <font>
      <sz val="11"/>
      <color theme="1"/>
      <name val="Calibri"/>
      <family val="2"/>
      <scheme val="minor"/>
    </font>
    <font>
      <b/>
      <sz val="11"/>
      <color rgb="FFFFFFFF"/>
      <name val="Calibri"/>
      <family val="2"/>
      <scheme val="minor"/>
    </font>
  </fonts>
  <fills count="3">
    <fill>
      <patternFill patternType="none"/>
    </fill>
    <fill>
      <patternFill patternType="gray125"/>
    </fill>
    <fill>
      <patternFill patternType="solid">
        <fgColor rgb="FF1F4E78"/>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0" fillId="0" borderId="0" xfId="0" applyAlignment="1">
      <alignment vertical="top" wrapText="1"/>
    </xf>
    <xf numFmtId="0" fontId="1" fillId="2" borderId="1" xfId="0" applyFont="1" applyFill="1" applyBorder="1" applyAlignment="1">
      <alignment horizontal="center" vertical="center"/>
    </xf>
  </cellXfs>
  <cellStyles count="1">
    <cellStyle name="Normal" xfId="0" builtinId="0"/>
  </cellStyles>
  <dxfs count="1">
    <dxf>
      <font>
        <b/>
        <color rgb="FFC00000"/>
      </font>
    </dxf>
  </dxfs>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theme" Target="theme/theme1.xml"/><Relationship Id="rId8" Type="http://schemas.openxmlformats.org/officeDocument/2006/relationships/styles" Target="styles.xml"/><Relationship Id="rId9"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连板情绪趋势</a:t>
            </a:r>
          </a:p>
        </c:rich>
      </c:tx>
      <c:layout/>
    </c:title>
    <c:plotArea>
      <c:layout/>
      <c:lineChart>
        <c:grouping val="standard"/>
        <c:ser>
          <c:idx val="0"/>
          <c:order val="0"/>
          <c:tx>
            <c:v>连板家数</c:v>
          </c:tx>
          <c:spPr>
            <a:ln w="25400">
              <a:solidFill>
                <a:srgbClr val="4472C4"/>
              </a:solidFill>
            </a:ln>
          </c:spPr>
          <c:marker>
            <c:symbol val="none"/>
          </c:marker>
          <c:cat>
            <c:strRef>
              <c:f>复盘总览!$A$2:$A$69</c:f>
              <c:strCache>
                <c:ptCount val="68"/>
                <c:pt idx="0">
                  <c:v>2026-03-10</c:v>
                </c:pt>
                <c:pt idx="1">
                  <c:v>2026-03-11</c:v>
                </c:pt>
                <c:pt idx="2">
                  <c:v>2026-03-12</c:v>
                </c:pt>
                <c:pt idx="3">
                  <c:v>2026-03-13</c:v>
                </c:pt>
                <c:pt idx="4">
                  <c:v>2026-03-16</c:v>
                </c:pt>
                <c:pt idx="5">
                  <c:v>2026-03-17</c:v>
                </c:pt>
                <c:pt idx="6">
                  <c:v>2026-03-18</c:v>
                </c:pt>
                <c:pt idx="7">
                  <c:v>2026-03-19</c:v>
                </c:pt>
                <c:pt idx="8">
                  <c:v>2026-03-20</c:v>
                </c:pt>
                <c:pt idx="9">
                  <c:v>2026-03-23</c:v>
                </c:pt>
                <c:pt idx="10">
                  <c:v>2026-03-24</c:v>
                </c:pt>
                <c:pt idx="11">
                  <c:v>2026-03-25</c:v>
                </c:pt>
                <c:pt idx="12">
                  <c:v>2026-03-26</c:v>
                </c:pt>
                <c:pt idx="13">
                  <c:v>2026-03-27</c:v>
                </c:pt>
                <c:pt idx="14">
                  <c:v>2026-03-30</c:v>
                </c:pt>
                <c:pt idx="15">
                  <c:v>2026-03-31</c:v>
                </c:pt>
                <c:pt idx="16">
                  <c:v>2026-04-01</c:v>
                </c:pt>
                <c:pt idx="17">
                  <c:v>2026-04-02</c:v>
                </c:pt>
                <c:pt idx="18">
                  <c:v>2026-04-03</c:v>
                </c:pt>
                <c:pt idx="19">
                  <c:v>2026-04-06</c:v>
                </c:pt>
                <c:pt idx="20">
                  <c:v>2026-04-07</c:v>
                </c:pt>
                <c:pt idx="21">
                  <c:v>2026-04-08</c:v>
                </c:pt>
                <c:pt idx="22">
                  <c:v>2026-04-09</c:v>
                </c:pt>
                <c:pt idx="23">
                  <c:v>2026-04-10</c:v>
                </c:pt>
                <c:pt idx="24">
                  <c:v>2026-04-13</c:v>
                </c:pt>
                <c:pt idx="25">
                  <c:v>2026-04-14</c:v>
                </c:pt>
                <c:pt idx="26">
                  <c:v>2026-04-15</c:v>
                </c:pt>
                <c:pt idx="27">
                  <c:v>2026-04-16</c:v>
                </c:pt>
                <c:pt idx="28">
                  <c:v>2026-04-17</c:v>
                </c:pt>
                <c:pt idx="29">
                  <c:v>2026-04-20</c:v>
                </c:pt>
                <c:pt idx="30">
                  <c:v>2026-04-21</c:v>
                </c:pt>
                <c:pt idx="31">
                  <c:v>2026-04-22</c:v>
                </c:pt>
                <c:pt idx="32">
                  <c:v>2026-04-23</c:v>
                </c:pt>
                <c:pt idx="33">
                  <c:v>2026-04-24</c:v>
                </c:pt>
                <c:pt idx="34">
                  <c:v>2026-04-27</c:v>
                </c:pt>
                <c:pt idx="35">
                  <c:v>2026-04-28</c:v>
                </c:pt>
                <c:pt idx="36">
                  <c:v>2026-04-29</c:v>
                </c:pt>
                <c:pt idx="37">
                  <c:v>2026-04-30</c:v>
                </c:pt>
                <c:pt idx="38">
                  <c:v>2026-05-01</c:v>
                </c:pt>
                <c:pt idx="39">
                  <c:v>2026-05-04</c:v>
                </c:pt>
                <c:pt idx="40">
                  <c:v>2026-05-05</c:v>
                </c:pt>
                <c:pt idx="41">
                  <c:v>2026-05-06</c:v>
                </c:pt>
                <c:pt idx="42">
                  <c:v>2026-05-07</c:v>
                </c:pt>
                <c:pt idx="43">
                  <c:v>2026-05-08</c:v>
                </c:pt>
                <c:pt idx="44">
                  <c:v>2026-05-11</c:v>
                </c:pt>
                <c:pt idx="45">
                  <c:v>2026-05-12</c:v>
                </c:pt>
                <c:pt idx="46">
                  <c:v>2026-05-13</c:v>
                </c:pt>
                <c:pt idx="47">
                  <c:v>2026-05-14</c:v>
                </c:pt>
                <c:pt idx="48">
                  <c:v>2026-05-15</c:v>
                </c:pt>
                <c:pt idx="49">
                  <c:v>2026-05-18</c:v>
                </c:pt>
                <c:pt idx="50">
                  <c:v>2026-05-19</c:v>
                </c:pt>
                <c:pt idx="51">
                  <c:v>2026-05-20</c:v>
                </c:pt>
                <c:pt idx="52">
                  <c:v>2026-05-21</c:v>
                </c:pt>
                <c:pt idx="53">
                  <c:v>2026-05-22</c:v>
                </c:pt>
                <c:pt idx="54">
                  <c:v>2026-05-25</c:v>
                </c:pt>
                <c:pt idx="55">
                  <c:v>2026-05-26</c:v>
                </c:pt>
                <c:pt idx="56">
                  <c:v>2026-05-27</c:v>
                </c:pt>
                <c:pt idx="57">
                  <c:v>2026-05-28</c:v>
                </c:pt>
                <c:pt idx="58">
                  <c:v>2026-05-29</c:v>
                </c:pt>
                <c:pt idx="59">
                  <c:v>2026-06-01</c:v>
                </c:pt>
                <c:pt idx="60">
                  <c:v>2026-06-02</c:v>
                </c:pt>
                <c:pt idx="61">
                  <c:v>2026-06-03</c:v>
                </c:pt>
                <c:pt idx="62">
                  <c:v>2026-06-04</c:v>
                </c:pt>
                <c:pt idx="63">
                  <c:v>2026-06-05</c:v>
                </c:pt>
                <c:pt idx="64">
                  <c:v>2026-06-08</c:v>
                </c:pt>
                <c:pt idx="65">
                  <c:v>2026-06-09</c:v>
                </c:pt>
                <c:pt idx="66">
                  <c:v>2026-06-10</c:v>
                </c:pt>
                <c:pt idx="67">
                  <c:v>2026-06-11</c:v>
                </c:pt>
              </c:strCache>
            </c:strRef>
          </c:cat>
          <c:val>
            <c:numRef>
              <c:f>复盘总览!$B$2:$B$69</c:f>
              <c:numCache>
                <c:formatCode>General</c:formatCode>
                <c:ptCount val="68"/>
                <c:pt idx="0">
                  <c:v>10</c:v>
                </c:pt>
                <c:pt idx="1">
                  <c:v>15</c:v>
                </c:pt>
                <c:pt idx="2">
                  <c:v>17</c:v>
                </c:pt>
                <c:pt idx="3">
                  <c:v>13</c:v>
                </c:pt>
                <c:pt idx="4">
                  <c:v>12</c:v>
                </c:pt>
                <c:pt idx="5">
                  <c:v>19</c:v>
                </c:pt>
                <c:pt idx="6">
                  <c:v>12</c:v>
                </c:pt>
                <c:pt idx="7">
                  <c:v>12</c:v>
                </c:pt>
                <c:pt idx="8">
                  <c:v>12</c:v>
                </c:pt>
                <c:pt idx="9">
                  <c:v>11</c:v>
                </c:pt>
                <c:pt idx="10">
                  <c:v>12</c:v>
                </c:pt>
                <c:pt idx="11">
                  <c:v>29</c:v>
                </c:pt>
                <c:pt idx="12">
                  <c:v>15</c:v>
                </c:pt>
                <c:pt idx="13">
                  <c:v>16</c:v>
                </c:pt>
                <c:pt idx="14">
                  <c:v>15</c:v>
                </c:pt>
                <c:pt idx="15">
                  <c:v>9</c:v>
                </c:pt>
                <c:pt idx="16">
                  <c:v>9</c:v>
                </c:pt>
                <c:pt idx="17">
                  <c:v>6</c:v>
                </c:pt>
                <c:pt idx="18">
                  <c:v>5</c:v>
                </c:pt>
                <c:pt idx="19">
                  <c:v>0</c:v>
                </c:pt>
                <c:pt idx="20">
                  <c:v>7</c:v>
                </c:pt>
                <c:pt idx="21">
                  <c:v>15</c:v>
                </c:pt>
                <c:pt idx="22">
                  <c:v>14</c:v>
                </c:pt>
                <c:pt idx="23">
                  <c:v>17</c:v>
                </c:pt>
                <c:pt idx="24">
                  <c:v>21</c:v>
                </c:pt>
                <c:pt idx="25">
                  <c:v>18</c:v>
                </c:pt>
                <c:pt idx="26">
                  <c:v>16</c:v>
                </c:pt>
                <c:pt idx="27">
                  <c:v>12</c:v>
                </c:pt>
                <c:pt idx="28">
                  <c:v>15</c:v>
                </c:pt>
                <c:pt idx="29">
                  <c:v>17</c:v>
                </c:pt>
                <c:pt idx="30">
                  <c:v>16</c:v>
                </c:pt>
                <c:pt idx="31">
                  <c:v>11</c:v>
                </c:pt>
                <c:pt idx="32">
                  <c:v>12</c:v>
                </c:pt>
                <c:pt idx="33">
                  <c:v>10</c:v>
                </c:pt>
                <c:pt idx="34">
                  <c:v>12</c:v>
                </c:pt>
                <c:pt idx="35">
                  <c:v>19</c:v>
                </c:pt>
                <c:pt idx="36">
                  <c:v>19</c:v>
                </c:pt>
                <c:pt idx="37">
                  <c:v>25</c:v>
                </c:pt>
                <c:pt idx="38">
                  <c:v>0</c:v>
                </c:pt>
                <c:pt idx="39">
                  <c:v>0</c:v>
                </c:pt>
                <c:pt idx="40">
                  <c:v>0</c:v>
                </c:pt>
                <c:pt idx="41">
                  <c:v>31</c:v>
                </c:pt>
                <c:pt idx="42">
                  <c:v>33</c:v>
                </c:pt>
                <c:pt idx="43">
                  <c:v>28</c:v>
                </c:pt>
                <c:pt idx="44">
                  <c:v>35</c:v>
                </c:pt>
                <c:pt idx="45">
                  <c:v>41</c:v>
                </c:pt>
                <c:pt idx="46">
                  <c:v>32</c:v>
                </c:pt>
                <c:pt idx="47">
                  <c:v>28</c:v>
                </c:pt>
                <c:pt idx="48">
                  <c:v>13</c:v>
                </c:pt>
                <c:pt idx="49">
                  <c:v>14</c:v>
                </c:pt>
                <c:pt idx="50">
                  <c:v>25</c:v>
                </c:pt>
                <c:pt idx="51">
                  <c:v>15</c:v>
                </c:pt>
                <c:pt idx="52">
                  <c:v>6</c:v>
                </c:pt>
                <c:pt idx="53">
                  <c:v>11</c:v>
                </c:pt>
                <c:pt idx="54">
                  <c:v>31</c:v>
                </c:pt>
                <c:pt idx="55">
                  <c:v>24</c:v>
                </c:pt>
                <c:pt idx="56">
                  <c:v>16</c:v>
                </c:pt>
                <c:pt idx="57">
                  <c:v>14</c:v>
                </c:pt>
                <c:pt idx="58">
                  <c:v>16</c:v>
                </c:pt>
                <c:pt idx="59">
                  <c:v>22</c:v>
                </c:pt>
                <c:pt idx="60">
                  <c:v>31</c:v>
                </c:pt>
                <c:pt idx="61">
                  <c:v>20</c:v>
                </c:pt>
                <c:pt idx="62">
                  <c:v>15</c:v>
                </c:pt>
                <c:pt idx="63">
                  <c:v>8</c:v>
                </c:pt>
                <c:pt idx="64">
                  <c:v>17</c:v>
                </c:pt>
                <c:pt idx="65">
                  <c:v>11</c:v>
                </c:pt>
                <c:pt idx="66">
                  <c:v>16</c:v>
                </c:pt>
                <c:pt idx="67">
                  <c:v>11</c:v>
                </c:pt>
              </c:numCache>
            </c:numRef>
          </c:val>
        </c:ser>
        <c:ser>
          <c:idx val="1"/>
          <c:order val="1"/>
          <c:tx>
            <c:v>最高连板</c:v>
          </c:tx>
          <c:spPr>
            <a:ln w="25400">
              <a:solidFill>
                <a:srgbClr val="C00000"/>
              </a:solidFill>
            </a:ln>
          </c:spPr>
          <c:marker>
            <c:symbol val="none"/>
          </c:marker>
          <c:cat>
            <c:strRef>
              <c:f>复盘总览!$A$2:$A$69</c:f>
              <c:strCache>
                <c:ptCount val="68"/>
                <c:pt idx="0">
                  <c:v>2026-03-10</c:v>
                </c:pt>
                <c:pt idx="1">
                  <c:v>2026-03-11</c:v>
                </c:pt>
                <c:pt idx="2">
                  <c:v>2026-03-12</c:v>
                </c:pt>
                <c:pt idx="3">
                  <c:v>2026-03-13</c:v>
                </c:pt>
                <c:pt idx="4">
                  <c:v>2026-03-16</c:v>
                </c:pt>
                <c:pt idx="5">
                  <c:v>2026-03-17</c:v>
                </c:pt>
                <c:pt idx="6">
                  <c:v>2026-03-18</c:v>
                </c:pt>
                <c:pt idx="7">
                  <c:v>2026-03-19</c:v>
                </c:pt>
                <c:pt idx="8">
                  <c:v>2026-03-20</c:v>
                </c:pt>
                <c:pt idx="9">
                  <c:v>2026-03-23</c:v>
                </c:pt>
                <c:pt idx="10">
                  <c:v>2026-03-24</c:v>
                </c:pt>
                <c:pt idx="11">
                  <c:v>2026-03-25</c:v>
                </c:pt>
                <c:pt idx="12">
                  <c:v>2026-03-26</c:v>
                </c:pt>
                <c:pt idx="13">
                  <c:v>2026-03-27</c:v>
                </c:pt>
                <c:pt idx="14">
                  <c:v>2026-03-30</c:v>
                </c:pt>
                <c:pt idx="15">
                  <c:v>2026-03-31</c:v>
                </c:pt>
                <c:pt idx="16">
                  <c:v>2026-04-01</c:v>
                </c:pt>
                <c:pt idx="17">
                  <c:v>2026-04-02</c:v>
                </c:pt>
                <c:pt idx="18">
                  <c:v>2026-04-03</c:v>
                </c:pt>
                <c:pt idx="19">
                  <c:v>2026-04-06</c:v>
                </c:pt>
                <c:pt idx="20">
                  <c:v>2026-04-07</c:v>
                </c:pt>
                <c:pt idx="21">
                  <c:v>2026-04-08</c:v>
                </c:pt>
                <c:pt idx="22">
                  <c:v>2026-04-09</c:v>
                </c:pt>
                <c:pt idx="23">
                  <c:v>2026-04-10</c:v>
                </c:pt>
                <c:pt idx="24">
                  <c:v>2026-04-13</c:v>
                </c:pt>
                <c:pt idx="25">
                  <c:v>2026-04-14</c:v>
                </c:pt>
                <c:pt idx="26">
                  <c:v>2026-04-15</c:v>
                </c:pt>
                <c:pt idx="27">
                  <c:v>2026-04-16</c:v>
                </c:pt>
                <c:pt idx="28">
                  <c:v>2026-04-17</c:v>
                </c:pt>
                <c:pt idx="29">
                  <c:v>2026-04-20</c:v>
                </c:pt>
                <c:pt idx="30">
                  <c:v>2026-04-21</c:v>
                </c:pt>
                <c:pt idx="31">
                  <c:v>2026-04-22</c:v>
                </c:pt>
                <c:pt idx="32">
                  <c:v>2026-04-23</c:v>
                </c:pt>
                <c:pt idx="33">
                  <c:v>2026-04-24</c:v>
                </c:pt>
                <c:pt idx="34">
                  <c:v>2026-04-27</c:v>
                </c:pt>
                <c:pt idx="35">
                  <c:v>2026-04-28</c:v>
                </c:pt>
                <c:pt idx="36">
                  <c:v>2026-04-29</c:v>
                </c:pt>
                <c:pt idx="37">
                  <c:v>2026-04-30</c:v>
                </c:pt>
                <c:pt idx="38">
                  <c:v>2026-05-01</c:v>
                </c:pt>
                <c:pt idx="39">
                  <c:v>2026-05-04</c:v>
                </c:pt>
                <c:pt idx="40">
                  <c:v>2026-05-05</c:v>
                </c:pt>
                <c:pt idx="41">
                  <c:v>2026-05-06</c:v>
                </c:pt>
                <c:pt idx="42">
                  <c:v>2026-05-07</c:v>
                </c:pt>
                <c:pt idx="43">
                  <c:v>2026-05-08</c:v>
                </c:pt>
                <c:pt idx="44">
                  <c:v>2026-05-11</c:v>
                </c:pt>
                <c:pt idx="45">
                  <c:v>2026-05-12</c:v>
                </c:pt>
                <c:pt idx="46">
                  <c:v>2026-05-13</c:v>
                </c:pt>
                <c:pt idx="47">
                  <c:v>2026-05-14</c:v>
                </c:pt>
                <c:pt idx="48">
                  <c:v>2026-05-15</c:v>
                </c:pt>
                <c:pt idx="49">
                  <c:v>2026-05-18</c:v>
                </c:pt>
                <c:pt idx="50">
                  <c:v>2026-05-19</c:v>
                </c:pt>
                <c:pt idx="51">
                  <c:v>2026-05-20</c:v>
                </c:pt>
                <c:pt idx="52">
                  <c:v>2026-05-21</c:v>
                </c:pt>
                <c:pt idx="53">
                  <c:v>2026-05-22</c:v>
                </c:pt>
                <c:pt idx="54">
                  <c:v>2026-05-25</c:v>
                </c:pt>
                <c:pt idx="55">
                  <c:v>2026-05-26</c:v>
                </c:pt>
                <c:pt idx="56">
                  <c:v>2026-05-27</c:v>
                </c:pt>
                <c:pt idx="57">
                  <c:v>2026-05-28</c:v>
                </c:pt>
                <c:pt idx="58">
                  <c:v>2026-05-29</c:v>
                </c:pt>
                <c:pt idx="59">
                  <c:v>2026-06-01</c:v>
                </c:pt>
                <c:pt idx="60">
                  <c:v>2026-06-02</c:v>
                </c:pt>
                <c:pt idx="61">
                  <c:v>2026-06-03</c:v>
                </c:pt>
                <c:pt idx="62">
                  <c:v>2026-06-04</c:v>
                </c:pt>
                <c:pt idx="63">
                  <c:v>2026-06-05</c:v>
                </c:pt>
                <c:pt idx="64">
                  <c:v>2026-06-08</c:v>
                </c:pt>
                <c:pt idx="65">
                  <c:v>2026-06-09</c:v>
                </c:pt>
                <c:pt idx="66">
                  <c:v>2026-06-10</c:v>
                </c:pt>
                <c:pt idx="67">
                  <c:v>2026-06-11</c:v>
                </c:pt>
              </c:strCache>
            </c:strRef>
          </c:cat>
          <c:val>
            <c:numRef>
              <c:f>复盘总览!$C$2:$C$69</c:f>
              <c:numCache>
                <c:formatCode>General</c:formatCode>
                <c:ptCount val="68"/>
                <c:pt idx="0">
                  <c:v>5</c:v>
                </c:pt>
                <c:pt idx="1">
                  <c:v>4</c:v>
                </c:pt>
                <c:pt idx="2">
                  <c:v>4</c:v>
                </c:pt>
                <c:pt idx="3">
                  <c:v>5</c:v>
                </c:pt>
                <c:pt idx="4">
                  <c:v>5</c:v>
                </c:pt>
                <c:pt idx="5">
                  <c:v>6</c:v>
                </c:pt>
                <c:pt idx="6">
                  <c:v>7</c:v>
                </c:pt>
                <c:pt idx="7">
                  <c:v>8</c:v>
                </c:pt>
                <c:pt idx="8">
                  <c:v>8</c:v>
                </c:pt>
                <c:pt idx="9">
                  <c:v>9</c:v>
                </c:pt>
                <c:pt idx="10">
                  <c:v>7</c:v>
                </c:pt>
                <c:pt idx="11">
                  <c:v>8</c:v>
                </c:pt>
                <c:pt idx="12">
                  <c:v>4</c:v>
                </c:pt>
                <c:pt idx="13">
                  <c:v>9</c:v>
                </c:pt>
                <c:pt idx="14">
                  <c:v>6</c:v>
                </c:pt>
                <c:pt idx="15">
                  <c:v>4</c:v>
                </c:pt>
                <c:pt idx="16">
                  <c:v>4</c:v>
                </c:pt>
                <c:pt idx="17">
                  <c:v>5</c:v>
                </c:pt>
                <c:pt idx="18">
                  <c:v>6</c:v>
                </c:pt>
                <c:pt idx="19">
                  <c:v>0</c:v>
                </c:pt>
                <c:pt idx="20">
                  <c:v>7</c:v>
                </c:pt>
                <c:pt idx="21">
                  <c:v>4</c:v>
                </c:pt>
                <c:pt idx="22">
                  <c:v>5</c:v>
                </c:pt>
                <c:pt idx="23">
                  <c:v>4</c:v>
                </c:pt>
                <c:pt idx="24">
                  <c:v>5</c:v>
                </c:pt>
                <c:pt idx="25">
                  <c:v>6</c:v>
                </c:pt>
                <c:pt idx="26">
                  <c:v>5</c:v>
                </c:pt>
                <c:pt idx="27">
                  <c:v>6</c:v>
                </c:pt>
                <c:pt idx="28">
                  <c:v>7</c:v>
                </c:pt>
                <c:pt idx="29">
                  <c:v>6</c:v>
                </c:pt>
                <c:pt idx="30">
                  <c:v>4</c:v>
                </c:pt>
                <c:pt idx="31">
                  <c:v>4</c:v>
                </c:pt>
                <c:pt idx="32">
                  <c:v>5</c:v>
                </c:pt>
                <c:pt idx="33">
                  <c:v>6</c:v>
                </c:pt>
                <c:pt idx="34">
                  <c:v>7</c:v>
                </c:pt>
                <c:pt idx="35">
                  <c:v>6</c:v>
                </c:pt>
                <c:pt idx="36">
                  <c:v>7</c:v>
                </c:pt>
                <c:pt idx="37">
                  <c:v>8</c:v>
                </c:pt>
                <c:pt idx="38">
                  <c:v>0</c:v>
                </c:pt>
                <c:pt idx="39">
                  <c:v>0</c:v>
                </c:pt>
                <c:pt idx="40">
                  <c:v>0</c:v>
                </c:pt>
                <c:pt idx="41">
                  <c:v>9</c:v>
                </c:pt>
                <c:pt idx="42">
                  <c:v>10</c:v>
                </c:pt>
                <c:pt idx="43">
                  <c:v>7</c:v>
                </c:pt>
                <c:pt idx="44">
                  <c:v>8</c:v>
                </c:pt>
                <c:pt idx="45">
                  <c:v>9</c:v>
                </c:pt>
                <c:pt idx="46">
                  <c:v>9</c:v>
                </c:pt>
                <c:pt idx="47">
                  <c:v>10</c:v>
                </c:pt>
                <c:pt idx="48">
                  <c:v>11</c:v>
                </c:pt>
                <c:pt idx="49">
                  <c:v>6</c:v>
                </c:pt>
                <c:pt idx="50">
                  <c:v>7</c:v>
                </c:pt>
                <c:pt idx="51">
                  <c:v>8</c:v>
                </c:pt>
                <c:pt idx="52">
                  <c:v>7</c:v>
                </c:pt>
                <c:pt idx="53">
                  <c:v>3</c:v>
                </c:pt>
                <c:pt idx="54">
                  <c:v>4</c:v>
                </c:pt>
                <c:pt idx="55">
                  <c:v>3</c:v>
                </c:pt>
                <c:pt idx="56">
                  <c:v>3</c:v>
                </c:pt>
                <c:pt idx="57">
                  <c:v>4</c:v>
                </c:pt>
                <c:pt idx="58">
                  <c:v>5</c:v>
                </c:pt>
                <c:pt idx="59">
                  <c:v>6</c:v>
                </c:pt>
                <c:pt idx="60">
                  <c:v>7</c:v>
                </c:pt>
                <c:pt idx="61">
                  <c:v>7</c:v>
                </c:pt>
                <c:pt idx="62">
                  <c:v>4</c:v>
                </c:pt>
                <c:pt idx="63">
                  <c:v>5</c:v>
                </c:pt>
                <c:pt idx="64">
                  <c:v>6</c:v>
                </c:pt>
                <c:pt idx="65">
                  <c:v>3</c:v>
                </c:pt>
                <c:pt idx="66">
                  <c:v>4</c:v>
                </c:pt>
                <c:pt idx="67">
                  <c:v>3</c:v>
                </c:pt>
              </c:numCache>
            </c:numRef>
          </c:val>
        </c:ser>
        <c:marker val="1"/>
        <c:axId val="50010001"/>
        <c:axId val="50010002"/>
      </c:lineChart>
      <c:catAx>
        <c:axId val="50010001"/>
        <c:scaling>
          <c:orientation val="minMax"/>
        </c:scaling>
        <c:axPos val="b"/>
        <c:tickLblPos val="nextTo"/>
        <c:crossAx val="50010002"/>
        <c:crosses val="autoZero"/>
        <c:auto val="1"/>
        <c:lblAlgn val="ctr"/>
        <c:lblOffset val="100"/>
      </c:catAx>
      <c:valAx>
        <c:axId val="50010002"/>
        <c:scaling>
          <c:orientation val="minMax"/>
        </c:scaling>
        <c:axPos val="l"/>
        <c:majorGridlines/>
        <c:numFmt formatCode="General" sourceLinked="1"/>
        <c:tickLblPos val="nextTo"/>
        <c:crossAx val="50010001"/>
        <c:crosses val="autoZero"/>
        <c:crossBetween val="between"/>
      </c:valAx>
    </c:plotArea>
    <c:legend>
      <c:legendPos val="b"/>
      <c:layout/>
    </c:legend>
    <c:plotVisOnly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2026-06-11 题材热度Top10</a:t>
            </a:r>
          </a:p>
        </c:rich>
      </c:tx>
      <c:layout/>
    </c:title>
    <c:plotArea>
      <c:layout/>
      <c:barChart>
        <c:barDir val="bar"/>
        <c:grouping val="clustered"/>
        <c:ser>
          <c:idx val="0"/>
          <c:order val="0"/>
          <c:tx>
            <c:v>连板家数</c:v>
          </c:tx>
          <c:spPr>
            <a:solidFill>
              <a:srgbClr val="70AD47"/>
            </a:solidFill>
          </c:spPr>
          <c:cat>
            <c:strRef>
              <c:f>题材热度!$A$2264:$A$2273</c:f>
              <c:strCache>
                <c:ptCount val="10"/>
                <c:pt idx="0">
                  <c:v>化学制品</c:v>
                </c:pt>
                <c:pt idx="1">
                  <c:v>光通信</c:v>
                </c:pt>
                <c:pt idx="2">
                  <c:v>六氟化钨</c:v>
                </c:pt>
                <c:pt idx="3">
                  <c:v>工业气体</c:v>
                </c:pt>
                <c:pt idx="4">
                  <c:v>新材料</c:v>
                </c:pt>
                <c:pt idx="5">
                  <c:v>存储芯片</c:v>
                </c:pt>
                <c:pt idx="6">
                  <c:v>芯片</c:v>
                </c:pt>
                <c:pt idx="7">
                  <c:v>半导体</c:v>
                </c:pt>
                <c:pt idx="8">
                  <c:v>国企改革</c:v>
                </c:pt>
                <c:pt idx="9">
                  <c:v>电子树脂</c:v>
                </c:pt>
              </c:strCache>
            </c:strRef>
          </c:cat>
          <c:val>
            <c:numRef>
              <c:f>题材热度!$B$2264:$B$2273</c:f>
              <c:numCache>
                <c:formatCode>General</c:formatCode>
                <c:ptCount val="10"/>
                <c:pt idx="0">
                  <c:v>3</c:v>
                </c:pt>
                <c:pt idx="1">
                  <c:v>2</c:v>
                </c:pt>
                <c:pt idx="2">
                  <c:v>2</c:v>
                </c:pt>
                <c:pt idx="3">
                  <c:v>2</c:v>
                </c:pt>
                <c:pt idx="4">
                  <c:v>2</c:v>
                </c:pt>
                <c:pt idx="5">
                  <c:v>2</c:v>
                </c:pt>
                <c:pt idx="6">
                  <c:v>2</c:v>
                </c:pt>
                <c:pt idx="7">
                  <c:v>2</c:v>
                </c:pt>
                <c:pt idx="8">
                  <c:v>2</c:v>
                </c:pt>
                <c:pt idx="9">
                  <c:v>1</c:v>
                </c:pt>
              </c:numCache>
            </c:numRef>
          </c:val>
        </c:ser>
        <c:axId val="50020001"/>
        <c:axId val="50020002"/>
      </c:barChart>
      <c:catAx>
        <c:axId val="50020001"/>
        <c:scaling>
          <c:orientation val="minMax"/>
        </c:scaling>
        <c:axPos val="l"/>
        <c:tickLblPos val="nextTo"/>
        <c:crossAx val="50020002"/>
        <c:crosses val="autoZero"/>
        <c:auto val="1"/>
        <c:lblAlgn val="ctr"/>
        <c:lblOffset val="100"/>
      </c:catAx>
      <c:valAx>
        <c:axId val="50020002"/>
        <c:scaling>
          <c:orientation val="minMax"/>
        </c:scaling>
        <c:axPos val="b"/>
        <c:majorGridlines/>
        <c:numFmt formatCode="General" sourceLinked="1"/>
        <c:tickLblPos val="nextTo"/>
        <c:crossAx val="50020001"/>
        <c:crosses val="autoZero"/>
        <c:crossBetween val="between"/>
      </c:valAx>
    </c:plotArea>
    <c:plotVisOnly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10</xdr:col>
      <xdr:colOff>0</xdr:colOff>
      <xdr:row>1</xdr:row>
      <xdr:rowOff>0</xdr:rowOff>
    </xdr:from>
    <xdr:to>
      <xdr:col>23</xdr:col>
      <xdr:colOff>76200</xdr:colOff>
      <xdr:row>17</xdr:row>
      <xdr:rowOff>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1</xdr:row>
      <xdr:rowOff>0</xdr:rowOff>
    </xdr:from>
    <xdr:to>
      <xdr:col>17</xdr:col>
      <xdr:colOff>152400</xdr:colOff>
      <xdr:row>17</xdr:row>
      <xdr:rowOff>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dimension ref="A1:I69"/>
  <sheetViews>
    <sheetView tabSelected="1" workbookViewId="0">
      <pane ySplit="1" topLeftCell="A2" activePane="bottomLeft" state="frozen"/>
      <selection pane="bottomLeft"/>
    </sheetView>
  </sheetViews>
  <sheetFormatPr defaultRowHeight="15"/>
  <cols>
    <col min="1" max="1" width="12.7109375" customWidth="1"/>
    <col min="2" max="7" width="10.7109375" customWidth="1"/>
    <col min="8" max="8" width="32.7109375" style="1" customWidth="1"/>
    <col min="9" max="9" width="42.7109375" style="1" customWidth="1"/>
  </cols>
  <sheetData>
    <row r="1" spans="1:9" s="2" customFormat="1" ht="24" customHeight="1">
      <c r="A1" s="2" t="s">
        <v>0</v>
      </c>
      <c r="B1" s="2" t="s">
        <v>1</v>
      </c>
      <c r="C1" s="2" t="s">
        <v>2</v>
      </c>
      <c r="D1" s="2" t="s">
        <v>3</v>
      </c>
      <c r="E1" s="2" t="s">
        <v>4</v>
      </c>
      <c r="F1" s="2" t="s">
        <v>5</v>
      </c>
      <c r="G1" s="2" t="s">
        <v>6</v>
      </c>
      <c r="H1" s="2" t="s">
        <v>7</v>
      </c>
      <c r="I1" s="2" t="s">
        <v>8</v>
      </c>
    </row>
    <row r="2" spans="1:9">
      <c r="A2" t="s">
        <v>9</v>
      </c>
      <c r="B2">
        <v>10</v>
      </c>
      <c r="C2">
        <v>5</v>
      </c>
      <c r="D2">
        <v>7</v>
      </c>
      <c r="E2">
        <v>2</v>
      </c>
      <c r="F2">
        <v>0</v>
      </c>
      <c r="G2">
        <v>1</v>
      </c>
      <c r="H2" s="1" t="s">
        <v>77</v>
      </c>
      <c r="I2" s="1" t="s">
        <v>141</v>
      </c>
    </row>
    <row r="3" spans="1:9">
      <c r="A3" t="s">
        <v>10</v>
      </c>
      <c r="B3">
        <v>15</v>
      </c>
      <c r="C3">
        <v>4</v>
      </c>
      <c r="D3">
        <v>12</v>
      </c>
      <c r="E3">
        <v>2</v>
      </c>
      <c r="F3">
        <v>1</v>
      </c>
      <c r="G3">
        <v>0</v>
      </c>
      <c r="H3" s="1" t="s">
        <v>78</v>
      </c>
      <c r="I3" s="1" t="s">
        <v>142</v>
      </c>
    </row>
    <row r="4" spans="1:9">
      <c r="A4" t="s">
        <v>11</v>
      </c>
      <c r="B4">
        <v>17</v>
      </c>
      <c r="C4">
        <v>4</v>
      </c>
      <c r="D4">
        <v>10</v>
      </c>
      <c r="E4">
        <v>6</v>
      </c>
      <c r="F4">
        <v>1</v>
      </c>
      <c r="G4">
        <v>0</v>
      </c>
      <c r="H4" s="1" t="s">
        <v>79</v>
      </c>
      <c r="I4" s="1" t="s">
        <v>143</v>
      </c>
    </row>
    <row r="5" spans="1:9">
      <c r="A5" t="s">
        <v>12</v>
      </c>
      <c r="B5">
        <v>13</v>
      </c>
      <c r="C5">
        <v>5</v>
      </c>
      <c r="D5">
        <v>5</v>
      </c>
      <c r="E5">
        <v>3</v>
      </c>
      <c r="F5">
        <v>4</v>
      </c>
      <c r="G5">
        <v>1</v>
      </c>
      <c r="H5" s="1" t="s">
        <v>80</v>
      </c>
      <c r="I5" s="1" t="s">
        <v>144</v>
      </c>
    </row>
    <row r="6" spans="1:9">
      <c r="A6" t="s">
        <v>13</v>
      </c>
      <c r="B6">
        <v>12</v>
      </c>
      <c r="C6">
        <v>5</v>
      </c>
      <c r="D6">
        <v>6</v>
      </c>
      <c r="E6">
        <v>2</v>
      </c>
      <c r="F6">
        <v>2</v>
      </c>
      <c r="G6">
        <v>2</v>
      </c>
      <c r="H6" s="1" t="s">
        <v>81</v>
      </c>
      <c r="I6" s="1" t="s">
        <v>145</v>
      </c>
    </row>
    <row r="7" spans="1:9">
      <c r="A7" t="s">
        <v>14</v>
      </c>
      <c r="B7">
        <v>19</v>
      </c>
      <c r="C7">
        <v>6</v>
      </c>
      <c r="D7">
        <v>9</v>
      </c>
      <c r="E7">
        <v>4</v>
      </c>
      <c r="F7">
        <v>2</v>
      </c>
      <c r="G7">
        <v>4</v>
      </c>
      <c r="H7" s="1" t="s">
        <v>82</v>
      </c>
      <c r="I7" s="1" t="s">
        <v>146</v>
      </c>
    </row>
    <row r="8" spans="1:9">
      <c r="A8" t="s">
        <v>15</v>
      </c>
      <c r="B8">
        <v>12</v>
      </c>
      <c r="C8">
        <v>7</v>
      </c>
      <c r="D8">
        <v>6</v>
      </c>
      <c r="E8">
        <v>3</v>
      </c>
      <c r="F8">
        <v>0</v>
      </c>
      <c r="G8">
        <v>3</v>
      </c>
      <c r="H8" s="1" t="s">
        <v>83</v>
      </c>
      <c r="I8" s="1" t="s">
        <v>147</v>
      </c>
    </row>
    <row r="9" spans="1:9">
      <c r="A9" t="s">
        <v>16</v>
      </c>
      <c r="B9">
        <v>12</v>
      </c>
      <c r="C9">
        <v>8</v>
      </c>
      <c r="D9">
        <v>6</v>
      </c>
      <c r="E9">
        <v>1</v>
      </c>
      <c r="F9">
        <v>3</v>
      </c>
      <c r="G9">
        <v>2</v>
      </c>
      <c r="H9" s="1" t="s">
        <v>84</v>
      </c>
      <c r="I9" s="1" t="s">
        <v>148</v>
      </c>
    </row>
    <row r="10" spans="1:9">
      <c r="A10" t="s">
        <v>17</v>
      </c>
      <c r="B10">
        <v>12</v>
      </c>
      <c r="C10">
        <v>8</v>
      </c>
      <c r="D10">
        <v>5</v>
      </c>
      <c r="E10">
        <v>2</v>
      </c>
      <c r="F10">
        <v>1</v>
      </c>
      <c r="G10">
        <v>4</v>
      </c>
      <c r="H10" s="1" t="s">
        <v>85</v>
      </c>
      <c r="I10" s="1" t="s">
        <v>149</v>
      </c>
    </row>
    <row r="11" spans="1:9">
      <c r="A11" t="s">
        <v>18</v>
      </c>
      <c r="B11">
        <v>11</v>
      </c>
      <c r="C11">
        <v>9</v>
      </c>
      <c r="D11">
        <v>6</v>
      </c>
      <c r="E11">
        <v>2</v>
      </c>
      <c r="F11">
        <v>1</v>
      </c>
      <c r="G11">
        <v>2</v>
      </c>
      <c r="H11" s="1" t="s">
        <v>86</v>
      </c>
      <c r="I11" s="1" t="s">
        <v>150</v>
      </c>
    </row>
    <row r="12" spans="1:9">
      <c r="A12" t="s">
        <v>19</v>
      </c>
      <c r="B12">
        <v>12</v>
      </c>
      <c r="C12">
        <v>7</v>
      </c>
      <c r="D12">
        <v>6</v>
      </c>
      <c r="E12">
        <v>4</v>
      </c>
      <c r="F12">
        <v>1</v>
      </c>
      <c r="G12">
        <v>1</v>
      </c>
      <c r="H12" s="1" t="s">
        <v>87</v>
      </c>
      <c r="I12" s="1" t="s">
        <v>151</v>
      </c>
    </row>
    <row r="13" spans="1:9">
      <c r="A13" t="s">
        <v>20</v>
      </c>
      <c r="B13">
        <v>29</v>
      </c>
      <c r="C13">
        <v>8</v>
      </c>
      <c r="D13">
        <v>24</v>
      </c>
      <c r="E13">
        <v>3</v>
      </c>
      <c r="F13">
        <v>1</v>
      </c>
      <c r="G13">
        <v>1</v>
      </c>
      <c r="H13" s="1" t="s">
        <v>88</v>
      </c>
      <c r="I13" s="1" t="s">
        <v>152</v>
      </c>
    </row>
    <row r="14" spans="1:9">
      <c r="A14" t="s">
        <v>21</v>
      </c>
      <c r="B14">
        <v>15</v>
      </c>
      <c r="C14">
        <v>4</v>
      </c>
      <c r="D14">
        <v>9</v>
      </c>
      <c r="E14">
        <v>5</v>
      </c>
      <c r="F14">
        <v>1</v>
      </c>
      <c r="G14">
        <v>0</v>
      </c>
      <c r="H14" s="1" t="s">
        <v>89</v>
      </c>
      <c r="I14" s="1" t="s">
        <v>153</v>
      </c>
    </row>
    <row r="15" spans="1:9">
      <c r="A15" t="s">
        <v>22</v>
      </c>
      <c r="B15">
        <v>16</v>
      </c>
      <c r="C15">
        <v>9</v>
      </c>
      <c r="D15">
        <v>9</v>
      </c>
      <c r="E15">
        <v>1</v>
      </c>
      <c r="F15">
        <v>4</v>
      </c>
      <c r="G15">
        <v>2</v>
      </c>
      <c r="H15" s="1" t="s">
        <v>90</v>
      </c>
      <c r="I15" s="1" t="s">
        <v>154</v>
      </c>
    </row>
    <row r="16" spans="1:9">
      <c r="A16" t="s">
        <v>23</v>
      </c>
      <c r="B16">
        <v>15</v>
      </c>
      <c r="C16">
        <v>6</v>
      </c>
      <c r="D16">
        <v>11</v>
      </c>
      <c r="E16">
        <v>2</v>
      </c>
      <c r="F16">
        <v>0</v>
      </c>
      <c r="G16">
        <v>2</v>
      </c>
      <c r="H16" s="1" t="s">
        <v>91</v>
      </c>
      <c r="I16" s="1" t="s">
        <v>155</v>
      </c>
    </row>
    <row r="17" spans="1:9">
      <c r="A17" t="s">
        <v>24</v>
      </c>
      <c r="B17">
        <v>9</v>
      </c>
      <c r="C17">
        <v>4</v>
      </c>
      <c r="D17">
        <v>7</v>
      </c>
      <c r="E17">
        <v>1</v>
      </c>
      <c r="F17">
        <v>1</v>
      </c>
      <c r="G17">
        <v>0</v>
      </c>
      <c r="H17" s="1" t="s">
        <v>92</v>
      </c>
      <c r="I17" s="1" t="s">
        <v>156</v>
      </c>
    </row>
    <row r="18" spans="1:9">
      <c r="A18" t="s">
        <v>25</v>
      </c>
      <c r="B18">
        <v>9</v>
      </c>
      <c r="C18">
        <v>4</v>
      </c>
      <c r="D18">
        <v>8</v>
      </c>
      <c r="E18">
        <v>0</v>
      </c>
      <c r="F18">
        <v>1</v>
      </c>
      <c r="G18">
        <v>0</v>
      </c>
      <c r="H18" s="1" t="s">
        <v>93</v>
      </c>
      <c r="I18" s="1" t="s">
        <v>157</v>
      </c>
    </row>
    <row r="19" spans="1:9">
      <c r="A19" t="s">
        <v>26</v>
      </c>
      <c r="B19">
        <v>6</v>
      </c>
      <c r="C19">
        <v>5</v>
      </c>
      <c r="D19">
        <v>2</v>
      </c>
      <c r="E19">
        <v>3</v>
      </c>
      <c r="F19">
        <v>0</v>
      </c>
      <c r="G19">
        <v>1</v>
      </c>
      <c r="H19" s="1" t="s">
        <v>94</v>
      </c>
      <c r="I19" s="1" t="s">
        <v>158</v>
      </c>
    </row>
    <row r="20" spans="1:9">
      <c r="A20" t="s">
        <v>27</v>
      </c>
      <c r="B20">
        <v>5</v>
      </c>
      <c r="C20">
        <v>6</v>
      </c>
      <c r="D20">
        <v>4</v>
      </c>
      <c r="E20">
        <v>0</v>
      </c>
      <c r="F20">
        <v>0</v>
      </c>
      <c r="G20">
        <v>1</v>
      </c>
      <c r="H20" s="1" t="s">
        <v>95</v>
      </c>
      <c r="I20" s="1" t="s">
        <v>159</v>
      </c>
    </row>
    <row r="21" spans="1:9">
      <c r="A21" t="s">
        <v>28</v>
      </c>
      <c r="B21">
        <v>0</v>
      </c>
      <c r="C21">
        <v>0</v>
      </c>
      <c r="D21">
        <v>0</v>
      </c>
      <c r="E21">
        <v>0</v>
      </c>
      <c r="F21">
        <v>0</v>
      </c>
      <c r="G21">
        <v>0</v>
      </c>
    </row>
    <row r="22" spans="1:9">
      <c r="A22" t="s">
        <v>29</v>
      </c>
      <c r="B22">
        <v>7</v>
      </c>
      <c r="C22">
        <v>7</v>
      </c>
      <c r="D22">
        <v>4</v>
      </c>
      <c r="E22">
        <v>2</v>
      </c>
      <c r="F22">
        <v>0</v>
      </c>
      <c r="G22">
        <v>1</v>
      </c>
      <c r="H22" s="1" t="s">
        <v>96</v>
      </c>
      <c r="I22" s="1" t="s">
        <v>160</v>
      </c>
    </row>
    <row r="23" spans="1:9">
      <c r="A23" t="s">
        <v>30</v>
      </c>
      <c r="B23">
        <v>15</v>
      </c>
      <c r="C23">
        <v>4</v>
      </c>
      <c r="D23">
        <v>13</v>
      </c>
      <c r="E23">
        <v>1</v>
      </c>
      <c r="F23">
        <v>1</v>
      </c>
      <c r="G23">
        <v>0</v>
      </c>
      <c r="H23" s="1" t="s">
        <v>97</v>
      </c>
      <c r="I23" s="1" t="s">
        <v>161</v>
      </c>
    </row>
    <row r="24" spans="1:9">
      <c r="A24" t="s">
        <v>31</v>
      </c>
      <c r="B24">
        <v>14</v>
      </c>
      <c r="C24">
        <v>5</v>
      </c>
      <c r="D24">
        <v>10</v>
      </c>
      <c r="E24">
        <v>3</v>
      </c>
      <c r="F24">
        <v>0</v>
      </c>
      <c r="G24">
        <v>1</v>
      </c>
      <c r="H24" s="1" t="s">
        <v>98</v>
      </c>
      <c r="I24" s="1" t="s">
        <v>162</v>
      </c>
    </row>
    <row r="25" spans="1:9">
      <c r="A25" t="s">
        <v>32</v>
      </c>
      <c r="B25">
        <v>17</v>
      </c>
      <c r="C25">
        <v>4</v>
      </c>
      <c r="D25">
        <v>11</v>
      </c>
      <c r="E25">
        <v>3</v>
      </c>
      <c r="F25">
        <v>3</v>
      </c>
      <c r="G25">
        <v>0</v>
      </c>
      <c r="H25" s="1" t="s">
        <v>99</v>
      </c>
      <c r="I25" s="1" t="s">
        <v>163</v>
      </c>
    </row>
    <row r="26" spans="1:9">
      <c r="A26" t="s">
        <v>33</v>
      </c>
      <c r="B26">
        <v>21</v>
      </c>
      <c r="C26">
        <v>5</v>
      </c>
      <c r="D26">
        <v>14</v>
      </c>
      <c r="E26">
        <v>3</v>
      </c>
      <c r="F26">
        <v>1</v>
      </c>
      <c r="G26">
        <v>3</v>
      </c>
      <c r="H26" s="1" t="s">
        <v>100</v>
      </c>
      <c r="I26" s="1" t="s">
        <v>164</v>
      </c>
    </row>
    <row r="27" spans="1:9">
      <c r="A27" t="s">
        <v>34</v>
      </c>
      <c r="B27">
        <v>18</v>
      </c>
      <c r="C27">
        <v>6</v>
      </c>
      <c r="D27">
        <v>10</v>
      </c>
      <c r="E27">
        <v>4</v>
      </c>
      <c r="F27">
        <v>2</v>
      </c>
      <c r="G27">
        <v>2</v>
      </c>
      <c r="H27" s="1" t="s">
        <v>101</v>
      </c>
      <c r="I27" s="1" t="s">
        <v>165</v>
      </c>
    </row>
    <row r="28" spans="1:9">
      <c r="A28" t="s">
        <v>35</v>
      </c>
      <c r="B28">
        <v>16</v>
      </c>
      <c r="C28">
        <v>5</v>
      </c>
      <c r="D28">
        <v>11</v>
      </c>
      <c r="E28">
        <v>3</v>
      </c>
      <c r="F28">
        <v>1</v>
      </c>
      <c r="G28">
        <v>1</v>
      </c>
      <c r="H28" s="1" t="s">
        <v>102</v>
      </c>
      <c r="I28" s="1" t="s">
        <v>166</v>
      </c>
    </row>
    <row r="29" spans="1:9">
      <c r="A29" t="s">
        <v>36</v>
      </c>
      <c r="B29">
        <v>12</v>
      </c>
      <c r="C29">
        <v>6</v>
      </c>
      <c r="D29">
        <v>7</v>
      </c>
      <c r="E29">
        <v>3</v>
      </c>
      <c r="F29">
        <v>1</v>
      </c>
      <c r="G29">
        <v>1</v>
      </c>
      <c r="H29" s="1" t="s">
        <v>103</v>
      </c>
      <c r="I29" s="1" t="s">
        <v>167</v>
      </c>
    </row>
    <row r="30" spans="1:9">
      <c r="A30" t="s">
        <v>37</v>
      </c>
      <c r="B30">
        <v>15</v>
      </c>
      <c r="C30">
        <v>7</v>
      </c>
      <c r="D30">
        <v>10</v>
      </c>
      <c r="E30">
        <v>2</v>
      </c>
      <c r="F30">
        <v>1</v>
      </c>
      <c r="G30">
        <v>2</v>
      </c>
      <c r="H30" s="1" t="s">
        <v>104</v>
      </c>
      <c r="I30" s="1" t="s">
        <v>168</v>
      </c>
    </row>
    <row r="31" spans="1:9">
      <c r="A31" t="s">
        <v>38</v>
      </c>
      <c r="B31">
        <v>17</v>
      </c>
      <c r="C31">
        <v>6</v>
      </c>
      <c r="D31">
        <v>12</v>
      </c>
      <c r="E31">
        <v>4</v>
      </c>
      <c r="F31">
        <v>0</v>
      </c>
      <c r="G31">
        <v>1</v>
      </c>
      <c r="H31" s="1" t="s">
        <v>105</v>
      </c>
      <c r="I31" s="1" t="s">
        <v>169</v>
      </c>
    </row>
    <row r="32" spans="1:9">
      <c r="A32" t="s">
        <v>39</v>
      </c>
      <c r="B32">
        <v>16</v>
      </c>
      <c r="C32">
        <v>4</v>
      </c>
      <c r="D32">
        <v>11</v>
      </c>
      <c r="E32">
        <v>4</v>
      </c>
      <c r="F32">
        <v>1</v>
      </c>
      <c r="G32">
        <v>0</v>
      </c>
      <c r="H32" s="1" t="s">
        <v>106</v>
      </c>
      <c r="I32" s="1" t="s">
        <v>170</v>
      </c>
    </row>
    <row r="33" spans="1:9">
      <c r="A33" t="s">
        <v>40</v>
      </c>
      <c r="B33">
        <v>11</v>
      </c>
      <c r="C33">
        <v>4</v>
      </c>
      <c r="D33">
        <v>6</v>
      </c>
      <c r="E33">
        <v>2</v>
      </c>
      <c r="F33">
        <v>3</v>
      </c>
      <c r="G33">
        <v>0</v>
      </c>
      <c r="H33" s="1" t="s">
        <v>107</v>
      </c>
      <c r="I33" s="1" t="s">
        <v>171</v>
      </c>
    </row>
    <row r="34" spans="1:9">
      <c r="A34" t="s">
        <v>41</v>
      </c>
      <c r="B34">
        <v>12</v>
      </c>
      <c r="C34">
        <v>5</v>
      </c>
      <c r="D34">
        <v>5</v>
      </c>
      <c r="E34">
        <v>4</v>
      </c>
      <c r="F34">
        <v>1</v>
      </c>
      <c r="G34">
        <v>2</v>
      </c>
      <c r="H34" s="1" t="s">
        <v>108</v>
      </c>
      <c r="I34" s="1" t="s">
        <v>172</v>
      </c>
    </row>
    <row r="35" spans="1:9">
      <c r="A35" t="s">
        <v>42</v>
      </c>
      <c r="B35">
        <v>10</v>
      </c>
      <c r="C35">
        <v>6</v>
      </c>
      <c r="D35">
        <v>6</v>
      </c>
      <c r="E35">
        <v>2</v>
      </c>
      <c r="F35">
        <v>1</v>
      </c>
      <c r="G35">
        <v>1</v>
      </c>
      <c r="H35" s="1" t="s">
        <v>109</v>
      </c>
      <c r="I35" s="1" t="s">
        <v>173</v>
      </c>
    </row>
    <row r="36" spans="1:9">
      <c r="A36" t="s">
        <v>43</v>
      </c>
      <c r="B36">
        <v>12</v>
      </c>
      <c r="C36">
        <v>7</v>
      </c>
      <c r="D36">
        <v>7</v>
      </c>
      <c r="E36">
        <v>2</v>
      </c>
      <c r="F36">
        <v>1</v>
      </c>
      <c r="G36">
        <v>2</v>
      </c>
      <c r="H36" s="1" t="s">
        <v>110</v>
      </c>
      <c r="I36" s="1" t="s">
        <v>174</v>
      </c>
    </row>
    <row r="37" spans="1:9">
      <c r="A37" t="s">
        <v>44</v>
      </c>
      <c r="B37">
        <v>19</v>
      </c>
      <c r="C37">
        <v>6</v>
      </c>
      <c r="D37">
        <v>15</v>
      </c>
      <c r="E37">
        <v>1</v>
      </c>
      <c r="F37">
        <v>1</v>
      </c>
      <c r="G37">
        <v>2</v>
      </c>
      <c r="H37" s="1" t="s">
        <v>111</v>
      </c>
      <c r="I37" s="1" t="s">
        <v>175</v>
      </c>
    </row>
    <row r="38" spans="1:9">
      <c r="A38" t="s">
        <v>45</v>
      </c>
      <c r="B38">
        <v>19</v>
      </c>
      <c r="C38">
        <v>7</v>
      </c>
      <c r="D38">
        <v>13</v>
      </c>
      <c r="E38">
        <v>5</v>
      </c>
      <c r="F38">
        <v>0</v>
      </c>
      <c r="G38">
        <v>1</v>
      </c>
      <c r="H38" s="1" t="s">
        <v>112</v>
      </c>
      <c r="I38" s="1" t="s">
        <v>176</v>
      </c>
    </row>
    <row r="39" spans="1:9">
      <c r="A39" t="s">
        <v>46</v>
      </c>
      <c r="B39">
        <v>25</v>
      </c>
      <c r="C39">
        <v>8</v>
      </c>
      <c r="D39">
        <v>16</v>
      </c>
      <c r="E39">
        <v>5</v>
      </c>
      <c r="F39">
        <v>3</v>
      </c>
      <c r="G39">
        <v>1</v>
      </c>
      <c r="H39" s="1" t="s">
        <v>113</v>
      </c>
      <c r="I39" s="1" t="s">
        <v>177</v>
      </c>
    </row>
    <row r="40" spans="1:9">
      <c r="A40" t="s">
        <v>47</v>
      </c>
      <c r="B40">
        <v>0</v>
      </c>
      <c r="C40">
        <v>0</v>
      </c>
      <c r="D40">
        <v>0</v>
      </c>
      <c r="E40">
        <v>0</v>
      </c>
      <c r="F40">
        <v>0</v>
      </c>
      <c r="G40">
        <v>0</v>
      </c>
    </row>
    <row r="41" spans="1:9">
      <c r="A41" t="s">
        <v>48</v>
      </c>
      <c r="B41">
        <v>0</v>
      </c>
      <c r="C41">
        <v>0</v>
      </c>
      <c r="D41">
        <v>0</v>
      </c>
      <c r="E41">
        <v>0</v>
      </c>
      <c r="F41">
        <v>0</v>
      </c>
      <c r="G41">
        <v>0</v>
      </c>
    </row>
    <row r="42" spans="1:9">
      <c r="A42" t="s">
        <v>49</v>
      </c>
      <c r="B42">
        <v>0</v>
      </c>
      <c r="C42">
        <v>0</v>
      </c>
      <c r="D42">
        <v>0</v>
      </c>
      <c r="E42">
        <v>0</v>
      </c>
      <c r="F42">
        <v>0</v>
      </c>
      <c r="G42">
        <v>0</v>
      </c>
    </row>
    <row r="43" spans="1:9">
      <c r="A43" t="s">
        <v>50</v>
      </c>
      <c r="B43">
        <v>31</v>
      </c>
      <c r="C43">
        <v>9</v>
      </c>
      <c r="D43">
        <v>18</v>
      </c>
      <c r="E43">
        <v>5</v>
      </c>
      <c r="F43">
        <v>5</v>
      </c>
      <c r="G43">
        <v>3</v>
      </c>
      <c r="H43" s="1" t="s">
        <v>114</v>
      </c>
      <c r="I43" s="1" t="s">
        <v>178</v>
      </c>
    </row>
    <row r="44" spans="1:9">
      <c r="A44" t="s">
        <v>51</v>
      </c>
      <c r="B44">
        <v>33</v>
      </c>
      <c r="C44">
        <v>10</v>
      </c>
      <c r="D44">
        <v>22</v>
      </c>
      <c r="E44">
        <v>6</v>
      </c>
      <c r="F44">
        <v>1</v>
      </c>
      <c r="G44">
        <v>4</v>
      </c>
      <c r="H44" s="1" t="s">
        <v>115</v>
      </c>
      <c r="I44" s="1" t="s">
        <v>179</v>
      </c>
    </row>
    <row r="45" spans="1:9">
      <c r="A45" t="s">
        <v>52</v>
      </c>
      <c r="B45">
        <v>28</v>
      </c>
      <c r="C45">
        <v>7</v>
      </c>
      <c r="D45">
        <v>15</v>
      </c>
      <c r="E45">
        <v>6</v>
      </c>
      <c r="F45">
        <v>4</v>
      </c>
      <c r="G45">
        <v>3</v>
      </c>
      <c r="H45" s="1" t="s">
        <v>116</v>
      </c>
      <c r="I45" s="1" t="s">
        <v>180</v>
      </c>
    </row>
    <row r="46" spans="1:9">
      <c r="A46" t="s">
        <v>53</v>
      </c>
      <c r="B46">
        <v>35</v>
      </c>
      <c r="C46">
        <v>8</v>
      </c>
      <c r="D46">
        <v>20</v>
      </c>
      <c r="E46">
        <v>5</v>
      </c>
      <c r="F46">
        <v>3</v>
      </c>
      <c r="G46">
        <v>7</v>
      </c>
      <c r="H46" s="1" t="s">
        <v>117</v>
      </c>
      <c r="I46" s="1" t="s">
        <v>181</v>
      </c>
    </row>
    <row r="47" spans="1:9">
      <c r="A47" t="s">
        <v>54</v>
      </c>
      <c r="B47">
        <v>41</v>
      </c>
      <c r="C47">
        <v>9</v>
      </c>
      <c r="D47">
        <v>23</v>
      </c>
      <c r="E47">
        <v>10</v>
      </c>
      <c r="F47">
        <v>2</v>
      </c>
      <c r="G47">
        <v>6</v>
      </c>
      <c r="H47" s="1" t="s">
        <v>118</v>
      </c>
      <c r="I47" s="1" t="s">
        <v>182</v>
      </c>
    </row>
    <row r="48" spans="1:9">
      <c r="A48" t="s">
        <v>55</v>
      </c>
      <c r="B48">
        <v>32</v>
      </c>
      <c r="C48">
        <v>9</v>
      </c>
      <c r="D48">
        <v>15</v>
      </c>
      <c r="E48">
        <v>10</v>
      </c>
      <c r="F48">
        <v>4</v>
      </c>
      <c r="G48">
        <v>3</v>
      </c>
      <c r="H48" s="1" t="s">
        <v>119</v>
      </c>
      <c r="I48" s="1" t="s">
        <v>183</v>
      </c>
    </row>
    <row r="49" spans="1:9">
      <c r="A49" t="s">
        <v>56</v>
      </c>
      <c r="B49">
        <v>28</v>
      </c>
      <c r="C49">
        <v>10</v>
      </c>
      <c r="D49">
        <v>14</v>
      </c>
      <c r="E49">
        <v>4</v>
      </c>
      <c r="F49">
        <v>6</v>
      </c>
      <c r="G49">
        <v>4</v>
      </c>
      <c r="H49" s="1" t="s">
        <v>120</v>
      </c>
      <c r="I49" s="1" t="s">
        <v>184</v>
      </c>
    </row>
    <row r="50" spans="1:9">
      <c r="A50" t="s">
        <v>57</v>
      </c>
      <c r="B50">
        <v>13</v>
      </c>
      <c r="C50">
        <v>11</v>
      </c>
      <c r="D50">
        <v>4</v>
      </c>
      <c r="E50">
        <v>2</v>
      </c>
      <c r="F50">
        <v>1</v>
      </c>
      <c r="G50">
        <v>6</v>
      </c>
      <c r="H50" s="1" t="s">
        <v>121</v>
      </c>
      <c r="I50" s="1" t="s">
        <v>185</v>
      </c>
    </row>
    <row r="51" spans="1:9">
      <c r="A51" t="s">
        <v>58</v>
      </c>
      <c r="B51">
        <v>14</v>
      </c>
      <c r="C51">
        <v>6</v>
      </c>
      <c r="D51">
        <v>7</v>
      </c>
      <c r="E51">
        <v>2</v>
      </c>
      <c r="F51">
        <v>2</v>
      </c>
      <c r="G51">
        <v>3</v>
      </c>
      <c r="H51" s="1" t="s">
        <v>122</v>
      </c>
      <c r="I51" s="1" t="s">
        <v>186</v>
      </c>
    </row>
    <row r="52" spans="1:9">
      <c r="A52" t="s">
        <v>59</v>
      </c>
      <c r="B52">
        <v>25</v>
      </c>
      <c r="C52">
        <v>7</v>
      </c>
      <c r="D52">
        <v>17</v>
      </c>
      <c r="E52">
        <v>3</v>
      </c>
      <c r="F52">
        <v>2</v>
      </c>
      <c r="G52">
        <v>3</v>
      </c>
      <c r="H52" s="1" t="s">
        <v>123</v>
      </c>
      <c r="I52" s="1" t="s">
        <v>187</v>
      </c>
    </row>
    <row r="53" spans="1:9">
      <c r="A53" t="s">
        <v>60</v>
      </c>
      <c r="B53">
        <v>15</v>
      </c>
      <c r="C53">
        <v>8</v>
      </c>
      <c r="D53">
        <v>5</v>
      </c>
      <c r="E53">
        <v>5</v>
      </c>
      <c r="F53">
        <v>2</v>
      </c>
      <c r="G53">
        <v>3</v>
      </c>
      <c r="H53" s="1" t="s">
        <v>124</v>
      </c>
      <c r="I53" s="1" t="s">
        <v>188</v>
      </c>
    </row>
    <row r="54" spans="1:9">
      <c r="A54" t="s">
        <v>61</v>
      </c>
      <c r="B54">
        <v>6</v>
      </c>
      <c r="C54">
        <v>7</v>
      </c>
      <c r="D54">
        <v>4</v>
      </c>
      <c r="E54">
        <v>0</v>
      </c>
      <c r="F54">
        <v>1</v>
      </c>
      <c r="G54">
        <v>1</v>
      </c>
      <c r="H54" s="1" t="s">
        <v>125</v>
      </c>
      <c r="I54" s="1" t="s">
        <v>189</v>
      </c>
    </row>
    <row r="55" spans="1:9">
      <c r="A55" t="s">
        <v>62</v>
      </c>
      <c r="B55">
        <v>11</v>
      </c>
      <c r="C55">
        <v>3</v>
      </c>
      <c r="D55">
        <v>7</v>
      </c>
      <c r="E55">
        <v>4</v>
      </c>
      <c r="F55">
        <v>0</v>
      </c>
      <c r="G55">
        <v>0</v>
      </c>
      <c r="H55" s="1" t="s">
        <v>126</v>
      </c>
      <c r="I55" s="1" t="s">
        <v>190</v>
      </c>
    </row>
    <row r="56" spans="1:9">
      <c r="A56" t="s">
        <v>63</v>
      </c>
      <c r="B56">
        <v>31</v>
      </c>
      <c r="C56">
        <v>4</v>
      </c>
      <c r="D56">
        <v>29</v>
      </c>
      <c r="E56">
        <v>1</v>
      </c>
      <c r="F56">
        <v>1</v>
      </c>
      <c r="G56">
        <v>0</v>
      </c>
      <c r="H56" s="1" t="s">
        <v>127</v>
      </c>
      <c r="I56" s="1" t="s">
        <v>191</v>
      </c>
    </row>
    <row r="57" spans="1:9">
      <c r="A57" t="s">
        <v>64</v>
      </c>
      <c r="B57">
        <v>24</v>
      </c>
      <c r="C57">
        <v>3</v>
      </c>
      <c r="D57">
        <v>16</v>
      </c>
      <c r="E57">
        <v>8</v>
      </c>
      <c r="F57">
        <v>0</v>
      </c>
      <c r="G57">
        <v>0</v>
      </c>
      <c r="H57" s="1" t="s">
        <v>128</v>
      </c>
      <c r="I57" s="1" t="s">
        <v>192</v>
      </c>
    </row>
    <row r="58" spans="1:9">
      <c r="A58" t="s">
        <v>65</v>
      </c>
      <c r="B58">
        <v>16</v>
      </c>
      <c r="C58">
        <v>3</v>
      </c>
      <c r="D58">
        <v>7</v>
      </c>
      <c r="E58">
        <v>9</v>
      </c>
      <c r="F58">
        <v>0</v>
      </c>
      <c r="G58">
        <v>0</v>
      </c>
      <c r="H58" s="1" t="s">
        <v>129</v>
      </c>
      <c r="I58" s="1" t="s">
        <v>193</v>
      </c>
    </row>
    <row r="59" spans="1:9">
      <c r="A59" t="s">
        <v>66</v>
      </c>
      <c r="B59">
        <v>14</v>
      </c>
      <c r="C59">
        <v>4</v>
      </c>
      <c r="D59">
        <v>6</v>
      </c>
      <c r="E59">
        <v>2</v>
      </c>
      <c r="F59">
        <v>6</v>
      </c>
      <c r="G59">
        <v>0</v>
      </c>
      <c r="H59" s="1" t="s">
        <v>130</v>
      </c>
      <c r="I59" s="1" t="s">
        <v>194</v>
      </c>
    </row>
    <row r="60" spans="1:9">
      <c r="A60" t="s">
        <v>67</v>
      </c>
      <c r="B60">
        <v>16</v>
      </c>
      <c r="C60">
        <v>5</v>
      </c>
      <c r="D60">
        <v>9</v>
      </c>
      <c r="E60">
        <v>2</v>
      </c>
      <c r="F60">
        <v>1</v>
      </c>
      <c r="G60">
        <v>4</v>
      </c>
      <c r="H60" s="1" t="s">
        <v>131</v>
      </c>
      <c r="I60" s="1" t="s">
        <v>195</v>
      </c>
    </row>
    <row r="61" spans="1:9">
      <c r="A61" t="s">
        <v>68</v>
      </c>
      <c r="B61">
        <v>22</v>
      </c>
      <c r="C61">
        <v>6</v>
      </c>
      <c r="D61">
        <v>14</v>
      </c>
      <c r="E61">
        <v>3</v>
      </c>
      <c r="F61">
        <v>2</v>
      </c>
      <c r="G61">
        <v>3</v>
      </c>
      <c r="H61" s="1" t="s">
        <v>132</v>
      </c>
      <c r="I61" s="1" t="s">
        <v>196</v>
      </c>
    </row>
    <row r="62" spans="1:9">
      <c r="A62" t="s">
        <v>69</v>
      </c>
      <c r="B62">
        <v>31</v>
      </c>
      <c r="C62">
        <v>7</v>
      </c>
      <c r="D62">
        <v>21</v>
      </c>
      <c r="E62">
        <v>6</v>
      </c>
      <c r="F62">
        <v>2</v>
      </c>
      <c r="G62">
        <v>2</v>
      </c>
      <c r="H62" s="1" t="s">
        <v>133</v>
      </c>
      <c r="I62" s="1" t="s">
        <v>197</v>
      </c>
    </row>
    <row r="63" spans="1:9">
      <c r="A63" t="s">
        <v>70</v>
      </c>
      <c r="B63">
        <v>20</v>
      </c>
      <c r="C63">
        <v>7</v>
      </c>
      <c r="D63">
        <v>9</v>
      </c>
      <c r="E63">
        <v>8</v>
      </c>
      <c r="F63">
        <v>2</v>
      </c>
      <c r="G63">
        <v>1</v>
      </c>
      <c r="H63" s="1" t="s">
        <v>134</v>
      </c>
      <c r="I63" s="1" t="s">
        <v>198</v>
      </c>
    </row>
    <row r="64" spans="1:9">
      <c r="A64" t="s">
        <v>71</v>
      </c>
      <c r="B64">
        <v>15</v>
      </c>
      <c r="C64">
        <v>4</v>
      </c>
      <c r="D64">
        <v>6</v>
      </c>
      <c r="E64">
        <v>4</v>
      </c>
      <c r="F64">
        <v>5</v>
      </c>
      <c r="G64">
        <v>0</v>
      </c>
      <c r="H64" s="1" t="s">
        <v>135</v>
      </c>
      <c r="I64" s="1" t="s">
        <v>199</v>
      </c>
    </row>
    <row r="65" spans="1:9">
      <c r="A65" t="s">
        <v>72</v>
      </c>
      <c r="B65">
        <v>8</v>
      </c>
      <c r="C65">
        <v>5</v>
      </c>
      <c r="D65">
        <v>5</v>
      </c>
      <c r="E65">
        <v>1</v>
      </c>
      <c r="F65">
        <v>1</v>
      </c>
      <c r="G65">
        <v>1</v>
      </c>
      <c r="H65" s="1" t="s">
        <v>136</v>
      </c>
      <c r="I65" s="1" t="s">
        <v>200</v>
      </c>
    </row>
    <row r="66" spans="1:9">
      <c r="A66" t="s">
        <v>73</v>
      </c>
      <c r="B66">
        <v>17</v>
      </c>
      <c r="C66">
        <v>6</v>
      </c>
      <c r="D66">
        <v>13</v>
      </c>
      <c r="E66">
        <v>1</v>
      </c>
      <c r="F66">
        <v>1</v>
      </c>
      <c r="G66">
        <v>2</v>
      </c>
      <c r="H66" s="1" t="s">
        <v>137</v>
      </c>
      <c r="I66" s="1" t="s">
        <v>201</v>
      </c>
    </row>
    <row r="67" spans="1:9">
      <c r="A67" t="s">
        <v>74</v>
      </c>
      <c r="B67">
        <v>11</v>
      </c>
      <c r="C67">
        <v>3</v>
      </c>
      <c r="D67">
        <v>9</v>
      </c>
      <c r="E67">
        <v>2</v>
      </c>
      <c r="F67">
        <v>0</v>
      </c>
      <c r="G67">
        <v>0</v>
      </c>
      <c r="H67" s="1" t="s">
        <v>138</v>
      </c>
      <c r="I67" s="1" t="s">
        <v>202</v>
      </c>
    </row>
    <row r="68" spans="1:9">
      <c r="A68" t="s">
        <v>75</v>
      </c>
      <c r="B68">
        <v>16</v>
      </c>
      <c r="C68">
        <v>4</v>
      </c>
      <c r="D68">
        <v>14</v>
      </c>
      <c r="E68">
        <v>1</v>
      </c>
      <c r="F68">
        <v>1</v>
      </c>
      <c r="G68">
        <v>0</v>
      </c>
      <c r="H68" s="1" t="s">
        <v>139</v>
      </c>
      <c r="I68" s="1" t="s">
        <v>203</v>
      </c>
    </row>
    <row r="69" spans="1:9">
      <c r="A69" t="s">
        <v>76</v>
      </c>
      <c r="B69">
        <v>11</v>
      </c>
      <c r="C69">
        <v>3</v>
      </c>
      <c r="D69">
        <v>7</v>
      </c>
      <c r="E69">
        <v>4</v>
      </c>
      <c r="F69">
        <v>0</v>
      </c>
      <c r="G69">
        <v>0</v>
      </c>
      <c r="H69" s="1" t="s">
        <v>140</v>
      </c>
      <c r="I69" s="1" t="s">
        <v>204</v>
      </c>
    </row>
  </sheetData>
  <autoFilter ref="A1:I69"/>
  <conditionalFormatting sqref="B2:B69">
    <cfRule type="dataBar" priority="2">
      <dataBar>
        <cfvo type="min" val="0"/>
        <cfvo type="max" val="0"/>
        <color rgb="FF5B9BD5"/>
      </dataBar>
    </cfRule>
  </conditionalFormatting>
  <conditionalFormatting sqref="C2:C69">
    <cfRule type="colorScale" priority="1">
      <colorScale>
        <cfvo type="min" val="0"/>
        <cfvo type="percentile" val="50"/>
        <cfvo type="max" val="0"/>
        <color rgb="FFD9EAD3"/>
        <color rgb="FFFFE699"/>
        <color rgb="FFC00000"/>
      </colorScale>
    </cfRule>
  </conditionalFormatting>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dimension ref="A1:J1090"/>
  <sheetViews>
    <sheetView workbookViewId="0">
      <pane ySplit="1" topLeftCell="A2" activePane="bottomLeft" state="frozen"/>
      <selection pane="bottomLeft"/>
    </sheetView>
  </sheetViews>
  <sheetFormatPr defaultRowHeight="15"/>
  <cols>
    <col min="1" max="1" width="12.7109375" customWidth="1"/>
    <col min="2" max="4" width="10.7109375" customWidth="1"/>
    <col min="5" max="5" width="31.7109375" style="1" customWidth="1"/>
    <col min="6" max="9" width="10.7109375" customWidth="1"/>
    <col min="10" max="10" width="42.7109375" style="1" customWidth="1"/>
  </cols>
  <sheetData>
    <row r="1" spans="1:10" s="2" customFormat="1" ht="24" customHeight="1">
      <c r="A1" s="2" t="s">
        <v>0</v>
      </c>
      <c r="B1" s="2" t="s">
        <v>205</v>
      </c>
      <c r="C1" s="2" t="s">
        <v>206</v>
      </c>
      <c r="D1" s="2" t="s">
        <v>207</v>
      </c>
      <c r="E1" s="2" t="s">
        <v>208</v>
      </c>
      <c r="F1" s="2" t="s">
        <v>209</v>
      </c>
      <c r="G1" s="2" t="s">
        <v>210</v>
      </c>
      <c r="H1" s="2" t="s">
        <v>211</v>
      </c>
      <c r="I1" s="2" t="s">
        <v>212</v>
      </c>
      <c r="J1" s="2" t="s">
        <v>213</v>
      </c>
    </row>
    <row r="2" spans="1:10">
      <c r="A2" t="s">
        <v>9</v>
      </c>
      <c r="B2" t="s">
        <v>214</v>
      </c>
      <c r="C2" t="s">
        <v>221</v>
      </c>
      <c r="D2" t="s">
        <v>705</v>
      </c>
      <c r="E2" s="1" t="s">
        <v>1188</v>
      </c>
      <c r="F2" t="s">
        <v>1947</v>
      </c>
      <c r="G2" t="s">
        <v>2043</v>
      </c>
      <c r="H2" t="s">
        <v>2046</v>
      </c>
      <c r="I2">
        <v>0</v>
      </c>
      <c r="J2" s="1" t="s">
        <v>2561</v>
      </c>
    </row>
    <row r="3" spans="1:10">
      <c r="A3" t="s">
        <v>9</v>
      </c>
      <c r="B3" t="s">
        <v>4</v>
      </c>
      <c r="C3" t="s">
        <v>222</v>
      </c>
      <c r="D3" t="s">
        <v>706</v>
      </c>
      <c r="E3" s="1" t="s">
        <v>1189</v>
      </c>
      <c r="F3" t="s">
        <v>1948</v>
      </c>
      <c r="G3" t="s">
        <v>2043</v>
      </c>
      <c r="H3" t="s">
        <v>2047</v>
      </c>
      <c r="I3">
        <v>0</v>
      </c>
      <c r="J3" s="1" t="s">
        <v>2562</v>
      </c>
    </row>
    <row r="4" spans="1:10">
      <c r="A4" t="s">
        <v>9</v>
      </c>
      <c r="B4" t="s">
        <v>4</v>
      </c>
      <c r="C4" t="s">
        <v>223</v>
      </c>
      <c r="D4" t="s">
        <v>707</v>
      </c>
      <c r="E4" s="1" t="s">
        <v>1190</v>
      </c>
      <c r="F4" t="s">
        <v>1949</v>
      </c>
      <c r="H4" t="s">
        <v>2048</v>
      </c>
      <c r="I4">
        <v>0</v>
      </c>
      <c r="J4" s="1" t="s">
        <v>2563</v>
      </c>
    </row>
    <row r="5" spans="1:10">
      <c r="A5" t="s">
        <v>9</v>
      </c>
      <c r="B5" t="s">
        <v>3</v>
      </c>
      <c r="C5" t="s">
        <v>224</v>
      </c>
      <c r="D5" t="s">
        <v>708</v>
      </c>
      <c r="E5" s="1" t="s">
        <v>1191</v>
      </c>
      <c r="F5" t="s">
        <v>1191</v>
      </c>
      <c r="G5" t="s">
        <v>2043</v>
      </c>
      <c r="H5" t="s">
        <v>2049</v>
      </c>
      <c r="I5">
        <v>0</v>
      </c>
      <c r="J5" s="1" t="s">
        <v>2564</v>
      </c>
    </row>
    <row r="6" spans="1:10">
      <c r="A6" t="s">
        <v>9</v>
      </c>
      <c r="B6" t="s">
        <v>3</v>
      </c>
      <c r="C6" t="s">
        <v>225</v>
      </c>
      <c r="D6" t="s">
        <v>709</v>
      </c>
      <c r="E6" s="1" t="s">
        <v>1192</v>
      </c>
      <c r="F6" t="s">
        <v>1950</v>
      </c>
      <c r="H6" t="s">
        <v>2050</v>
      </c>
      <c r="I6">
        <v>0</v>
      </c>
      <c r="J6" s="1" t="s">
        <v>2565</v>
      </c>
    </row>
    <row r="7" spans="1:10">
      <c r="A7" t="s">
        <v>9</v>
      </c>
      <c r="B7" t="s">
        <v>3</v>
      </c>
      <c r="C7" t="s">
        <v>226</v>
      </c>
      <c r="D7" t="s">
        <v>710</v>
      </c>
      <c r="E7" s="1" t="s">
        <v>1193</v>
      </c>
      <c r="F7" t="s">
        <v>1191</v>
      </c>
      <c r="H7" t="s">
        <v>2051</v>
      </c>
      <c r="I7">
        <v>1</v>
      </c>
      <c r="J7" s="1" t="s">
        <v>2566</v>
      </c>
    </row>
    <row r="8" spans="1:10">
      <c r="A8" t="s">
        <v>9</v>
      </c>
      <c r="B8" t="s">
        <v>3</v>
      </c>
      <c r="C8" t="s">
        <v>227</v>
      </c>
      <c r="D8" t="s">
        <v>711</v>
      </c>
      <c r="E8" s="1" t="s">
        <v>1194</v>
      </c>
      <c r="F8" t="s">
        <v>1951</v>
      </c>
      <c r="H8" t="s">
        <v>2052</v>
      </c>
      <c r="I8">
        <v>0</v>
      </c>
      <c r="J8" s="1" t="s">
        <v>2567</v>
      </c>
    </row>
    <row r="9" spans="1:10">
      <c r="A9" t="s">
        <v>9</v>
      </c>
      <c r="B9" t="s">
        <v>3</v>
      </c>
      <c r="C9" t="s">
        <v>228</v>
      </c>
      <c r="D9" t="s">
        <v>712</v>
      </c>
      <c r="E9" s="1" t="s">
        <v>1195</v>
      </c>
      <c r="F9" t="s">
        <v>1952</v>
      </c>
      <c r="G9" t="s">
        <v>2044</v>
      </c>
      <c r="H9" t="s">
        <v>2053</v>
      </c>
      <c r="I9">
        <v>1</v>
      </c>
      <c r="J9" s="1" t="s">
        <v>2568</v>
      </c>
    </row>
    <row r="10" spans="1:10">
      <c r="A10" t="s">
        <v>9</v>
      </c>
      <c r="B10" t="s">
        <v>3</v>
      </c>
      <c r="C10" t="s">
        <v>229</v>
      </c>
      <c r="D10" t="s">
        <v>713</v>
      </c>
      <c r="E10" s="1" t="s">
        <v>1196</v>
      </c>
      <c r="F10" t="s">
        <v>1953</v>
      </c>
      <c r="G10" t="s">
        <v>2044</v>
      </c>
      <c r="H10" t="s">
        <v>2054</v>
      </c>
      <c r="I10">
        <v>2</v>
      </c>
      <c r="J10" s="1" t="s">
        <v>2569</v>
      </c>
    </row>
    <row r="11" spans="1:10">
      <c r="A11" t="s">
        <v>9</v>
      </c>
      <c r="B11" t="s">
        <v>3</v>
      </c>
      <c r="C11" t="s">
        <v>230</v>
      </c>
      <c r="D11" t="s">
        <v>714</v>
      </c>
      <c r="E11" s="1" t="s">
        <v>1197</v>
      </c>
      <c r="F11" t="s">
        <v>1952</v>
      </c>
      <c r="G11" t="s">
        <v>2044</v>
      </c>
      <c r="H11" t="s">
        <v>2055</v>
      </c>
      <c r="I11">
        <v>3</v>
      </c>
      <c r="J11" s="1" t="s">
        <v>2570</v>
      </c>
    </row>
    <row r="12" spans="1:10">
      <c r="A12" t="s">
        <v>10</v>
      </c>
      <c r="B12" t="s">
        <v>5</v>
      </c>
      <c r="C12" t="s">
        <v>222</v>
      </c>
      <c r="D12" t="s">
        <v>706</v>
      </c>
      <c r="E12" s="1" t="s">
        <v>1198</v>
      </c>
      <c r="F12" t="s">
        <v>1948</v>
      </c>
      <c r="G12" t="s">
        <v>2044</v>
      </c>
      <c r="H12" t="s">
        <v>2056</v>
      </c>
      <c r="I12">
        <v>10</v>
      </c>
      <c r="J12" s="1" t="s">
        <v>2562</v>
      </c>
    </row>
    <row r="13" spans="1:10">
      <c r="A13" t="s">
        <v>10</v>
      </c>
      <c r="B13" t="s">
        <v>4</v>
      </c>
      <c r="C13" t="s">
        <v>224</v>
      </c>
      <c r="D13" t="s">
        <v>708</v>
      </c>
      <c r="E13" s="1" t="s">
        <v>1199</v>
      </c>
      <c r="F13" t="s">
        <v>1191</v>
      </c>
      <c r="G13" t="s">
        <v>2043</v>
      </c>
      <c r="H13" t="s">
        <v>2049</v>
      </c>
      <c r="I13">
        <v>0</v>
      </c>
      <c r="J13" s="1" t="s">
        <v>2564</v>
      </c>
    </row>
    <row r="14" spans="1:10">
      <c r="A14" t="s">
        <v>10</v>
      </c>
      <c r="B14" t="s">
        <v>4</v>
      </c>
      <c r="C14" t="s">
        <v>229</v>
      </c>
      <c r="D14" t="s">
        <v>713</v>
      </c>
      <c r="E14" s="1" t="s">
        <v>1196</v>
      </c>
      <c r="F14" t="s">
        <v>1953</v>
      </c>
      <c r="G14" t="s">
        <v>2043</v>
      </c>
      <c r="H14" t="s">
        <v>2047</v>
      </c>
      <c r="I14">
        <v>0</v>
      </c>
      <c r="J14" s="1" t="s">
        <v>2569</v>
      </c>
    </row>
    <row r="15" spans="1:10">
      <c r="A15" t="s">
        <v>10</v>
      </c>
      <c r="B15" t="s">
        <v>3</v>
      </c>
      <c r="C15" t="s">
        <v>231</v>
      </c>
      <c r="D15" t="s">
        <v>715</v>
      </c>
      <c r="E15" s="1" t="s">
        <v>1200</v>
      </c>
      <c r="F15" t="s">
        <v>1954</v>
      </c>
      <c r="H15" t="s">
        <v>2057</v>
      </c>
      <c r="I15">
        <v>0</v>
      </c>
      <c r="J15" s="1" t="s">
        <v>2571</v>
      </c>
    </row>
    <row r="16" spans="1:10">
      <c r="A16" t="s">
        <v>10</v>
      </c>
      <c r="B16" t="s">
        <v>3</v>
      </c>
      <c r="C16" t="s">
        <v>232</v>
      </c>
      <c r="D16" t="s">
        <v>716</v>
      </c>
      <c r="E16" s="1" t="s">
        <v>1201</v>
      </c>
      <c r="F16" t="s">
        <v>1955</v>
      </c>
      <c r="G16" t="s">
        <v>2043</v>
      </c>
      <c r="H16" t="s">
        <v>2049</v>
      </c>
      <c r="I16">
        <v>0</v>
      </c>
      <c r="J16" s="1" t="s">
        <v>2572</v>
      </c>
    </row>
    <row r="17" spans="1:10">
      <c r="A17" t="s">
        <v>10</v>
      </c>
      <c r="B17" t="s">
        <v>3</v>
      </c>
      <c r="C17" t="s">
        <v>233</v>
      </c>
      <c r="D17" t="s">
        <v>717</v>
      </c>
      <c r="E17" s="1" t="s">
        <v>1202</v>
      </c>
      <c r="F17" t="s">
        <v>1956</v>
      </c>
      <c r="G17" t="s">
        <v>2045</v>
      </c>
      <c r="H17" t="s">
        <v>2047</v>
      </c>
      <c r="I17">
        <v>2</v>
      </c>
      <c r="J17" s="1" t="s">
        <v>2573</v>
      </c>
    </row>
    <row r="18" spans="1:10">
      <c r="A18" t="s">
        <v>10</v>
      </c>
      <c r="B18" t="s">
        <v>3</v>
      </c>
      <c r="C18" t="s">
        <v>234</v>
      </c>
      <c r="D18" t="s">
        <v>718</v>
      </c>
      <c r="E18" s="1" t="s">
        <v>1203</v>
      </c>
      <c r="F18" t="s">
        <v>1191</v>
      </c>
      <c r="G18" t="s">
        <v>2044</v>
      </c>
      <c r="H18" t="s">
        <v>2058</v>
      </c>
      <c r="I18">
        <v>12</v>
      </c>
      <c r="J18" s="1" t="s">
        <v>2574</v>
      </c>
    </row>
    <row r="19" spans="1:10">
      <c r="A19" t="s">
        <v>10</v>
      </c>
      <c r="B19" t="s">
        <v>3</v>
      </c>
      <c r="C19" t="s">
        <v>235</v>
      </c>
      <c r="D19" t="s">
        <v>719</v>
      </c>
      <c r="E19" s="1" t="s">
        <v>1204</v>
      </c>
      <c r="F19" t="s">
        <v>1957</v>
      </c>
      <c r="G19" t="s">
        <v>2045</v>
      </c>
      <c r="H19" t="s">
        <v>2049</v>
      </c>
      <c r="I19">
        <v>7</v>
      </c>
      <c r="J19" s="1" t="s">
        <v>2575</v>
      </c>
    </row>
    <row r="20" spans="1:10">
      <c r="A20" t="s">
        <v>10</v>
      </c>
      <c r="B20" t="s">
        <v>3</v>
      </c>
      <c r="C20" t="s">
        <v>236</v>
      </c>
      <c r="D20" t="s">
        <v>720</v>
      </c>
      <c r="E20" s="1" t="s">
        <v>1205</v>
      </c>
      <c r="F20" t="s">
        <v>1954</v>
      </c>
      <c r="G20" t="s">
        <v>2044</v>
      </c>
      <c r="H20" t="s">
        <v>2059</v>
      </c>
      <c r="I20">
        <v>0</v>
      </c>
      <c r="J20" s="1" t="s">
        <v>2576</v>
      </c>
    </row>
    <row r="21" spans="1:10">
      <c r="A21" t="s">
        <v>10</v>
      </c>
      <c r="B21" t="s">
        <v>3</v>
      </c>
      <c r="C21" t="s">
        <v>237</v>
      </c>
      <c r="D21" t="s">
        <v>721</v>
      </c>
      <c r="E21" s="1" t="s">
        <v>1206</v>
      </c>
      <c r="F21" t="s">
        <v>1958</v>
      </c>
      <c r="G21" t="s">
        <v>2044</v>
      </c>
      <c r="H21" t="s">
        <v>2060</v>
      </c>
      <c r="I21">
        <v>15</v>
      </c>
      <c r="J21" s="1" t="s">
        <v>2577</v>
      </c>
    </row>
    <row r="22" spans="1:10">
      <c r="A22" t="s">
        <v>10</v>
      </c>
      <c r="B22" t="s">
        <v>3</v>
      </c>
      <c r="C22" t="s">
        <v>238</v>
      </c>
      <c r="D22" t="s">
        <v>722</v>
      </c>
      <c r="E22" s="1" t="s">
        <v>1207</v>
      </c>
      <c r="F22" t="s">
        <v>1959</v>
      </c>
      <c r="H22" t="s">
        <v>2061</v>
      </c>
      <c r="I22">
        <v>0</v>
      </c>
      <c r="J22" s="1" t="s">
        <v>2578</v>
      </c>
    </row>
    <row r="23" spans="1:10">
      <c r="A23" t="s">
        <v>10</v>
      </c>
      <c r="B23" t="s">
        <v>3</v>
      </c>
      <c r="C23" t="s">
        <v>239</v>
      </c>
      <c r="D23" t="s">
        <v>723</v>
      </c>
      <c r="E23" s="1" t="s">
        <v>1208</v>
      </c>
      <c r="F23" t="s">
        <v>1956</v>
      </c>
      <c r="G23" t="s">
        <v>2044</v>
      </c>
      <c r="H23" t="s">
        <v>2062</v>
      </c>
      <c r="I23">
        <v>2</v>
      </c>
      <c r="J23" s="1" t="s">
        <v>2579</v>
      </c>
    </row>
    <row r="24" spans="1:10">
      <c r="A24" t="s">
        <v>10</v>
      </c>
      <c r="B24" t="s">
        <v>3</v>
      </c>
      <c r="C24" t="s">
        <v>240</v>
      </c>
      <c r="D24" t="s">
        <v>724</v>
      </c>
      <c r="E24" s="1" t="s">
        <v>1209</v>
      </c>
      <c r="F24" t="s">
        <v>1960</v>
      </c>
      <c r="G24" t="s">
        <v>2044</v>
      </c>
      <c r="H24" t="s">
        <v>2063</v>
      </c>
      <c r="I24">
        <v>3</v>
      </c>
      <c r="J24" s="1" t="s">
        <v>2580</v>
      </c>
    </row>
    <row r="25" spans="1:10">
      <c r="A25" t="s">
        <v>10</v>
      </c>
      <c r="B25" t="s">
        <v>3</v>
      </c>
      <c r="C25" t="s">
        <v>241</v>
      </c>
      <c r="D25" t="s">
        <v>725</v>
      </c>
      <c r="E25" s="1" t="s">
        <v>1210</v>
      </c>
      <c r="F25" t="s">
        <v>1961</v>
      </c>
      <c r="G25" t="s">
        <v>2043</v>
      </c>
      <c r="H25" t="s">
        <v>2049</v>
      </c>
      <c r="I25">
        <v>0</v>
      </c>
      <c r="J25" s="1" t="s">
        <v>2581</v>
      </c>
    </row>
    <row r="26" spans="1:10">
      <c r="A26" t="s">
        <v>10</v>
      </c>
      <c r="B26" t="s">
        <v>3</v>
      </c>
      <c r="C26" t="s">
        <v>242</v>
      </c>
      <c r="D26" t="s">
        <v>726</v>
      </c>
      <c r="E26" s="1" t="s">
        <v>1211</v>
      </c>
      <c r="F26" t="s">
        <v>1962</v>
      </c>
      <c r="G26" t="s">
        <v>2043</v>
      </c>
      <c r="H26" t="s">
        <v>2046</v>
      </c>
      <c r="I26">
        <v>0</v>
      </c>
      <c r="J26" s="1" t="s">
        <v>2582</v>
      </c>
    </row>
    <row r="27" spans="1:10">
      <c r="A27" t="s">
        <v>11</v>
      </c>
      <c r="B27" t="s">
        <v>5</v>
      </c>
      <c r="C27" t="s">
        <v>224</v>
      </c>
      <c r="D27" t="s">
        <v>708</v>
      </c>
      <c r="E27" s="1" t="s">
        <v>1212</v>
      </c>
      <c r="F27" t="s">
        <v>1191</v>
      </c>
      <c r="G27" t="s">
        <v>2043</v>
      </c>
      <c r="H27" t="s">
        <v>2049</v>
      </c>
      <c r="I27">
        <v>0</v>
      </c>
      <c r="J27" s="1" t="s">
        <v>2564</v>
      </c>
    </row>
    <row r="28" spans="1:10">
      <c r="A28" t="s">
        <v>11</v>
      </c>
      <c r="B28" t="s">
        <v>4</v>
      </c>
      <c r="C28" t="s">
        <v>231</v>
      </c>
      <c r="D28" t="s">
        <v>715</v>
      </c>
      <c r="E28" s="1" t="s">
        <v>1200</v>
      </c>
      <c r="F28" t="s">
        <v>1954</v>
      </c>
      <c r="H28" t="s">
        <v>2064</v>
      </c>
      <c r="I28">
        <v>0</v>
      </c>
      <c r="J28" s="1" t="s">
        <v>2571</v>
      </c>
    </row>
    <row r="29" spans="1:10">
      <c r="A29" t="s">
        <v>11</v>
      </c>
      <c r="B29" t="s">
        <v>4</v>
      </c>
      <c r="C29" t="s">
        <v>232</v>
      </c>
      <c r="D29" t="s">
        <v>716</v>
      </c>
      <c r="E29" s="1" t="s">
        <v>1213</v>
      </c>
      <c r="F29" t="s">
        <v>1955</v>
      </c>
      <c r="G29" t="s">
        <v>2043</v>
      </c>
      <c r="H29" t="s">
        <v>2049</v>
      </c>
      <c r="I29">
        <v>0</v>
      </c>
      <c r="J29" s="1" t="s">
        <v>2572</v>
      </c>
    </row>
    <row r="30" spans="1:10">
      <c r="A30" t="s">
        <v>11</v>
      </c>
      <c r="B30" t="s">
        <v>4</v>
      </c>
      <c r="C30" t="s">
        <v>236</v>
      </c>
      <c r="D30" t="s">
        <v>720</v>
      </c>
      <c r="E30" s="1" t="s">
        <v>1205</v>
      </c>
      <c r="F30" t="s">
        <v>1954</v>
      </c>
      <c r="H30" t="s">
        <v>2065</v>
      </c>
      <c r="I30">
        <v>0</v>
      </c>
      <c r="J30" s="1" t="s">
        <v>2576</v>
      </c>
    </row>
    <row r="31" spans="1:10">
      <c r="A31" t="s">
        <v>11</v>
      </c>
      <c r="B31" t="s">
        <v>4</v>
      </c>
      <c r="C31" t="s">
        <v>241</v>
      </c>
      <c r="D31" t="s">
        <v>725</v>
      </c>
      <c r="E31" s="1" t="s">
        <v>1214</v>
      </c>
      <c r="F31" t="s">
        <v>1961</v>
      </c>
      <c r="G31" t="s">
        <v>2043</v>
      </c>
      <c r="H31" t="s">
        <v>2049</v>
      </c>
      <c r="I31">
        <v>0</v>
      </c>
      <c r="J31" s="1" t="s">
        <v>2583</v>
      </c>
    </row>
    <row r="32" spans="1:10">
      <c r="A32" t="s">
        <v>11</v>
      </c>
      <c r="B32" t="s">
        <v>4</v>
      </c>
      <c r="C32" t="s">
        <v>240</v>
      </c>
      <c r="D32" t="s">
        <v>724</v>
      </c>
      <c r="E32" s="1" t="s">
        <v>1209</v>
      </c>
      <c r="F32" t="s">
        <v>1960</v>
      </c>
      <c r="H32" t="s">
        <v>2066</v>
      </c>
      <c r="I32">
        <v>0</v>
      </c>
      <c r="J32" s="1" t="s">
        <v>2580</v>
      </c>
    </row>
    <row r="33" spans="1:10">
      <c r="A33" t="s">
        <v>11</v>
      </c>
      <c r="B33" t="s">
        <v>4</v>
      </c>
      <c r="C33" t="s">
        <v>242</v>
      </c>
      <c r="D33" t="s">
        <v>726</v>
      </c>
      <c r="E33" s="1" t="s">
        <v>1215</v>
      </c>
      <c r="F33" t="s">
        <v>1962</v>
      </c>
      <c r="G33" t="s">
        <v>2045</v>
      </c>
      <c r="H33" t="s">
        <v>2047</v>
      </c>
      <c r="I33">
        <v>2</v>
      </c>
      <c r="J33" s="1" t="s">
        <v>2584</v>
      </c>
    </row>
    <row r="34" spans="1:10">
      <c r="A34" t="s">
        <v>11</v>
      </c>
      <c r="B34" t="s">
        <v>3</v>
      </c>
      <c r="C34" t="s">
        <v>243</v>
      </c>
      <c r="D34" t="s">
        <v>727</v>
      </c>
      <c r="E34" s="1" t="s">
        <v>1216</v>
      </c>
      <c r="F34" t="s">
        <v>1954</v>
      </c>
      <c r="G34" t="s">
        <v>2044</v>
      </c>
      <c r="H34" t="s">
        <v>2067</v>
      </c>
      <c r="I34">
        <v>9</v>
      </c>
      <c r="J34" s="1" t="s">
        <v>2585</v>
      </c>
    </row>
    <row r="35" spans="1:10">
      <c r="A35" t="s">
        <v>11</v>
      </c>
      <c r="B35" t="s">
        <v>3</v>
      </c>
      <c r="C35" t="s">
        <v>244</v>
      </c>
      <c r="D35" t="s">
        <v>728</v>
      </c>
      <c r="E35" s="1" t="s">
        <v>1217</v>
      </c>
      <c r="F35" t="s">
        <v>1963</v>
      </c>
      <c r="G35" t="s">
        <v>2043</v>
      </c>
      <c r="H35" t="s">
        <v>2049</v>
      </c>
      <c r="I35">
        <v>0</v>
      </c>
      <c r="J35" s="1" t="s">
        <v>2586</v>
      </c>
    </row>
    <row r="36" spans="1:10">
      <c r="A36" t="s">
        <v>11</v>
      </c>
      <c r="B36" t="s">
        <v>3</v>
      </c>
      <c r="C36" t="s">
        <v>245</v>
      </c>
      <c r="D36" t="s">
        <v>729</v>
      </c>
      <c r="E36" s="1" t="s">
        <v>1218</v>
      </c>
      <c r="F36" t="s">
        <v>1191</v>
      </c>
      <c r="G36" t="s">
        <v>2044</v>
      </c>
      <c r="H36" t="s">
        <v>2068</v>
      </c>
      <c r="I36">
        <v>1</v>
      </c>
      <c r="J36" s="1" t="s">
        <v>2587</v>
      </c>
    </row>
    <row r="37" spans="1:10">
      <c r="A37" t="s">
        <v>11</v>
      </c>
      <c r="B37" t="s">
        <v>3</v>
      </c>
      <c r="C37" t="s">
        <v>246</v>
      </c>
      <c r="D37" t="s">
        <v>730</v>
      </c>
      <c r="E37" s="1" t="s">
        <v>1219</v>
      </c>
      <c r="F37" t="s">
        <v>1964</v>
      </c>
      <c r="G37" t="s">
        <v>2044</v>
      </c>
      <c r="H37" t="s">
        <v>2069</v>
      </c>
      <c r="I37">
        <v>3</v>
      </c>
      <c r="J37" s="1" t="s">
        <v>2588</v>
      </c>
    </row>
    <row r="38" spans="1:10">
      <c r="A38" t="s">
        <v>11</v>
      </c>
      <c r="B38" t="s">
        <v>3</v>
      </c>
      <c r="C38" t="s">
        <v>247</v>
      </c>
      <c r="D38" t="s">
        <v>731</v>
      </c>
      <c r="E38" s="1" t="s">
        <v>1220</v>
      </c>
      <c r="F38" t="s">
        <v>1965</v>
      </c>
      <c r="G38" t="s">
        <v>2044</v>
      </c>
      <c r="H38" t="s">
        <v>2070</v>
      </c>
      <c r="I38">
        <v>7</v>
      </c>
      <c r="J38" s="1" t="s">
        <v>2589</v>
      </c>
    </row>
    <row r="39" spans="1:10">
      <c r="A39" t="s">
        <v>11</v>
      </c>
      <c r="B39" t="s">
        <v>3</v>
      </c>
      <c r="C39" t="s">
        <v>248</v>
      </c>
      <c r="D39" t="s">
        <v>732</v>
      </c>
      <c r="E39" s="1" t="s">
        <v>1221</v>
      </c>
      <c r="F39" t="s">
        <v>1955</v>
      </c>
      <c r="G39" t="s">
        <v>2044</v>
      </c>
      <c r="H39" t="s">
        <v>2071</v>
      </c>
      <c r="I39">
        <v>16</v>
      </c>
      <c r="J39" s="1" t="s">
        <v>2590</v>
      </c>
    </row>
    <row r="40" spans="1:10">
      <c r="A40" t="s">
        <v>11</v>
      </c>
      <c r="B40" t="s">
        <v>3</v>
      </c>
      <c r="C40" t="s">
        <v>249</v>
      </c>
      <c r="D40" t="s">
        <v>733</v>
      </c>
      <c r="E40" s="1" t="s">
        <v>1222</v>
      </c>
      <c r="F40" t="s">
        <v>1966</v>
      </c>
      <c r="G40" t="s">
        <v>2044</v>
      </c>
      <c r="H40" t="s">
        <v>2063</v>
      </c>
      <c r="I40">
        <v>1</v>
      </c>
      <c r="J40" s="1" t="s">
        <v>2591</v>
      </c>
    </row>
    <row r="41" spans="1:10">
      <c r="A41" t="s">
        <v>11</v>
      </c>
      <c r="B41" t="s">
        <v>3</v>
      </c>
      <c r="C41" t="s">
        <v>250</v>
      </c>
      <c r="D41" t="s">
        <v>734</v>
      </c>
      <c r="E41" s="1" t="s">
        <v>1223</v>
      </c>
      <c r="F41" t="s">
        <v>1967</v>
      </c>
      <c r="H41" t="s">
        <v>2072</v>
      </c>
      <c r="I41">
        <v>0</v>
      </c>
      <c r="J41" s="1" t="s">
        <v>2592</v>
      </c>
    </row>
    <row r="42" spans="1:10">
      <c r="A42" t="s">
        <v>11</v>
      </c>
      <c r="B42" t="s">
        <v>3</v>
      </c>
      <c r="C42" t="s">
        <v>251</v>
      </c>
      <c r="D42" t="s">
        <v>735</v>
      </c>
      <c r="E42" s="1" t="s">
        <v>1224</v>
      </c>
      <c r="F42" t="s">
        <v>1965</v>
      </c>
      <c r="G42" t="s">
        <v>2045</v>
      </c>
      <c r="H42" t="s">
        <v>2047</v>
      </c>
      <c r="I42">
        <v>2</v>
      </c>
      <c r="J42" s="1" t="s">
        <v>2593</v>
      </c>
    </row>
    <row r="43" spans="1:10">
      <c r="A43" t="s">
        <v>11</v>
      </c>
      <c r="B43" t="s">
        <v>3</v>
      </c>
      <c r="C43" t="s">
        <v>252</v>
      </c>
      <c r="D43" t="s">
        <v>736</v>
      </c>
      <c r="E43" s="1" t="s">
        <v>1225</v>
      </c>
      <c r="F43" t="s">
        <v>1968</v>
      </c>
      <c r="G43" t="s">
        <v>2044</v>
      </c>
      <c r="H43" t="s">
        <v>2073</v>
      </c>
      <c r="I43">
        <v>11</v>
      </c>
      <c r="J43" s="1" t="s">
        <v>2594</v>
      </c>
    </row>
    <row r="44" spans="1:10">
      <c r="A44" t="s">
        <v>12</v>
      </c>
      <c r="B44" t="s">
        <v>214</v>
      </c>
      <c r="C44" t="s">
        <v>224</v>
      </c>
      <c r="D44" t="s">
        <v>708</v>
      </c>
      <c r="E44" s="1" t="s">
        <v>1226</v>
      </c>
      <c r="F44" t="s">
        <v>1191</v>
      </c>
      <c r="G44" t="s">
        <v>2043</v>
      </c>
      <c r="H44" t="s">
        <v>2049</v>
      </c>
      <c r="I44">
        <v>0</v>
      </c>
      <c r="J44" s="1" t="s">
        <v>2564</v>
      </c>
    </row>
    <row r="45" spans="1:10">
      <c r="A45" t="s">
        <v>12</v>
      </c>
      <c r="B45" t="s">
        <v>5</v>
      </c>
      <c r="C45" t="s">
        <v>236</v>
      </c>
      <c r="D45" t="s">
        <v>720</v>
      </c>
      <c r="E45" s="1" t="s">
        <v>1205</v>
      </c>
      <c r="F45" t="s">
        <v>1954</v>
      </c>
      <c r="H45" t="s">
        <v>2074</v>
      </c>
      <c r="I45">
        <v>0</v>
      </c>
      <c r="J45" s="1" t="s">
        <v>2576</v>
      </c>
    </row>
    <row r="46" spans="1:10">
      <c r="A46" t="s">
        <v>12</v>
      </c>
      <c r="B46" t="s">
        <v>5</v>
      </c>
      <c r="C46" t="s">
        <v>240</v>
      </c>
      <c r="D46" t="s">
        <v>724</v>
      </c>
      <c r="E46" s="1" t="s">
        <v>1209</v>
      </c>
      <c r="F46" t="s">
        <v>1960</v>
      </c>
      <c r="G46" t="s">
        <v>2045</v>
      </c>
      <c r="H46" t="s">
        <v>2049</v>
      </c>
      <c r="I46">
        <v>3</v>
      </c>
      <c r="J46" s="1" t="s">
        <v>2580</v>
      </c>
    </row>
    <row r="47" spans="1:10">
      <c r="A47" t="s">
        <v>12</v>
      </c>
      <c r="B47" t="s">
        <v>5</v>
      </c>
      <c r="C47" t="s">
        <v>242</v>
      </c>
      <c r="D47" t="s">
        <v>726</v>
      </c>
      <c r="E47" s="1" t="s">
        <v>1227</v>
      </c>
      <c r="F47" t="s">
        <v>1962</v>
      </c>
      <c r="G47" t="s">
        <v>2044</v>
      </c>
      <c r="H47" t="s">
        <v>2075</v>
      </c>
      <c r="I47">
        <v>2</v>
      </c>
      <c r="J47" s="1" t="s">
        <v>2582</v>
      </c>
    </row>
    <row r="48" spans="1:10">
      <c r="A48" t="s">
        <v>12</v>
      </c>
      <c r="B48" t="s">
        <v>5</v>
      </c>
      <c r="C48" t="s">
        <v>241</v>
      </c>
      <c r="D48" t="s">
        <v>725</v>
      </c>
      <c r="E48" s="1" t="s">
        <v>1214</v>
      </c>
      <c r="F48" t="s">
        <v>1961</v>
      </c>
      <c r="G48" t="s">
        <v>2044</v>
      </c>
      <c r="H48" t="s">
        <v>2076</v>
      </c>
      <c r="I48">
        <v>2</v>
      </c>
      <c r="J48" s="1" t="s">
        <v>2583</v>
      </c>
    </row>
    <row r="49" spans="1:10">
      <c r="A49" t="s">
        <v>12</v>
      </c>
      <c r="B49" t="s">
        <v>4</v>
      </c>
      <c r="C49" t="s">
        <v>244</v>
      </c>
      <c r="D49" t="s">
        <v>728</v>
      </c>
      <c r="E49" s="1" t="s">
        <v>1217</v>
      </c>
      <c r="F49" t="s">
        <v>1963</v>
      </c>
      <c r="G49" t="s">
        <v>2043</v>
      </c>
      <c r="H49" t="s">
        <v>2049</v>
      </c>
      <c r="I49">
        <v>0</v>
      </c>
      <c r="J49" s="1" t="s">
        <v>2586</v>
      </c>
    </row>
    <row r="50" spans="1:10">
      <c r="A50" t="s">
        <v>12</v>
      </c>
      <c r="B50" t="s">
        <v>4</v>
      </c>
      <c r="C50" t="s">
        <v>251</v>
      </c>
      <c r="D50" t="s">
        <v>735</v>
      </c>
      <c r="E50" s="1" t="s">
        <v>1224</v>
      </c>
      <c r="F50" t="s">
        <v>1965</v>
      </c>
      <c r="G50" t="s">
        <v>2043</v>
      </c>
      <c r="H50" t="s">
        <v>2077</v>
      </c>
      <c r="I50">
        <v>0</v>
      </c>
      <c r="J50" s="1" t="s">
        <v>2595</v>
      </c>
    </row>
    <row r="51" spans="1:10">
      <c r="A51" t="s">
        <v>12</v>
      </c>
      <c r="B51" t="s">
        <v>4</v>
      </c>
      <c r="C51" t="s">
        <v>246</v>
      </c>
      <c r="D51" t="s">
        <v>730</v>
      </c>
      <c r="E51" s="1" t="s">
        <v>1219</v>
      </c>
      <c r="F51" t="s">
        <v>1964</v>
      </c>
      <c r="G51" t="s">
        <v>2044</v>
      </c>
      <c r="H51" t="s">
        <v>2078</v>
      </c>
      <c r="I51">
        <v>39</v>
      </c>
      <c r="J51" s="1" t="s">
        <v>2588</v>
      </c>
    </row>
    <row r="52" spans="1:10">
      <c r="A52" t="s">
        <v>12</v>
      </c>
      <c r="B52" t="s">
        <v>3</v>
      </c>
      <c r="C52" t="s">
        <v>253</v>
      </c>
      <c r="D52" t="s">
        <v>737</v>
      </c>
      <c r="E52" s="1" t="s">
        <v>1228</v>
      </c>
      <c r="F52" t="s">
        <v>1969</v>
      </c>
      <c r="G52" t="s">
        <v>2044</v>
      </c>
      <c r="H52" t="s">
        <v>2079</v>
      </c>
      <c r="I52">
        <v>3</v>
      </c>
      <c r="J52" s="1" t="s">
        <v>2596</v>
      </c>
    </row>
    <row r="53" spans="1:10">
      <c r="A53" t="s">
        <v>12</v>
      </c>
      <c r="B53" t="s">
        <v>3</v>
      </c>
      <c r="C53" t="s">
        <v>254</v>
      </c>
      <c r="D53" t="s">
        <v>738</v>
      </c>
      <c r="E53" s="1" t="s">
        <v>1229</v>
      </c>
      <c r="F53" t="s">
        <v>1970</v>
      </c>
      <c r="G53" t="s">
        <v>2043</v>
      </c>
      <c r="H53" t="s">
        <v>2049</v>
      </c>
      <c r="I53">
        <v>0</v>
      </c>
      <c r="J53" s="1" t="s">
        <v>2597</v>
      </c>
    </row>
    <row r="54" spans="1:10">
      <c r="A54" t="s">
        <v>12</v>
      </c>
      <c r="B54" t="s">
        <v>3</v>
      </c>
      <c r="C54" t="s">
        <v>255</v>
      </c>
      <c r="D54" t="s">
        <v>739</v>
      </c>
      <c r="E54" s="1" t="s">
        <v>1230</v>
      </c>
      <c r="F54" t="s">
        <v>1964</v>
      </c>
      <c r="G54" t="s">
        <v>2045</v>
      </c>
      <c r="H54" t="s">
        <v>2077</v>
      </c>
      <c r="I54">
        <v>1</v>
      </c>
      <c r="J54" s="1" t="s">
        <v>2598</v>
      </c>
    </row>
    <row r="55" spans="1:10">
      <c r="A55" t="s">
        <v>12</v>
      </c>
      <c r="B55" t="s">
        <v>3</v>
      </c>
      <c r="C55" t="s">
        <v>256</v>
      </c>
      <c r="D55" t="s">
        <v>740</v>
      </c>
      <c r="E55" s="1" t="s">
        <v>1231</v>
      </c>
      <c r="F55" t="s">
        <v>1955</v>
      </c>
      <c r="G55" t="s">
        <v>2044</v>
      </c>
      <c r="H55" t="s">
        <v>2080</v>
      </c>
      <c r="I55">
        <v>3</v>
      </c>
      <c r="J55" s="1" t="s">
        <v>2599</v>
      </c>
    </row>
    <row r="56" spans="1:10">
      <c r="A56" t="s">
        <v>12</v>
      </c>
      <c r="B56" t="s">
        <v>3</v>
      </c>
      <c r="C56" t="s">
        <v>257</v>
      </c>
      <c r="D56" t="s">
        <v>741</v>
      </c>
      <c r="E56" s="1" t="s">
        <v>1232</v>
      </c>
      <c r="F56" t="s">
        <v>1951</v>
      </c>
      <c r="H56" t="s">
        <v>2081</v>
      </c>
      <c r="I56">
        <v>0</v>
      </c>
      <c r="J56" s="1" t="s">
        <v>2600</v>
      </c>
    </row>
    <row r="57" spans="1:10">
      <c r="A57" t="s">
        <v>13</v>
      </c>
      <c r="B57" t="s">
        <v>214</v>
      </c>
      <c r="C57" t="s">
        <v>240</v>
      </c>
      <c r="D57" t="s">
        <v>724</v>
      </c>
      <c r="E57" s="1" t="s">
        <v>1209</v>
      </c>
      <c r="F57" t="s">
        <v>1960</v>
      </c>
      <c r="H57" t="s">
        <v>2082</v>
      </c>
      <c r="I57">
        <v>0</v>
      </c>
      <c r="J57" s="1" t="s">
        <v>2601</v>
      </c>
    </row>
    <row r="58" spans="1:10">
      <c r="A58" t="s">
        <v>13</v>
      </c>
      <c r="B58" t="s">
        <v>214</v>
      </c>
      <c r="C58" t="s">
        <v>242</v>
      </c>
      <c r="D58" t="s">
        <v>726</v>
      </c>
      <c r="E58" s="1" t="s">
        <v>1215</v>
      </c>
      <c r="F58" t="s">
        <v>1962</v>
      </c>
      <c r="G58" t="s">
        <v>2044</v>
      </c>
      <c r="H58" t="s">
        <v>2083</v>
      </c>
      <c r="I58">
        <v>2</v>
      </c>
      <c r="J58" s="1" t="s">
        <v>2582</v>
      </c>
    </row>
    <row r="59" spans="1:10">
      <c r="A59" t="s">
        <v>13</v>
      </c>
      <c r="B59" t="s">
        <v>5</v>
      </c>
      <c r="C59" t="s">
        <v>244</v>
      </c>
      <c r="D59" t="s">
        <v>728</v>
      </c>
      <c r="E59" s="1" t="s">
        <v>1217</v>
      </c>
      <c r="F59" t="s">
        <v>1963</v>
      </c>
      <c r="G59" t="s">
        <v>2043</v>
      </c>
      <c r="H59" t="s">
        <v>2049</v>
      </c>
      <c r="I59">
        <v>0</v>
      </c>
      <c r="J59" s="1" t="s">
        <v>2586</v>
      </c>
    </row>
    <row r="60" spans="1:10">
      <c r="A60" t="s">
        <v>13</v>
      </c>
      <c r="B60" t="s">
        <v>5</v>
      </c>
      <c r="C60" t="s">
        <v>251</v>
      </c>
      <c r="D60" t="s">
        <v>735</v>
      </c>
      <c r="E60" s="1" t="s">
        <v>1224</v>
      </c>
      <c r="F60" t="s">
        <v>1965</v>
      </c>
      <c r="G60" t="s">
        <v>2043</v>
      </c>
      <c r="H60" t="s">
        <v>2077</v>
      </c>
      <c r="I60">
        <v>0</v>
      </c>
      <c r="J60" s="1" t="s">
        <v>2593</v>
      </c>
    </row>
    <row r="61" spans="1:10">
      <c r="A61" t="s">
        <v>13</v>
      </c>
      <c r="B61" t="s">
        <v>4</v>
      </c>
      <c r="C61" t="s">
        <v>257</v>
      </c>
      <c r="D61" t="s">
        <v>741</v>
      </c>
      <c r="E61" s="1" t="s">
        <v>1232</v>
      </c>
      <c r="F61" t="s">
        <v>1951</v>
      </c>
      <c r="H61" t="s">
        <v>2084</v>
      </c>
      <c r="I61">
        <v>1</v>
      </c>
      <c r="J61" s="1" t="s">
        <v>2600</v>
      </c>
    </row>
    <row r="62" spans="1:10">
      <c r="A62" t="s">
        <v>13</v>
      </c>
      <c r="B62" t="s">
        <v>4</v>
      </c>
      <c r="C62" t="s">
        <v>256</v>
      </c>
      <c r="D62" t="s">
        <v>740</v>
      </c>
      <c r="E62" s="1" t="s">
        <v>1233</v>
      </c>
      <c r="F62" t="s">
        <v>1955</v>
      </c>
      <c r="G62" t="s">
        <v>2044</v>
      </c>
      <c r="H62" t="s">
        <v>2085</v>
      </c>
      <c r="I62">
        <v>5</v>
      </c>
      <c r="J62" s="1" t="s">
        <v>2599</v>
      </c>
    </row>
    <row r="63" spans="1:10">
      <c r="A63" t="s">
        <v>13</v>
      </c>
      <c r="B63" t="s">
        <v>3</v>
      </c>
      <c r="C63" t="s">
        <v>258</v>
      </c>
      <c r="D63" t="s">
        <v>742</v>
      </c>
      <c r="E63" s="1" t="s">
        <v>1234</v>
      </c>
      <c r="F63" t="s">
        <v>1971</v>
      </c>
      <c r="G63" t="s">
        <v>2044</v>
      </c>
      <c r="H63" t="s">
        <v>2086</v>
      </c>
      <c r="I63">
        <v>1</v>
      </c>
      <c r="J63" s="1" t="s">
        <v>2602</v>
      </c>
    </row>
    <row r="64" spans="1:10">
      <c r="A64" t="s">
        <v>13</v>
      </c>
      <c r="B64" t="s">
        <v>3</v>
      </c>
      <c r="C64" t="s">
        <v>259</v>
      </c>
      <c r="D64" t="s">
        <v>743</v>
      </c>
      <c r="E64" s="1" t="s">
        <v>1235</v>
      </c>
      <c r="F64" t="s">
        <v>1967</v>
      </c>
      <c r="H64" t="s">
        <v>2087</v>
      </c>
      <c r="I64">
        <v>0</v>
      </c>
      <c r="J64" s="1" t="s">
        <v>2603</v>
      </c>
    </row>
    <row r="65" spans="1:10">
      <c r="A65" t="s">
        <v>13</v>
      </c>
      <c r="B65" t="s">
        <v>3</v>
      </c>
      <c r="C65" t="s">
        <v>260</v>
      </c>
      <c r="D65" t="s">
        <v>744</v>
      </c>
      <c r="E65" s="1" t="s">
        <v>1236</v>
      </c>
      <c r="F65" t="s">
        <v>1969</v>
      </c>
      <c r="G65" t="s">
        <v>2044</v>
      </c>
      <c r="H65" t="s">
        <v>2088</v>
      </c>
      <c r="I65">
        <v>1</v>
      </c>
      <c r="J65" s="1" t="s">
        <v>2604</v>
      </c>
    </row>
    <row r="66" spans="1:10">
      <c r="A66" t="s">
        <v>13</v>
      </c>
      <c r="B66" t="s">
        <v>3</v>
      </c>
      <c r="C66" t="s">
        <v>261</v>
      </c>
      <c r="D66" t="s">
        <v>745</v>
      </c>
      <c r="E66" s="1" t="s">
        <v>1237</v>
      </c>
      <c r="F66" t="s">
        <v>1972</v>
      </c>
      <c r="G66" t="s">
        <v>2044</v>
      </c>
      <c r="H66" t="s">
        <v>2089</v>
      </c>
      <c r="I66">
        <v>5</v>
      </c>
      <c r="J66" s="1" t="s">
        <v>2605</v>
      </c>
    </row>
    <row r="67" spans="1:10">
      <c r="A67" t="s">
        <v>13</v>
      </c>
      <c r="B67" t="s">
        <v>3</v>
      </c>
      <c r="C67" t="s">
        <v>262</v>
      </c>
      <c r="D67" t="s">
        <v>746</v>
      </c>
      <c r="E67" s="1" t="s">
        <v>1238</v>
      </c>
      <c r="F67" t="s">
        <v>1973</v>
      </c>
      <c r="G67" t="s">
        <v>2044</v>
      </c>
      <c r="H67" t="s">
        <v>2090</v>
      </c>
      <c r="I67">
        <v>0</v>
      </c>
      <c r="J67" s="1" t="s">
        <v>2606</v>
      </c>
    </row>
    <row r="68" spans="1:10">
      <c r="A68" t="s">
        <v>13</v>
      </c>
      <c r="B68" t="s">
        <v>3</v>
      </c>
      <c r="C68" t="s">
        <v>263</v>
      </c>
      <c r="D68" t="s">
        <v>747</v>
      </c>
      <c r="E68" s="1" t="s">
        <v>1225</v>
      </c>
      <c r="F68" t="s">
        <v>1974</v>
      </c>
      <c r="G68" t="s">
        <v>2044</v>
      </c>
      <c r="H68" t="s">
        <v>2091</v>
      </c>
      <c r="I68">
        <v>8</v>
      </c>
      <c r="J68" s="1" t="s">
        <v>2607</v>
      </c>
    </row>
    <row r="69" spans="1:10">
      <c r="A69" t="s">
        <v>14</v>
      </c>
      <c r="B69" t="s">
        <v>215</v>
      </c>
      <c r="C69" t="s">
        <v>240</v>
      </c>
      <c r="D69" t="s">
        <v>724</v>
      </c>
      <c r="E69" s="1" t="s">
        <v>1209</v>
      </c>
      <c r="F69" t="s">
        <v>1960</v>
      </c>
      <c r="G69" t="s">
        <v>2045</v>
      </c>
      <c r="H69" t="s">
        <v>2049</v>
      </c>
      <c r="I69">
        <v>2</v>
      </c>
      <c r="J69" s="1" t="s">
        <v>2580</v>
      </c>
    </row>
    <row r="70" spans="1:10">
      <c r="A70" t="s">
        <v>14</v>
      </c>
      <c r="B70" t="s">
        <v>215</v>
      </c>
      <c r="C70" t="s">
        <v>242</v>
      </c>
      <c r="D70" t="s">
        <v>726</v>
      </c>
      <c r="E70" s="1" t="s">
        <v>1215</v>
      </c>
      <c r="F70" t="s">
        <v>1962</v>
      </c>
      <c r="G70" t="s">
        <v>2045</v>
      </c>
      <c r="H70" t="s">
        <v>2047</v>
      </c>
      <c r="I70">
        <v>1</v>
      </c>
      <c r="J70" s="1" t="s">
        <v>2582</v>
      </c>
    </row>
    <row r="71" spans="1:10">
      <c r="A71" t="s">
        <v>14</v>
      </c>
      <c r="B71" t="s">
        <v>214</v>
      </c>
      <c r="C71" t="s">
        <v>244</v>
      </c>
      <c r="D71" t="s">
        <v>728</v>
      </c>
      <c r="E71" s="1" t="s">
        <v>1217</v>
      </c>
      <c r="F71" t="s">
        <v>1963</v>
      </c>
      <c r="G71" t="s">
        <v>2043</v>
      </c>
      <c r="H71" t="s">
        <v>2049</v>
      </c>
      <c r="I71">
        <v>0</v>
      </c>
      <c r="J71" s="1" t="s">
        <v>2586</v>
      </c>
    </row>
    <row r="72" spans="1:10">
      <c r="A72" t="s">
        <v>14</v>
      </c>
      <c r="B72" t="s">
        <v>214</v>
      </c>
      <c r="C72" t="s">
        <v>251</v>
      </c>
      <c r="D72" t="s">
        <v>735</v>
      </c>
      <c r="E72" s="1" t="s">
        <v>1224</v>
      </c>
      <c r="F72" t="s">
        <v>1965</v>
      </c>
      <c r="G72" t="s">
        <v>2043</v>
      </c>
      <c r="H72" t="s">
        <v>2047</v>
      </c>
      <c r="I72">
        <v>0</v>
      </c>
      <c r="J72" s="1" t="s">
        <v>2593</v>
      </c>
    </row>
    <row r="73" spans="1:10">
      <c r="A73" t="s">
        <v>14</v>
      </c>
      <c r="B73" t="s">
        <v>5</v>
      </c>
      <c r="C73" t="s">
        <v>257</v>
      </c>
      <c r="D73" t="s">
        <v>741</v>
      </c>
      <c r="E73" s="1" t="s">
        <v>1239</v>
      </c>
      <c r="F73" t="s">
        <v>1951</v>
      </c>
      <c r="G73" t="s">
        <v>2044</v>
      </c>
      <c r="H73" t="s">
        <v>2092</v>
      </c>
      <c r="I73">
        <v>4</v>
      </c>
      <c r="J73" s="1" t="s">
        <v>2600</v>
      </c>
    </row>
    <row r="74" spans="1:10">
      <c r="A74" t="s">
        <v>14</v>
      </c>
      <c r="B74" t="s">
        <v>5</v>
      </c>
      <c r="C74" t="s">
        <v>256</v>
      </c>
      <c r="D74" t="s">
        <v>740</v>
      </c>
      <c r="E74" s="1" t="s">
        <v>1233</v>
      </c>
      <c r="F74" t="s">
        <v>1955</v>
      </c>
      <c r="G74" t="s">
        <v>2044</v>
      </c>
      <c r="H74" t="s">
        <v>2093</v>
      </c>
      <c r="I74">
        <v>1</v>
      </c>
      <c r="J74" s="1" t="s">
        <v>2608</v>
      </c>
    </row>
    <row r="75" spans="1:10">
      <c r="A75" t="s">
        <v>14</v>
      </c>
      <c r="B75" t="s">
        <v>4</v>
      </c>
      <c r="C75" t="s">
        <v>261</v>
      </c>
      <c r="D75" t="s">
        <v>745</v>
      </c>
      <c r="E75" s="1" t="s">
        <v>1240</v>
      </c>
      <c r="F75" t="s">
        <v>1972</v>
      </c>
      <c r="G75" t="s">
        <v>2044</v>
      </c>
      <c r="H75" t="s">
        <v>2094</v>
      </c>
      <c r="I75">
        <v>1</v>
      </c>
      <c r="J75" s="1" t="s">
        <v>2609</v>
      </c>
    </row>
    <row r="76" spans="1:10">
      <c r="A76" t="s">
        <v>14</v>
      </c>
      <c r="B76" t="s">
        <v>4</v>
      </c>
      <c r="C76" t="s">
        <v>260</v>
      </c>
      <c r="D76" t="s">
        <v>744</v>
      </c>
      <c r="E76" s="1" t="s">
        <v>1241</v>
      </c>
      <c r="F76" t="s">
        <v>1969</v>
      </c>
      <c r="H76" t="s">
        <v>2095</v>
      </c>
      <c r="I76">
        <v>0</v>
      </c>
      <c r="J76" s="1" t="s">
        <v>2604</v>
      </c>
    </row>
    <row r="77" spans="1:10">
      <c r="A77" t="s">
        <v>14</v>
      </c>
      <c r="B77" t="s">
        <v>4</v>
      </c>
      <c r="C77" t="s">
        <v>259</v>
      </c>
      <c r="D77" t="s">
        <v>743</v>
      </c>
      <c r="E77" s="1" t="s">
        <v>1235</v>
      </c>
      <c r="F77" t="s">
        <v>1967</v>
      </c>
      <c r="G77" t="s">
        <v>2045</v>
      </c>
      <c r="H77" t="s">
        <v>2096</v>
      </c>
      <c r="I77">
        <v>2</v>
      </c>
      <c r="J77" s="1" t="s">
        <v>2603</v>
      </c>
    </row>
    <row r="78" spans="1:10">
      <c r="A78" t="s">
        <v>14</v>
      </c>
      <c r="B78" t="s">
        <v>4</v>
      </c>
      <c r="C78" t="s">
        <v>258</v>
      </c>
      <c r="D78" t="s">
        <v>742</v>
      </c>
      <c r="E78" s="1" t="s">
        <v>1242</v>
      </c>
      <c r="F78" t="s">
        <v>1971</v>
      </c>
      <c r="G78" t="s">
        <v>2044</v>
      </c>
      <c r="H78" t="s">
        <v>2097</v>
      </c>
      <c r="I78">
        <v>64</v>
      </c>
      <c r="J78" s="1" t="s">
        <v>2602</v>
      </c>
    </row>
    <row r="79" spans="1:10">
      <c r="A79" t="s">
        <v>14</v>
      </c>
      <c r="B79" t="s">
        <v>3</v>
      </c>
      <c r="C79" t="s">
        <v>264</v>
      </c>
      <c r="D79" t="s">
        <v>748</v>
      </c>
      <c r="E79" s="1" t="s">
        <v>1243</v>
      </c>
      <c r="F79" t="s">
        <v>1975</v>
      </c>
      <c r="G79" t="s">
        <v>2043</v>
      </c>
      <c r="H79" t="s">
        <v>2049</v>
      </c>
      <c r="I79">
        <v>0</v>
      </c>
      <c r="J79" s="1" t="s">
        <v>2610</v>
      </c>
    </row>
    <row r="80" spans="1:10">
      <c r="A80" t="s">
        <v>14</v>
      </c>
      <c r="B80" t="s">
        <v>3</v>
      </c>
      <c r="C80" t="s">
        <v>265</v>
      </c>
      <c r="D80" t="s">
        <v>749</v>
      </c>
      <c r="E80" s="1" t="s">
        <v>1244</v>
      </c>
      <c r="F80" t="s">
        <v>1778</v>
      </c>
      <c r="G80" t="s">
        <v>2044</v>
      </c>
      <c r="H80" t="s">
        <v>2098</v>
      </c>
      <c r="I80">
        <v>2</v>
      </c>
      <c r="J80" s="1" t="s">
        <v>2611</v>
      </c>
    </row>
    <row r="81" spans="1:10">
      <c r="A81" t="s">
        <v>14</v>
      </c>
      <c r="B81" t="s">
        <v>3</v>
      </c>
      <c r="C81" t="s">
        <v>266</v>
      </c>
      <c r="D81" t="s">
        <v>750</v>
      </c>
      <c r="E81" s="1" t="s">
        <v>1245</v>
      </c>
      <c r="F81" t="s">
        <v>1954</v>
      </c>
      <c r="G81" t="s">
        <v>2044</v>
      </c>
      <c r="H81" t="s">
        <v>2099</v>
      </c>
      <c r="I81">
        <v>1</v>
      </c>
      <c r="J81" s="1" t="s">
        <v>2612</v>
      </c>
    </row>
    <row r="82" spans="1:10">
      <c r="A82" t="s">
        <v>14</v>
      </c>
      <c r="B82" t="s">
        <v>3</v>
      </c>
      <c r="C82" t="s">
        <v>267</v>
      </c>
      <c r="D82" t="s">
        <v>751</v>
      </c>
      <c r="E82" s="1" t="s">
        <v>1246</v>
      </c>
      <c r="F82" t="s">
        <v>1976</v>
      </c>
      <c r="G82" t="s">
        <v>2044</v>
      </c>
      <c r="H82" t="s">
        <v>2100</v>
      </c>
      <c r="I82">
        <v>1</v>
      </c>
      <c r="J82" s="1" t="s">
        <v>2613</v>
      </c>
    </row>
    <row r="83" spans="1:10">
      <c r="A83" t="s">
        <v>14</v>
      </c>
      <c r="B83" t="s">
        <v>3</v>
      </c>
      <c r="C83" t="s">
        <v>223</v>
      </c>
      <c r="D83" t="s">
        <v>707</v>
      </c>
      <c r="E83" s="1" t="s">
        <v>1190</v>
      </c>
      <c r="F83" t="s">
        <v>1949</v>
      </c>
      <c r="G83" t="s">
        <v>2045</v>
      </c>
      <c r="H83" t="s">
        <v>2049</v>
      </c>
      <c r="I83">
        <v>3</v>
      </c>
      <c r="J83" s="1" t="s">
        <v>2563</v>
      </c>
    </row>
    <row r="84" spans="1:10">
      <c r="A84" t="s">
        <v>14</v>
      </c>
      <c r="B84" t="s">
        <v>3</v>
      </c>
      <c r="C84" t="s">
        <v>268</v>
      </c>
      <c r="D84" t="s">
        <v>752</v>
      </c>
      <c r="E84" s="1" t="s">
        <v>1214</v>
      </c>
      <c r="F84" t="s">
        <v>1961</v>
      </c>
      <c r="H84" t="s">
        <v>2073</v>
      </c>
      <c r="I84">
        <v>0</v>
      </c>
      <c r="J84" s="1" t="s">
        <v>2614</v>
      </c>
    </row>
    <row r="85" spans="1:10">
      <c r="A85" t="s">
        <v>14</v>
      </c>
      <c r="B85" t="s">
        <v>3</v>
      </c>
      <c r="C85" t="s">
        <v>269</v>
      </c>
      <c r="D85" t="s">
        <v>753</v>
      </c>
      <c r="E85" s="1" t="s">
        <v>1247</v>
      </c>
      <c r="F85" t="s">
        <v>1977</v>
      </c>
      <c r="G85" t="s">
        <v>2044</v>
      </c>
      <c r="H85" t="s">
        <v>2101</v>
      </c>
      <c r="I85">
        <v>2</v>
      </c>
      <c r="J85" s="1" t="s">
        <v>2615</v>
      </c>
    </row>
    <row r="86" spans="1:10">
      <c r="A86" t="s">
        <v>14</v>
      </c>
      <c r="B86" t="s">
        <v>3</v>
      </c>
      <c r="C86" t="s">
        <v>270</v>
      </c>
      <c r="D86" t="s">
        <v>754</v>
      </c>
      <c r="E86" s="1" t="s">
        <v>1248</v>
      </c>
      <c r="F86" t="s">
        <v>1978</v>
      </c>
      <c r="H86" t="s">
        <v>2102</v>
      </c>
      <c r="I86">
        <v>0</v>
      </c>
      <c r="J86" s="1" t="s">
        <v>2616</v>
      </c>
    </row>
    <row r="87" spans="1:10">
      <c r="A87" t="s">
        <v>14</v>
      </c>
      <c r="B87" t="s">
        <v>3</v>
      </c>
      <c r="C87" t="s">
        <v>271</v>
      </c>
      <c r="D87" t="s">
        <v>755</v>
      </c>
      <c r="E87" s="1" t="s">
        <v>1214</v>
      </c>
      <c r="F87" t="s">
        <v>1961</v>
      </c>
      <c r="G87" t="s">
        <v>2044</v>
      </c>
      <c r="H87" t="s">
        <v>2103</v>
      </c>
      <c r="I87">
        <v>13</v>
      </c>
      <c r="J87" s="1" t="s">
        <v>2617</v>
      </c>
    </row>
    <row r="88" spans="1:10">
      <c r="A88" t="s">
        <v>15</v>
      </c>
      <c r="B88" t="s">
        <v>216</v>
      </c>
      <c r="C88" t="s">
        <v>242</v>
      </c>
      <c r="D88" t="s">
        <v>726</v>
      </c>
      <c r="E88" s="1" t="s">
        <v>1249</v>
      </c>
      <c r="F88" t="s">
        <v>1962</v>
      </c>
      <c r="G88" t="s">
        <v>2043</v>
      </c>
      <c r="H88" t="s">
        <v>2046</v>
      </c>
      <c r="I88">
        <v>0</v>
      </c>
      <c r="J88" s="1" t="s">
        <v>2582</v>
      </c>
    </row>
    <row r="89" spans="1:10">
      <c r="A89" t="s">
        <v>15</v>
      </c>
      <c r="B89" t="s">
        <v>215</v>
      </c>
      <c r="C89" t="s">
        <v>244</v>
      </c>
      <c r="D89" t="s">
        <v>728</v>
      </c>
      <c r="E89" s="1" t="s">
        <v>1217</v>
      </c>
      <c r="F89" t="s">
        <v>1963</v>
      </c>
      <c r="G89" t="s">
        <v>2043</v>
      </c>
      <c r="H89" t="s">
        <v>2049</v>
      </c>
      <c r="I89">
        <v>0</v>
      </c>
      <c r="J89" s="1" t="s">
        <v>2586</v>
      </c>
    </row>
    <row r="90" spans="1:10">
      <c r="A90" t="s">
        <v>15</v>
      </c>
      <c r="B90" t="s">
        <v>214</v>
      </c>
      <c r="C90" t="s">
        <v>257</v>
      </c>
      <c r="D90" t="s">
        <v>741</v>
      </c>
      <c r="E90" s="1" t="s">
        <v>1232</v>
      </c>
      <c r="F90" t="s">
        <v>1951</v>
      </c>
      <c r="G90" t="s">
        <v>2044</v>
      </c>
      <c r="H90" t="s">
        <v>2104</v>
      </c>
      <c r="I90">
        <v>9</v>
      </c>
      <c r="J90" s="1" t="s">
        <v>2618</v>
      </c>
    </row>
    <row r="91" spans="1:10">
      <c r="A91" t="s">
        <v>15</v>
      </c>
      <c r="B91" t="s">
        <v>4</v>
      </c>
      <c r="C91" t="s">
        <v>264</v>
      </c>
      <c r="D91" t="s">
        <v>748</v>
      </c>
      <c r="E91" s="1" t="s">
        <v>1243</v>
      </c>
      <c r="F91" t="s">
        <v>1975</v>
      </c>
      <c r="G91" t="s">
        <v>2043</v>
      </c>
      <c r="H91" t="s">
        <v>2049</v>
      </c>
      <c r="I91">
        <v>0</v>
      </c>
      <c r="J91" s="1" t="s">
        <v>2610</v>
      </c>
    </row>
    <row r="92" spans="1:10">
      <c r="A92" t="s">
        <v>15</v>
      </c>
      <c r="B92" t="s">
        <v>4</v>
      </c>
      <c r="C92" t="s">
        <v>266</v>
      </c>
      <c r="D92" t="s">
        <v>750</v>
      </c>
      <c r="E92" s="1" t="s">
        <v>1250</v>
      </c>
      <c r="F92" t="s">
        <v>1954</v>
      </c>
      <c r="G92" t="s">
        <v>2043</v>
      </c>
      <c r="H92" t="s">
        <v>2047</v>
      </c>
      <c r="I92">
        <v>0</v>
      </c>
      <c r="J92" s="1" t="s">
        <v>2612</v>
      </c>
    </row>
    <row r="93" spans="1:10">
      <c r="A93" t="s">
        <v>15</v>
      </c>
      <c r="B93" t="s">
        <v>4</v>
      </c>
      <c r="C93" t="s">
        <v>270</v>
      </c>
      <c r="D93" t="s">
        <v>754</v>
      </c>
      <c r="E93" s="1" t="s">
        <v>1248</v>
      </c>
      <c r="F93" t="s">
        <v>1978</v>
      </c>
      <c r="G93" t="s">
        <v>2044</v>
      </c>
      <c r="H93" t="s">
        <v>2105</v>
      </c>
      <c r="I93">
        <v>1</v>
      </c>
      <c r="J93" s="1" t="s">
        <v>2616</v>
      </c>
    </row>
    <row r="94" spans="1:10">
      <c r="A94" t="s">
        <v>15</v>
      </c>
      <c r="B94" t="s">
        <v>3</v>
      </c>
      <c r="C94" t="s">
        <v>272</v>
      </c>
      <c r="D94" t="s">
        <v>756</v>
      </c>
      <c r="E94" s="1" t="s">
        <v>1251</v>
      </c>
      <c r="F94" t="s">
        <v>1979</v>
      </c>
      <c r="G94" t="s">
        <v>2044</v>
      </c>
      <c r="H94" t="s">
        <v>2106</v>
      </c>
      <c r="I94">
        <v>1</v>
      </c>
      <c r="J94" s="1" t="s">
        <v>2619</v>
      </c>
    </row>
    <row r="95" spans="1:10">
      <c r="A95" t="s">
        <v>15</v>
      </c>
      <c r="B95" t="s">
        <v>3</v>
      </c>
      <c r="C95" t="s">
        <v>273</v>
      </c>
      <c r="D95" t="s">
        <v>757</v>
      </c>
      <c r="E95" s="1" t="s">
        <v>1252</v>
      </c>
      <c r="F95" t="s">
        <v>1971</v>
      </c>
      <c r="H95" t="s">
        <v>2107</v>
      </c>
      <c r="I95">
        <v>0</v>
      </c>
      <c r="J95" s="1" t="s">
        <v>2620</v>
      </c>
    </row>
    <row r="96" spans="1:10">
      <c r="A96" t="s">
        <v>15</v>
      </c>
      <c r="B96" t="s">
        <v>3</v>
      </c>
      <c r="C96" t="s">
        <v>274</v>
      </c>
      <c r="D96" t="s">
        <v>758</v>
      </c>
      <c r="E96" s="1" t="s">
        <v>1253</v>
      </c>
      <c r="F96" t="s">
        <v>1973</v>
      </c>
      <c r="G96" t="s">
        <v>2044</v>
      </c>
      <c r="H96" t="s">
        <v>2108</v>
      </c>
      <c r="I96">
        <v>1</v>
      </c>
      <c r="J96" s="1" t="s">
        <v>2621</v>
      </c>
    </row>
    <row r="97" spans="1:10">
      <c r="A97" t="s">
        <v>15</v>
      </c>
      <c r="B97" t="s">
        <v>3</v>
      </c>
      <c r="C97" t="s">
        <v>275</v>
      </c>
      <c r="D97" t="s">
        <v>759</v>
      </c>
      <c r="E97" s="1" t="s">
        <v>1254</v>
      </c>
      <c r="F97" t="s">
        <v>1980</v>
      </c>
      <c r="G97" t="s">
        <v>2044</v>
      </c>
      <c r="H97" t="s">
        <v>2109</v>
      </c>
      <c r="I97">
        <v>3</v>
      </c>
      <c r="J97" s="1" t="s">
        <v>2622</v>
      </c>
    </row>
    <row r="98" spans="1:10">
      <c r="A98" t="s">
        <v>15</v>
      </c>
      <c r="B98" t="s">
        <v>3</v>
      </c>
      <c r="C98" t="s">
        <v>276</v>
      </c>
      <c r="D98" t="s">
        <v>760</v>
      </c>
      <c r="E98" s="1" t="s">
        <v>1255</v>
      </c>
      <c r="F98" t="s">
        <v>1951</v>
      </c>
      <c r="G98" t="s">
        <v>2044</v>
      </c>
      <c r="H98" t="s">
        <v>2110</v>
      </c>
      <c r="I98">
        <v>4</v>
      </c>
      <c r="J98" s="1" t="s">
        <v>2623</v>
      </c>
    </row>
    <row r="99" spans="1:10">
      <c r="A99" t="s">
        <v>15</v>
      </c>
      <c r="B99" t="s">
        <v>3</v>
      </c>
      <c r="C99" t="s">
        <v>277</v>
      </c>
      <c r="D99" t="s">
        <v>761</v>
      </c>
      <c r="E99" s="1" t="s">
        <v>1256</v>
      </c>
      <c r="F99" t="s">
        <v>1975</v>
      </c>
      <c r="H99" t="s">
        <v>2111</v>
      </c>
      <c r="I99">
        <v>0</v>
      </c>
      <c r="J99" s="1" t="s">
        <v>2624</v>
      </c>
    </row>
    <row r="100" spans="1:10">
      <c r="A100" t="s">
        <v>16</v>
      </c>
      <c r="B100" t="s">
        <v>217</v>
      </c>
      <c r="C100" t="s">
        <v>242</v>
      </c>
      <c r="D100" t="s">
        <v>726</v>
      </c>
      <c r="E100" s="1" t="s">
        <v>1249</v>
      </c>
      <c r="F100" t="s">
        <v>1962</v>
      </c>
      <c r="G100" t="s">
        <v>2043</v>
      </c>
      <c r="H100" t="s">
        <v>2047</v>
      </c>
      <c r="I100">
        <v>0</v>
      </c>
      <c r="J100" s="1" t="s">
        <v>2582</v>
      </c>
    </row>
    <row r="101" spans="1:10">
      <c r="A101" t="s">
        <v>16</v>
      </c>
      <c r="B101" t="s">
        <v>216</v>
      </c>
      <c r="C101" t="s">
        <v>244</v>
      </c>
      <c r="D101" t="s">
        <v>728</v>
      </c>
      <c r="E101" s="1" t="s">
        <v>1217</v>
      </c>
      <c r="F101" t="s">
        <v>1963</v>
      </c>
      <c r="G101" t="s">
        <v>2043</v>
      </c>
      <c r="H101" t="s">
        <v>2049</v>
      </c>
      <c r="I101">
        <v>0</v>
      </c>
      <c r="J101" s="1" t="s">
        <v>2586</v>
      </c>
    </row>
    <row r="102" spans="1:10">
      <c r="A102" t="s">
        <v>16</v>
      </c>
      <c r="B102" t="s">
        <v>5</v>
      </c>
      <c r="C102" t="s">
        <v>264</v>
      </c>
      <c r="D102" t="s">
        <v>748</v>
      </c>
      <c r="E102" s="1" t="s">
        <v>1243</v>
      </c>
      <c r="F102" t="s">
        <v>1975</v>
      </c>
      <c r="G102" t="s">
        <v>2043</v>
      </c>
      <c r="H102" t="s">
        <v>2049</v>
      </c>
      <c r="I102">
        <v>0</v>
      </c>
      <c r="J102" s="1" t="s">
        <v>2610</v>
      </c>
    </row>
    <row r="103" spans="1:10">
      <c r="A103" t="s">
        <v>16</v>
      </c>
      <c r="B103" t="s">
        <v>5</v>
      </c>
      <c r="C103" t="s">
        <v>266</v>
      </c>
      <c r="D103" t="s">
        <v>750</v>
      </c>
      <c r="E103" s="1" t="s">
        <v>1257</v>
      </c>
      <c r="F103" t="s">
        <v>1954</v>
      </c>
      <c r="G103" t="s">
        <v>2044</v>
      </c>
      <c r="H103" t="s">
        <v>2112</v>
      </c>
      <c r="I103">
        <v>6</v>
      </c>
      <c r="J103" s="1" t="s">
        <v>2612</v>
      </c>
    </row>
    <row r="104" spans="1:10">
      <c r="A104" t="s">
        <v>16</v>
      </c>
      <c r="B104" t="s">
        <v>5</v>
      </c>
      <c r="C104" t="s">
        <v>270</v>
      </c>
      <c r="D104" t="s">
        <v>754</v>
      </c>
      <c r="E104" s="1" t="s">
        <v>1258</v>
      </c>
      <c r="F104" t="s">
        <v>1978</v>
      </c>
      <c r="G104" t="s">
        <v>2043</v>
      </c>
      <c r="H104" t="s">
        <v>2046</v>
      </c>
      <c r="I104">
        <v>0</v>
      </c>
      <c r="J104" s="1" t="s">
        <v>2616</v>
      </c>
    </row>
    <row r="105" spans="1:10">
      <c r="A105" t="s">
        <v>16</v>
      </c>
      <c r="B105" t="s">
        <v>4</v>
      </c>
      <c r="C105" t="s">
        <v>276</v>
      </c>
      <c r="D105" t="s">
        <v>760</v>
      </c>
      <c r="E105" s="1" t="s">
        <v>1259</v>
      </c>
      <c r="F105" t="s">
        <v>1951</v>
      </c>
      <c r="H105" t="s">
        <v>2113</v>
      </c>
      <c r="I105">
        <v>0</v>
      </c>
      <c r="J105" s="1" t="s">
        <v>2623</v>
      </c>
    </row>
    <row r="106" spans="1:10">
      <c r="A106" t="s">
        <v>16</v>
      </c>
      <c r="B106" t="s">
        <v>3</v>
      </c>
      <c r="C106" t="s">
        <v>278</v>
      </c>
      <c r="D106" t="s">
        <v>762</v>
      </c>
      <c r="E106" s="1" t="s">
        <v>1260</v>
      </c>
      <c r="F106" t="s">
        <v>1954</v>
      </c>
      <c r="G106" t="s">
        <v>2043</v>
      </c>
      <c r="H106" t="s">
        <v>2049</v>
      </c>
      <c r="I106">
        <v>0</v>
      </c>
      <c r="J106" s="1" t="s">
        <v>2625</v>
      </c>
    </row>
    <row r="107" spans="1:10">
      <c r="A107" t="s">
        <v>16</v>
      </c>
      <c r="B107" t="s">
        <v>3</v>
      </c>
      <c r="C107" t="s">
        <v>279</v>
      </c>
      <c r="D107" t="s">
        <v>763</v>
      </c>
      <c r="E107" s="1" t="s">
        <v>1261</v>
      </c>
      <c r="F107" t="s">
        <v>1979</v>
      </c>
      <c r="G107" t="s">
        <v>2043</v>
      </c>
      <c r="H107" t="s">
        <v>2047</v>
      </c>
      <c r="I107">
        <v>0</v>
      </c>
      <c r="J107" s="1" t="s">
        <v>2626</v>
      </c>
    </row>
    <row r="108" spans="1:10">
      <c r="A108" t="s">
        <v>16</v>
      </c>
      <c r="B108" t="s">
        <v>3</v>
      </c>
      <c r="C108" t="s">
        <v>280</v>
      </c>
      <c r="D108" t="s">
        <v>764</v>
      </c>
      <c r="E108" s="1" t="s">
        <v>1262</v>
      </c>
      <c r="F108" t="s">
        <v>1981</v>
      </c>
      <c r="G108" t="s">
        <v>2044</v>
      </c>
      <c r="H108" t="s">
        <v>2114</v>
      </c>
      <c r="I108">
        <v>1</v>
      </c>
      <c r="J108" s="1" t="s">
        <v>2627</v>
      </c>
    </row>
    <row r="109" spans="1:10">
      <c r="A109" t="s">
        <v>16</v>
      </c>
      <c r="B109" t="s">
        <v>3</v>
      </c>
      <c r="C109" t="s">
        <v>281</v>
      </c>
      <c r="D109" t="s">
        <v>765</v>
      </c>
      <c r="E109" s="1" t="s">
        <v>1263</v>
      </c>
      <c r="F109" t="s">
        <v>1982</v>
      </c>
      <c r="H109" t="s">
        <v>2115</v>
      </c>
      <c r="I109">
        <v>0</v>
      </c>
      <c r="J109" s="1" t="s">
        <v>2628</v>
      </c>
    </row>
    <row r="110" spans="1:10">
      <c r="A110" t="s">
        <v>16</v>
      </c>
      <c r="B110" t="s">
        <v>3</v>
      </c>
      <c r="C110" t="s">
        <v>282</v>
      </c>
      <c r="D110" t="s">
        <v>766</v>
      </c>
      <c r="E110" s="1" t="s">
        <v>1264</v>
      </c>
      <c r="F110" t="s">
        <v>1983</v>
      </c>
      <c r="G110" t="s">
        <v>2044</v>
      </c>
      <c r="H110" t="s">
        <v>2116</v>
      </c>
      <c r="I110">
        <v>16</v>
      </c>
      <c r="J110" s="1" t="s">
        <v>2629</v>
      </c>
    </row>
    <row r="111" spans="1:10">
      <c r="A111" t="s">
        <v>16</v>
      </c>
      <c r="B111" t="s">
        <v>3</v>
      </c>
      <c r="C111" t="s">
        <v>283</v>
      </c>
      <c r="D111" t="s">
        <v>767</v>
      </c>
      <c r="E111" s="1" t="s">
        <v>1265</v>
      </c>
      <c r="F111" t="s">
        <v>1954</v>
      </c>
      <c r="G111" t="s">
        <v>2044</v>
      </c>
      <c r="H111" t="s">
        <v>2117</v>
      </c>
      <c r="I111">
        <v>2</v>
      </c>
      <c r="J111" s="1" t="s">
        <v>2630</v>
      </c>
    </row>
    <row r="112" spans="1:10">
      <c r="A112" t="s">
        <v>17</v>
      </c>
      <c r="B112" t="s">
        <v>217</v>
      </c>
      <c r="C112" t="s">
        <v>244</v>
      </c>
      <c r="D112" t="s">
        <v>728</v>
      </c>
      <c r="E112" s="1" t="s">
        <v>1217</v>
      </c>
      <c r="F112" t="s">
        <v>1963</v>
      </c>
      <c r="G112" t="s">
        <v>2043</v>
      </c>
      <c r="H112" t="s">
        <v>2049</v>
      </c>
      <c r="I112">
        <v>0</v>
      </c>
      <c r="J112" s="1" t="s">
        <v>2586</v>
      </c>
    </row>
    <row r="113" spans="1:10">
      <c r="A113" t="s">
        <v>17</v>
      </c>
      <c r="B113" t="s">
        <v>214</v>
      </c>
      <c r="C113" t="s">
        <v>264</v>
      </c>
      <c r="D113" t="s">
        <v>748</v>
      </c>
      <c r="E113" s="1" t="s">
        <v>1243</v>
      </c>
      <c r="F113" t="s">
        <v>1975</v>
      </c>
      <c r="G113" t="s">
        <v>2043</v>
      </c>
      <c r="H113" t="s">
        <v>2049</v>
      </c>
      <c r="I113">
        <v>0</v>
      </c>
      <c r="J113" s="1" t="s">
        <v>2610</v>
      </c>
    </row>
    <row r="114" spans="1:10">
      <c r="A114" t="s">
        <v>17</v>
      </c>
      <c r="B114" t="s">
        <v>214</v>
      </c>
      <c r="C114" t="s">
        <v>266</v>
      </c>
      <c r="D114" t="s">
        <v>750</v>
      </c>
      <c r="E114" s="1" t="s">
        <v>1266</v>
      </c>
      <c r="F114" t="s">
        <v>1954</v>
      </c>
      <c r="G114" t="s">
        <v>2044</v>
      </c>
      <c r="H114" t="s">
        <v>2118</v>
      </c>
      <c r="I114">
        <v>8</v>
      </c>
      <c r="J114" s="1" t="s">
        <v>2612</v>
      </c>
    </row>
    <row r="115" spans="1:10">
      <c r="A115" t="s">
        <v>17</v>
      </c>
      <c r="B115" t="s">
        <v>214</v>
      </c>
      <c r="C115" t="s">
        <v>270</v>
      </c>
      <c r="D115" t="s">
        <v>754</v>
      </c>
      <c r="E115" s="1" t="s">
        <v>1258</v>
      </c>
      <c r="F115" t="s">
        <v>1978</v>
      </c>
      <c r="G115" t="s">
        <v>2043</v>
      </c>
      <c r="H115" t="s">
        <v>2077</v>
      </c>
      <c r="I115">
        <v>0</v>
      </c>
      <c r="J115" s="1" t="s">
        <v>2616</v>
      </c>
    </row>
    <row r="116" spans="1:10">
      <c r="A116" t="s">
        <v>17</v>
      </c>
      <c r="B116" t="s">
        <v>5</v>
      </c>
      <c r="C116" t="s">
        <v>276</v>
      </c>
      <c r="D116" t="s">
        <v>760</v>
      </c>
      <c r="E116" s="1" t="s">
        <v>1255</v>
      </c>
      <c r="F116" t="s">
        <v>1951</v>
      </c>
      <c r="G116" t="s">
        <v>2044</v>
      </c>
      <c r="H116" t="s">
        <v>2119</v>
      </c>
      <c r="I116">
        <v>5</v>
      </c>
      <c r="J116" s="1" t="s">
        <v>2623</v>
      </c>
    </row>
    <row r="117" spans="1:10">
      <c r="A117" t="s">
        <v>17</v>
      </c>
      <c r="B117" t="s">
        <v>4</v>
      </c>
      <c r="C117" t="s">
        <v>279</v>
      </c>
      <c r="D117" t="s">
        <v>763</v>
      </c>
      <c r="E117" s="1" t="s">
        <v>1267</v>
      </c>
      <c r="F117" t="s">
        <v>1979</v>
      </c>
      <c r="G117" t="s">
        <v>2043</v>
      </c>
      <c r="H117" t="s">
        <v>2046</v>
      </c>
      <c r="I117">
        <v>0</v>
      </c>
      <c r="J117" s="1" t="s">
        <v>2626</v>
      </c>
    </row>
    <row r="118" spans="1:10">
      <c r="A118" t="s">
        <v>17</v>
      </c>
      <c r="B118" t="s">
        <v>4</v>
      </c>
      <c r="C118" t="s">
        <v>278</v>
      </c>
      <c r="D118" t="s">
        <v>762</v>
      </c>
      <c r="E118" s="1" t="s">
        <v>1268</v>
      </c>
      <c r="F118" t="s">
        <v>1954</v>
      </c>
      <c r="H118" t="s">
        <v>2063</v>
      </c>
      <c r="I118">
        <v>0</v>
      </c>
      <c r="J118" s="1" t="s">
        <v>2625</v>
      </c>
    </row>
    <row r="119" spans="1:10">
      <c r="A119" t="s">
        <v>17</v>
      </c>
      <c r="B119" t="s">
        <v>3</v>
      </c>
      <c r="C119" t="s">
        <v>284</v>
      </c>
      <c r="D119" t="s">
        <v>768</v>
      </c>
      <c r="E119" s="1" t="s">
        <v>1269</v>
      </c>
      <c r="F119" t="s">
        <v>1954</v>
      </c>
      <c r="G119" t="s">
        <v>2044</v>
      </c>
      <c r="H119" t="s">
        <v>2120</v>
      </c>
      <c r="I119">
        <v>3</v>
      </c>
      <c r="J119" s="1" t="s">
        <v>2631</v>
      </c>
    </row>
    <row r="120" spans="1:10">
      <c r="A120" t="s">
        <v>17</v>
      </c>
      <c r="B120" t="s">
        <v>3</v>
      </c>
      <c r="C120" t="s">
        <v>285</v>
      </c>
      <c r="D120" t="s">
        <v>769</v>
      </c>
      <c r="E120" s="1" t="s">
        <v>1270</v>
      </c>
      <c r="F120" t="s">
        <v>1960</v>
      </c>
      <c r="G120" t="s">
        <v>2044</v>
      </c>
      <c r="H120" t="s">
        <v>2121</v>
      </c>
      <c r="I120">
        <v>1</v>
      </c>
      <c r="J120" s="1" t="s">
        <v>2632</v>
      </c>
    </row>
    <row r="121" spans="1:10">
      <c r="A121" t="s">
        <v>17</v>
      </c>
      <c r="B121" t="s">
        <v>3</v>
      </c>
      <c r="C121" t="s">
        <v>236</v>
      </c>
      <c r="D121" t="s">
        <v>720</v>
      </c>
      <c r="E121" s="1" t="s">
        <v>1205</v>
      </c>
      <c r="F121" t="s">
        <v>1954</v>
      </c>
      <c r="G121" t="s">
        <v>2044</v>
      </c>
      <c r="H121" t="s">
        <v>2122</v>
      </c>
      <c r="I121">
        <v>7</v>
      </c>
      <c r="J121" s="1" t="s">
        <v>2633</v>
      </c>
    </row>
    <row r="122" spans="1:10">
      <c r="A122" t="s">
        <v>17</v>
      </c>
      <c r="B122" t="s">
        <v>3</v>
      </c>
      <c r="C122" t="s">
        <v>286</v>
      </c>
      <c r="D122" t="s">
        <v>770</v>
      </c>
      <c r="E122" s="1" t="s">
        <v>1271</v>
      </c>
      <c r="F122" t="s">
        <v>1984</v>
      </c>
      <c r="H122" t="s">
        <v>2123</v>
      </c>
      <c r="I122">
        <v>0</v>
      </c>
      <c r="J122" s="1" t="s">
        <v>2634</v>
      </c>
    </row>
    <row r="123" spans="1:10">
      <c r="A123" t="s">
        <v>17</v>
      </c>
      <c r="B123" t="s">
        <v>3</v>
      </c>
      <c r="C123" t="s">
        <v>251</v>
      </c>
      <c r="D123" t="s">
        <v>735</v>
      </c>
      <c r="E123" s="1" t="s">
        <v>1272</v>
      </c>
      <c r="F123" t="s">
        <v>1965</v>
      </c>
      <c r="G123" t="s">
        <v>2044</v>
      </c>
      <c r="H123" t="s">
        <v>2124</v>
      </c>
      <c r="I123">
        <v>5</v>
      </c>
      <c r="J123" s="1" t="s">
        <v>2635</v>
      </c>
    </row>
    <row r="124" spans="1:10">
      <c r="A124" t="s">
        <v>18</v>
      </c>
      <c r="B124" t="s">
        <v>218</v>
      </c>
      <c r="C124" t="s">
        <v>244</v>
      </c>
      <c r="D124" t="s">
        <v>728</v>
      </c>
      <c r="E124" s="1" t="s">
        <v>1217</v>
      </c>
      <c r="F124" t="s">
        <v>1963</v>
      </c>
      <c r="G124" t="s">
        <v>2045</v>
      </c>
      <c r="H124" t="s">
        <v>2049</v>
      </c>
      <c r="I124">
        <v>44</v>
      </c>
      <c r="J124" s="1" t="s">
        <v>2586</v>
      </c>
    </row>
    <row r="125" spans="1:10">
      <c r="A125" t="s">
        <v>18</v>
      </c>
      <c r="B125" t="s">
        <v>215</v>
      </c>
      <c r="C125" t="s">
        <v>266</v>
      </c>
      <c r="D125" t="s">
        <v>750</v>
      </c>
      <c r="E125" s="1" t="s">
        <v>1273</v>
      </c>
      <c r="F125" t="s">
        <v>1954</v>
      </c>
      <c r="G125" t="s">
        <v>2044</v>
      </c>
      <c r="H125" t="s">
        <v>2125</v>
      </c>
      <c r="I125">
        <v>4</v>
      </c>
      <c r="J125" s="1" t="s">
        <v>2612</v>
      </c>
    </row>
    <row r="126" spans="1:10">
      <c r="A126" t="s">
        <v>18</v>
      </c>
      <c r="B126" t="s">
        <v>5</v>
      </c>
      <c r="C126" t="s">
        <v>279</v>
      </c>
      <c r="D126" t="s">
        <v>763</v>
      </c>
      <c r="E126" s="1" t="s">
        <v>1274</v>
      </c>
      <c r="F126" t="s">
        <v>1979</v>
      </c>
      <c r="G126" t="s">
        <v>2045</v>
      </c>
      <c r="H126" t="s">
        <v>2046</v>
      </c>
      <c r="I126">
        <v>22</v>
      </c>
      <c r="J126" s="1" t="s">
        <v>2626</v>
      </c>
    </row>
    <row r="127" spans="1:10">
      <c r="A127" t="s">
        <v>18</v>
      </c>
      <c r="B127" t="s">
        <v>4</v>
      </c>
      <c r="C127" t="s">
        <v>284</v>
      </c>
      <c r="D127" t="s">
        <v>768</v>
      </c>
      <c r="E127" s="1" t="s">
        <v>1275</v>
      </c>
      <c r="F127" t="s">
        <v>1954</v>
      </c>
      <c r="G127" t="s">
        <v>2044</v>
      </c>
      <c r="H127" t="s">
        <v>2126</v>
      </c>
      <c r="I127">
        <v>7</v>
      </c>
      <c r="J127" s="1" t="s">
        <v>2631</v>
      </c>
    </row>
    <row r="128" spans="1:10">
      <c r="A128" t="s">
        <v>18</v>
      </c>
      <c r="B128" t="s">
        <v>4</v>
      </c>
      <c r="C128" t="s">
        <v>251</v>
      </c>
      <c r="D128" t="s">
        <v>735</v>
      </c>
      <c r="E128" s="1" t="s">
        <v>1224</v>
      </c>
      <c r="F128" t="s">
        <v>1965</v>
      </c>
      <c r="G128" t="s">
        <v>2044</v>
      </c>
      <c r="H128" t="s">
        <v>2127</v>
      </c>
      <c r="I128">
        <v>7</v>
      </c>
      <c r="J128" s="1" t="s">
        <v>2593</v>
      </c>
    </row>
    <row r="129" spans="1:10">
      <c r="A129" t="s">
        <v>18</v>
      </c>
      <c r="B129" t="s">
        <v>3</v>
      </c>
      <c r="C129" t="s">
        <v>287</v>
      </c>
      <c r="D129" t="s">
        <v>771</v>
      </c>
      <c r="E129" s="1" t="s">
        <v>1276</v>
      </c>
      <c r="F129" t="s">
        <v>1977</v>
      </c>
      <c r="G129" t="s">
        <v>2043</v>
      </c>
      <c r="H129" t="s">
        <v>2049</v>
      </c>
      <c r="I129">
        <v>0</v>
      </c>
      <c r="J129" s="1" t="s">
        <v>2636</v>
      </c>
    </row>
    <row r="130" spans="1:10">
      <c r="A130" t="s">
        <v>18</v>
      </c>
      <c r="B130" t="s">
        <v>3</v>
      </c>
      <c r="C130" t="s">
        <v>245</v>
      </c>
      <c r="D130" t="s">
        <v>729</v>
      </c>
      <c r="E130" s="1" t="s">
        <v>1277</v>
      </c>
      <c r="F130" t="s">
        <v>1191</v>
      </c>
      <c r="G130" t="s">
        <v>2044</v>
      </c>
      <c r="H130" t="s">
        <v>2075</v>
      </c>
      <c r="I130">
        <v>7</v>
      </c>
      <c r="J130" s="1" t="s">
        <v>2637</v>
      </c>
    </row>
    <row r="131" spans="1:10">
      <c r="A131" t="s">
        <v>18</v>
      </c>
      <c r="B131" t="s">
        <v>3</v>
      </c>
      <c r="C131" t="s">
        <v>288</v>
      </c>
      <c r="E131" s="1" t="s">
        <v>1278</v>
      </c>
      <c r="F131" t="s">
        <v>1985</v>
      </c>
      <c r="H131" t="s">
        <v>2066</v>
      </c>
      <c r="I131">
        <v>0</v>
      </c>
      <c r="J131" s="1" t="s">
        <v>2638</v>
      </c>
    </row>
    <row r="132" spans="1:10">
      <c r="A132" t="s">
        <v>18</v>
      </c>
      <c r="B132" t="s">
        <v>3</v>
      </c>
      <c r="C132" t="s">
        <v>289</v>
      </c>
      <c r="E132" s="1" t="s">
        <v>1214</v>
      </c>
      <c r="F132" t="s">
        <v>1976</v>
      </c>
      <c r="G132" t="s">
        <v>2044</v>
      </c>
      <c r="H132" t="s">
        <v>2128</v>
      </c>
      <c r="I132">
        <v>0</v>
      </c>
      <c r="J132" s="1" t="s">
        <v>2639</v>
      </c>
    </row>
    <row r="133" spans="1:10">
      <c r="A133" t="s">
        <v>18</v>
      </c>
      <c r="B133" t="s">
        <v>3</v>
      </c>
      <c r="C133" t="s">
        <v>290</v>
      </c>
      <c r="D133" t="s">
        <v>772</v>
      </c>
      <c r="E133" s="1" t="s">
        <v>1279</v>
      </c>
      <c r="F133" t="s">
        <v>1953</v>
      </c>
      <c r="G133" t="s">
        <v>2044</v>
      </c>
      <c r="H133" t="s">
        <v>2129</v>
      </c>
      <c r="I133">
        <v>8</v>
      </c>
      <c r="J133" s="1" t="s">
        <v>2640</v>
      </c>
    </row>
    <row r="134" spans="1:10">
      <c r="A134" t="s">
        <v>18</v>
      </c>
      <c r="B134" t="s">
        <v>3</v>
      </c>
      <c r="C134" t="s">
        <v>291</v>
      </c>
      <c r="D134" t="s">
        <v>773</v>
      </c>
      <c r="E134" s="1" t="s">
        <v>1280</v>
      </c>
      <c r="F134" t="s">
        <v>1986</v>
      </c>
      <c r="G134" t="s">
        <v>2044</v>
      </c>
      <c r="H134" t="s">
        <v>2130</v>
      </c>
      <c r="I134">
        <v>4</v>
      </c>
      <c r="J134" s="1" t="s">
        <v>2641</v>
      </c>
    </row>
    <row r="135" spans="1:10">
      <c r="A135" t="s">
        <v>19</v>
      </c>
      <c r="B135" t="s">
        <v>216</v>
      </c>
      <c r="C135" t="s">
        <v>266</v>
      </c>
      <c r="D135" t="s">
        <v>750</v>
      </c>
      <c r="E135" s="1" t="s">
        <v>1273</v>
      </c>
      <c r="F135" t="s">
        <v>1954</v>
      </c>
      <c r="G135" t="s">
        <v>2044</v>
      </c>
      <c r="H135" t="s">
        <v>2131</v>
      </c>
      <c r="I135">
        <v>3</v>
      </c>
      <c r="J135" s="1" t="s">
        <v>2612</v>
      </c>
    </row>
    <row r="136" spans="1:10">
      <c r="A136" t="s">
        <v>19</v>
      </c>
      <c r="B136" t="s">
        <v>5</v>
      </c>
      <c r="C136" t="s">
        <v>251</v>
      </c>
      <c r="D136" t="s">
        <v>735</v>
      </c>
      <c r="E136" s="1" t="s">
        <v>1224</v>
      </c>
      <c r="F136" t="s">
        <v>1965</v>
      </c>
      <c r="G136" t="s">
        <v>2044</v>
      </c>
      <c r="H136" t="s">
        <v>2132</v>
      </c>
      <c r="I136">
        <v>4</v>
      </c>
      <c r="J136" s="1" t="s">
        <v>2593</v>
      </c>
    </row>
    <row r="137" spans="1:10">
      <c r="A137" t="s">
        <v>19</v>
      </c>
      <c r="B137" t="s">
        <v>4</v>
      </c>
      <c r="C137" t="s">
        <v>287</v>
      </c>
      <c r="D137" t="s">
        <v>771</v>
      </c>
      <c r="E137" s="1" t="s">
        <v>1276</v>
      </c>
      <c r="F137" t="s">
        <v>1977</v>
      </c>
      <c r="G137" t="s">
        <v>2043</v>
      </c>
      <c r="H137" t="s">
        <v>2049</v>
      </c>
      <c r="I137">
        <v>0</v>
      </c>
      <c r="J137" s="1" t="s">
        <v>2642</v>
      </c>
    </row>
    <row r="138" spans="1:10">
      <c r="A138" t="s">
        <v>19</v>
      </c>
      <c r="B138" t="s">
        <v>4</v>
      </c>
      <c r="C138" t="s">
        <v>288</v>
      </c>
      <c r="D138" t="s">
        <v>774</v>
      </c>
      <c r="E138" s="1" t="s">
        <v>1278</v>
      </c>
      <c r="F138" t="s">
        <v>1985</v>
      </c>
      <c r="G138" t="s">
        <v>2043</v>
      </c>
      <c r="H138" t="s">
        <v>2049</v>
      </c>
      <c r="I138">
        <v>0</v>
      </c>
      <c r="J138" s="1" t="s">
        <v>2638</v>
      </c>
    </row>
    <row r="139" spans="1:10">
      <c r="A139" t="s">
        <v>19</v>
      </c>
      <c r="B139" t="s">
        <v>4</v>
      </c>
      <c r="C139" t="s">
        <v>289</v>
      </c>
      <c r="D139" t="s">
        <v>775</v>
      </c>
      <c r="E139" s="1" t="s">
        <v>1214</v>
      </c>
      <c r="F139" t="s">
        <v>1976</v>
      </c>
      <c r="G139" t="s">
        <v>2044</v>
      </c>
      <c r="H139" t="s">
        <v>2133</v>
      </c>
      <c r="I139">
        <v>0</v>
      </c>
      <c r="J139" s="1" t="s">
        <v>2639</v>
      </c>
    </row>
    <row r="140" spans="1:10">
      <c r="A140" t="s">
        <v>19</v>
      </c>
      <c r="B140" t="s">
        <v>4</v>
      </c>
      <c r="C140" t="s">
        <v>290</v>
      </c>
      <c r="D140" t="s">
        <v>772</v>
      </c>
      <c r="E140" s="1" t="s">
        <v>1279</v>
      </c>
      <c r="F140" t="s">
        <v>1953</v>
      </c>
      <c r="G140" t="s">
        <v>2044</v>
      </c>
      <c r="H140" t="s">
        <v>2134</v>
      </c>
      <c r="I140">
        <v>6</v>
      </c>
      <c r="J140" s="1" t="s">
        <v>2640</v>
      </c>
    </row>
    <row r="141" spans="1:10">
      <c r="A141" t="s">
        <v>19</v>
      </c>
      <c r="B141" t="s">
        <v>3</v>
      </c>
      <c r="C141" t="s">
        <v>292</v>
      </c>
      <c r="D141" t="s">
        <v>776</v>
      </c>
      <c r="E141" s="1" t="s">
        <v>1281</v>
      </c>
      <c r="F141" t="s">
        <v>1954</v>
      </c>
      <c r="G141" t="s">
        <v>2044</v>
      </c>
      <c r="H141" t="s">
        <v>2135</v>
      </c>
      <c r="I141">
        <v>1</v>
      </c>
      <c r="J141" s="1" t="s">
        <v>2643</v>
      </c>
    </row>
    <row r="142" spans="1:10">
      <c r="A142" t="s">
        <v>19</v>
      </c>
      <c r="B142" t="s">
        <v>3</v>
      </c>
      <c r="C142" t="s">
        <v>293</v>
      </c>
      <c r="D142" t="s">
        <v>777</v>
      </c>
      <c r="E142" s="1" t="s">
        <v>1282</v>
      </c>
      <c r="F142" t="s">
        <v>1970</v>
      </c>
      <c r="H142" t="s">
        <v>2062</v>
      </c>
      <c r="I142">
        <v>0</v>
      </c>
      <c r="J142" s="1" t="s">
        <v>2644</v>
      </c>
    </row>
    <row r="143" spans="1:10">
      <c r="A143" t="s">
        <v>19</v>
      </c>
      <c r="B143" t="s">
        <v>3</v>
      </c>
      <c r="C143" t="s">
        <v>294</v>
      </c>
      <c r="D143" t="s">
        <v>778</v>
      </c>
      <c r="E143" s="1" t="s">
        <v>1283</v>
      </c>
      <c r="F143" t="s">
        <v>1955</v>
      </c>
      <c r="H143" t="s">
        <v>2136</v>
      </c>
      <c r="I143">
        <v>0</v>
      </c>
      <c r="J143" s="1" t="s">
        <v>2645</v>
      </c>
    </row>
    <row r="144" spans="1:10">
      <c r="A144" t="s">
        <v>19</v>
      </c>
      <c r="B144" t="s">
        <v>3</v>
      </c>
      <c r="C144" t="s">
        <v>295</v>
      </c>
      <c r="D144" t="s">
        <v>779</v>
      </c>
      <c r="E144" s="1" t="s">
        <v>1284</v>
      </c>
      <c r="F144" t="s">
        <v>1974</v>
      </c>
      <c r="H144" t="s">
        <v>2137</v>
      </c>
      <c r="I144">
        <v>0</v>
      </c>
      <c r="J144" s="1" t="s">
        <v>2646</v>
      </c>
    </row>
    <row r="145" spans="1:10">
      <c r="A145" t="s">
        <v>19</v>
      </c>
      <c r="B145" t="s">
        <v>3</v>
      </c>
      <c r="C145" t="s">
        <v>296</v>
      </c>
      <c r="D145" t="s">
        <v>780</v>
      </c>
      <c r="E145" s="1" t="s">
        <v>1275</v>
      </c>
      <c r="F145" t="s">
        <v>1954</v>
      </c>
      <c r="G145" t="s">
        <v>2044</v>
      </c>
      <c r="H145" t="s">
        <v>2138</v>
      </c>
      <c r="I145">
        <v>1</v>
      </c>
      <c r="J145" s="1" t="s">
        <v>2647</v>
      </c>
    </row>
    <row r="146" spans="1:10">
      <c r="A146" t="s">
        <v>19</v>
      </c>
      <c r="B146" t="s">
        <v>3</v>
      </c>
      <c r="C146" t="s">
        <v>297</v>
      </c>
      <c r="D146" t="s">
        <v>781</v>
      </c>
      <c r="E146" s="1" t="s">
        <v>1285</v>
      </c>
      <c r="F146" t="s">
        <v>1966</v>
      </c>
      <c r="H146" t="s">
        <v>2139</v>
      </c>
      <c r="I146">
        <v>0</v>
      </c>
      <c r="J146" s="1" t="s">
        <v>2648</v>
      </c>
    </row>
    <row r="147" spans="1:10">
      <c r="A147" t="s">
        <v>20</v>
      </c>
      <c r="B147" t="s">
        <v>217</v>
      </c>
      <c r="C147" t="s">
        <v>266</v>
      </c>
      <c r="D147" t="s">
        <v>750</v>
      </c>
      <c r="E147" s="1" t="s">
        <v>1286</v>
      </c>
      <c r="F147" t="s">
        <v>1954</v>
      </c>
      <c r="G147" t="s">
        <v>2044</v>
      </c>
      <c r="H147" t="s">
        <v>2140</v>
      </c>
      <c r="I147">
        <v>1</v>
      </c>
      <c r="J147" s="1" t="s">
        <v>2612</v>
      </c>
    </row>
    <row r="148" spans="1:10">
      <c r="A148" t="s">
        <v>20</v>
      </c>
      <c r="B148" t="s">
        <v>5</v>
      </c>
      <c r="C148" t="s">
        <v>287</v>
      </c>
      <c r="D148" t="s">
        <v>771</v>
      </c>
      <c r="E148" s="1" t="s">
        <v>1287</v>
      </c>
      <c r="F148" t="s">
        <v>1977</v>
      </c>
      <c r="G148" t="s">
        <v>2044</v>
      </c>
      <c r="H148" t="s">
        <v>2141</v>
      </c>
      <c r="I148">
        <v>9</v>
      </c>
      <c r="J148" s="1" t="s">
        <v>2649</v>
      </c>
    </row>
    <row r="149" spans="1:10">
      <c r="A149" t="s">
        <v>20</v>
      </c>
      <c r="B149" t="s">
        <v>4</v>
      </c>
      <c r="C149" t="s">
        <v>293</v>
      </c>
      <c r="D149" t="s">
        <v>777</v>
      </c>
      <c r="E149" s="1" t="s">
        <v>1288</v>
      </c>
      <c r="F149" t="s">
        <v>1970</v>
      </c>
      <c r="G149" t="s">
        <v>2045</v>
      </c>
      <c r="H149" t="s">
        <v>2047</v>
      </c>
      <c r="I149">
        <v>3</v>
      </c>
      <c r="J149" s="1" t="s">
        <v>2644</v>
      </c>
    </row>
    <row r="150" spans="1:10">
      <c r="A150" t="s">
        <v>20</v>
      </c>
      <c r="B150" t="s">
        <v>4</v>
      </c>
      <c r="C150" t="s">
        <v>295</v>
      </c>
      <c r="D150" t="s">
        <v>779</v>
      </c>
      <c r="E150" s="1" t="s">
        <v>1289</v>
      </c>
      <c r="F150" t="s">
        <v>1974</v>
      </c>
      <c r="G150" t="s">
        <v>2043</v>
      </c>
      <c r="H150" t="s">
        <v>2049</v>
      </c>
      <c r="I150">
        <v>0</v>
      </c>
      <c r="J150" s="1" t="s">
        <v>2646</v>
      </c>
    </row>
    <row r="151" spans="1:10">
      <c r="A151" t="s">
        <v>20</v>
      </c>
      <c r="B151" t="s">
        <v>4</v>
      </c>
      <c r="C151" t="s">
        <v>296</v>
      </c>
      <c r="D151" t="s">
        <v>780</v>
      </c>
      <c r="E151" s="1" t="s">
        <v>1290</v>
      </c>
      <c r="F151" t="s">
        <v>1954</v>
      </c>
      <c r="G151" t="s">
        <v>2044</v>
      </c>
      <c r="H151" t="s">
        <v>2142</v>
      </c>
      <c r="I151">
        <v>5</v>
      </c>
      <c r="J151" s="1" t="s">
        <v>2647</v>
      </c>
    </row>
    <row r="152" spans="1:10">
      <c r="A152" t="s">
        <v>20</v>
      </c>
      <c r="B152" t="s">
        <v>3</v>
      </c>
      <c r="C152" t="s">
        <v>281</v>
      </c>
      <c r="D152" t="s">
        <v>765</v>
      </c>
      <c r="E152" s="1" t="s">
        <v>1291</v>
      </c>
      <c r="F152" t="s">
        <v>1982</v>
      </c>
      <c r="G152" t="s">
        <v>2043</v>
      </c>
      <c r="H152" t="s">
        <v>2046</v>
      </c>
      <c r="I152">
        <v>0</v>
      </c>
      <c r="J152" s="1" t="s">
        <v>2650</v>
      </c>
    </row>
    <row r="153" spans="1:10">
      <c r="A153" t="s">
        <v>20</v>
      </c>
      <c r="B153" t="s">
        <v>3</v>
      </c>
      <c r="C153" t="s">
        <v>243</v>
      </c>
      <c r="D153" t="s">
        <v>727</v>
      </c>
      <c r="E153" s="1" t="s">
        <v>1292</v>
      </c>
      <c r="F153" t="s">
        <v>1954</v>
      </c>
      <c r="G153" t="s">
        <v>2044</v>
      </c>
      <c r="H153" t="s">
        <v>2143</v>
      </c>
      <c r="I153">
        <v>1</v>
      </c>
      <c r="J153" s="1" t="s">
        <v>2651</v>
      </c>
    </row>
    <row r="154" spans="1:10">
      <c r="A154" t="s">
        <v>20</v>
      </c>
      <c r="B154" t="s">
        <v>3</v>
      </c>
      <c r="C154" t="s">
        <v>298</v>
      </c>
      <c r="D154" t="s">
        <v>782</v>
      </c>
      <c r="E154" s="1" t="s">
        <v>1293</v>
      </c>
      <c r="F154" t="s">
        <v>1778</v>
      </c>
      <c r="G154" t="s">
        <v>2043</v>
      </c>
      <c r="H154" t="s">
        <v>2049</v>
      </c>
      <c r="I154">
        <v>0</v>
      </c>
      <c r="J154" s="1" t="s">
        <v>2652</v>
      </c>
    </row>
    <row r="155" spans="1:10">
      <c r="A155" t="s">
        <v>20</v>
      </c>
      <c r="B155" t="s">
        <v>3</v>
      </c>
      <c r="C155" t="s">
        <v>299</v>
      </c>
      <c r="D155" t="s">
        <v>783</v>
      </c>
      <c r="E155" s="1" t="s">
        <v>1294</v>
      </c>
      <c r="F155" t="s">
        <v>1956</v>
      </c>
      <c r="H155" t="s">
        <v>2048</v>
      </c>
      <c r="I155">
        <v>0</v>
      </c>
      <c r="J155" s="1" t="s">
        <v>2653</v>
      </c>
    </row>
    <row r="156" spans="1:10">
      <c r="A156" t="s">
        <v>20</v>
      </c>
      <c r="B156" t="s">
        <v>3</v>
      </c>
      <c r="C156" t="s">
        <v>278</v>
      </c>
      <c r="D156" t="s">
        <v>762</v>
      </c>
      <c r="E156" s="1" t="s">
        <v>1295</v>
      </c>
      <c r="F156" t="s">
        <v>1954</v>
      </c>
      <c r="G156" t="s">
        <v>2044</v>
      </c>
      <c r="H156" t="s">
        <v>2144</v>
      </c>
      <c r="I156">
        <v>5</v>
      </c>
      <c r="J156" s="1" t="s">
        <v>2654</v>
      </c>
    </row>
    <row r="157" spans="1:10">
      <c r="A157" t="s">
        <v>20</v>
      </c>
      <c r="B157" t="s">
        <v>3</v>
      </c>
      <c r="C157" t="s">
        <v>300</v>
      </c>
      <c r="D157" t="s">
        <v>784</v>
      </c>
      <c r="E157" s="1" t="s">
        <v>1296</v>
      </c>
      <c r="F157" t="s">
        <v>1954</v>
      </c>
      <c r="G157" t="s">
        <v>2043</v>
      </c>
      <c r="H157" t="s">
        <v>2049</v>
      </c>
      <c r="I157">
        <v>0</v>
      </c>
      <c r="J157" s="1" t="s">
        <v>2655</v>
      </c>
    </row>
    <row r="158" spans="1:10">
      <c r="A158" t="s">
        <v>20</v>
      </c>
      <c r="B158" t="s">
        <v>3</v>
      </c>
      <c r="C158" t="s">
        <v>301</v>
      </c>
      <c r="D158" t="s">
        <v>785</v>
      </c>
      <c r="E158" s="1" t="s">
        <v>1297</v>
      </c>
      <c r="F158" t="s">
        <v>1956</v>
      </c>
      <c r="G158" t="s">
        <v>2044</v>
      </c>
      <c r="H158" t="s">
        <v>2145</v>
      </c>
      <c r="I158">
        <v>8</v>
      </c>
      <c r="J158" s="1" t="s">
        <v>2656</v>
      </c>
    </row>
    <row r="159" spans="1:10">
      <c r="A159" t="s">
        <v>20</v>
      </c>
      <c r="B159" t="s">
        <v>3</v>
      </c>
      <c r="C159" t="s">
        <v>283</v>
      </c>
      <c r="D159" t="s">
        <v>767</v>
      </c>
      <c r="E159" s="1" t="s">
        <v>1298</v>
      </c>
      <c r="F159" t="s">
        <v>1954</v>
      </c>
      <c r="G159" t="s">
        <v>2044</v>
      </c>
      <c r="H159" t="s">
        <v>2146</v>
      </c>
      <c r="I159">
        <v>2</v>
      </c>
      <c r="J159" s="1" t="s">
        <v>2657</v>
      </c>
    </row>
    <row r="160" spans="1:10">
      <c r="A160" t="s">
        <v>20</v>
      </c>
      <c r="B160" t="s">
        <v>3</v>
      </c>
      <c r="C160" t="s">
        <v>302</v>
      </c>
      <c r="D160" t="s">
        <v>786</v>
      </c>
      <c r="E160" s="1" t="s">
        <v>1299</v>
      </c>
      <c r="F160" t="s">
        <v>1962</v>
      </c>
      <c r="G160" t="s">
        <v>2044</v>
      </c>
      <c r="H160" t="s">
        <v>2128</v>
      </c>
      <c r="I160">
        <v>3</v>
      </c>
      <c r="J160" s="1" t="s">
        <v>2658</v>
      </c>
    </row>
    <row r="161" spans="1:10">
      <c r="A161" t="s">
        <v>20</v>
      </c>
      <c r="B161" t="s">
        <v>3</v>
      </c>
      <c r="C161" t="s">
        <v>303</v>
      </c>
      <c r="D161" t="s">
        <v>787</v>
      </c>
      <c r="E161" s="1" t="s">
        <v>1300</v>
      </c>
      <c r="F161" t="s">
        <v>1987</v>
      </c>
      <c r="G161" t="s">
        <v>2044</v>
      </c>
      <c r="H161" t="s">
        <v>2147</v>
      </c>
      <c r="I161">
        <v>2</v>
      </c>
      <c r="J161" s="1" t="s">
        <v>2659</v>
      </c>
    </row>
    <row r="162" spans="1:10">
      <c r="A162" t="s">
        <v>20</v>
      </c>
      <c r="B162" t="s">
        <v>3</v>
      </c>
      <c r="C162" t="s">
        <v>304</v>
      </c>
      <c r="D162" t="s">
        <v>788</v>
      </c>
      <c r="E162" s="1" t="s">
        <v>1301</v>
      </c>
      <c r="F162" t="s">
        <v>1988</v>
      </c>
      <c r="H162" t="s">
        <v>2148</v>
      </c>
      <c r="I162">
        <v>0</v>
      </c>
      <c r="J162" s="1" t="s">
        <v>2660</v>
      </c>
    </row>
    <row r="163" spans="1:10">
      <c r="A163" t="s">
        <v>20</v>
      </c>
      <c r="B163" t="s">
        <v>3</v>
      </c>
      <c r="C163" t="s">
        <v>305</v>
      </c>
      <c r="D163" t="s">
        <v>789</v>
      </c>
      <c r="E163" s="1" t="s">
        <v>1302</v>
      </c>
      <c r="F163" t="s">
        <v>1989</v>
      </c>
      <c r="H163" t="s">
        <v>2149</v>
      </c>
      <c r="I163">
        <v>0</v>
      </c>
      <c r="J163" s="1" t="s">
        <v>2661</v>
      </c>
    </row>
    <row r="164" spans="1:10">
      <c r="A164" t="s">
        <v>20</v>
      </c>
      <c r="B164" t="s">
        <v>3</v>
      </c>
      <c r="C164" t="s">
        <v>306</v>
      </c>
      <c r="D164" t="s">
        <v>790</v>
      </c>
      <c r="E164" s="1" t="s">
        <v>1303</v>
      </c>
      <c r="F164" t="s">
        <v>1990</v>
      </c>
      <c r="G164" t="s">
        <v>2044</v>
      </c>
      <c r="H164" t="s">
        <v>2089</v>
      </c>
      <c r="I164">
        <v>21</v>
      </c>
      <c r="J164" s="1" t="s">
        <v>2662</v>
      </c>
    </row>
    <row r="165" spans="1:10">
      <c r="A165" t="s">
        <v>20</v>
      </c>
      <c r="B165" t="s">
        <v>3</v>
      </c>
      <c r="C165" t="s">
        <v>307</v>
      </c>
      <c r="D165" t="s">
        <v>791</v>
      </c>
      <c r="E165" s="1" t="s">
        <v>1304</v>
      </c>
      <c r="F165" t="s">
        <v>1963</v>
      </c>
      <c r="G165" t="s">
        <v>2044</v>
      </c>
      <c r="H165" t="s">
        <v>2062</v>
      </c>
      <c r="I165">
        <v>5</v>
      </c>
      <c r="J165" s="1" t="s">
        <v>2663</v>
      </c>
    </row>
    <row r="166" spans="1:10">
      <c r="A166" t="s">
        <v>20</v>
      </c>
      <c r="B166" t="s">
        <v>3</v>
      </c>
      <c r="C166" t="s">
        <v>308</v>
      </c>
      <c r="D166" t="s">
        <v>792</v>
      </c>
      <c r="E166" s="1" t="s">
        <v>1305</v>
      </c>
      <c r="F166" t="s">
        <v>1991</v>
      </c>
      <c r="G166" t="s">
        <v>2044</v>
      </c>
      <c r="H166" t="s">
        <v>2150</v>
      </c>
      <c r="I166">
        <v>1</v>
      </c>
      <c r="J166" s="1" t="s">
        <v>2664</v>
      </c>
    </row>
    <row r="167" spans="1:10">
      <c r="A167" t="s">
        <v>20</v>
      </c>
      <c r="B167" t="s">
        <v>3</v>
      </c>
      <c r="C167" t="s">
        <v>252</v>
      </c>
      <c r="D167" t="s">
        <v>736</v>
      </c>
      <c r="E167" s="1" t="s">
        <v>1225</v>
      </c>
      <c r="F167" t="s">
        <v>1968</v>
      </c>
      <c r="H167" t="s">
        <v>2073</v>
      </c>
      <c r="I167">
        <v>0</v>
      </c>
      <c r="J167" s="1" t="s">
        <v>2594</v>
      </c>
    </row>
    <row r="168" spans="1:10">
      <c r="A168" t="s">
        <v>20</v>
      </c>
      <c r="B168" t="s">
        <v>3</v>
      </c>
      <c r="C168" t="s">
        <v>309</v>
      </c>
      <c r="D168" t="s">
        <v>793</v>
      </c>
      <c r="E168" s="1" t="s">
        <v>1306</v>
      </c>
      <c r="F168" t="s">
        <v>1961</v>
      </c>
      <c r="H168" t="s">
        <v>2151</v>
      </c>
      <c r="I168">
        <v>0</v>
      </c>
      <c r="J168" s="1" t="s">
        <v>2665</v>
      </c>
    </row>
    <row r="169" spans="1:10">
      <c r="A169" t="s">
        <v>20</v>
      </c>
      <c r="B169" t="s">
        <v>3</v>
      </c>
      <c r="C169" t="s">
        <v>310</v>
      </c>
      <c r="D169" t="s">
        <v>794</v>
      </c>
      <c r="E169" s="1" t="s">
        <v>1307</v>
      </c>
      <c r="F169" t="s">
        <v>1966</v>
      </c>
      <c r="G169" t="s">
        <v>2044</v>
      </c>
      <c r="H169" t="s">
        <v>2152</v>
      </c>
      <c r="I169">
        <v>1</v>
      </c>
      <c r="J169" s="1" t="s">
        <v>2666</v>
      </c>
    </row>
    <row r="170" spans="1:10">
      <c r="A170" t="s">
        <v>20</v>
      </c>
      <c r="B170" t="s">
        <v>3</v>
      </c>
      <c r="C170" t="s">
        <v>311</v>
      </c>
      <c r="D170" t="s">
        <v>795</v>
      </c>
      <c r="E170" s="1" t="s">
        <v>1308</v>
      </c>
      <c r="F170" t="s">
        <v>1954</v>
      </c>
      <c r="G170" t="s">
        <v>2044</v>
      </c>
      <c r="H170" t="s">
        <v>2153</v>
      </c>
      <c r="I170">
        <v>10</v>
      </c>
      <c r="J170" s="1" t="s">
        <v>2667</v>
      </c>
    </row>
    <row r="171" spans="1:10">
      <c r="A171" t="s">
        <v>20</v>
      </c>
      <c r="B171" t="s">
        <v>3</v>
      </c>
      <c r="C171" t="s">
        <v>312</v>
      </c>
      <c r="D171" t="s">
        <v>796</v>
      </c>
      <c r="E171" s="1" t="s">
        <v>1309</v>
      </c>
      <c r="F171" t="s">
        <v>1967</v>
      </c>
      <c r="G171" t="s">
        <v>2044</v>
      </c>
      <c r="H171" t="s">
        <v>2154</v>
      </c>
      <c r="I171">
        <v>0</v>
      </c>
      <c r="J171" s="1" t="s">
        <v>2668</v>
      </c>
    </row>
    <row r="172" spans="1:10">
      <c r="A172" t="s">
        <v>20</v>
      </c>
      <c r="B172" t="s">
        <v>3</v>
      </c>
      <c r="C172" t="s">
        <v>263</v>
      </c>
      <c r="D172" t="s">
        <v>747</v>
      </c>
      <c r="E172" s="1" t="s">
        <v>1225</v>
      </c>
      <c r="F172" t="s">
        <v>1974</v>
      </c>
      <c r="G172" t="s">
        <v>2044</v>
      </c>
      <c r="H172" t="s">
        <v>2155</v>
      </c>
      <c r="I172">
        <v>1</v>
      </c>
      <c r="J172" s="1" t="s">
        <v>2607</v>
      </c>
    </row>
    <row r="173" spans="1:10">
      <c r="A173" t="s">
        <v>20</v>
      </c>
      <c r="B173" t="s">
        <v>3</v>
      </c>
      <c r="C173" t="s">
        <v>313</v>
      </c>
      <c r="D173" t="s">
        <v>797</v>
      </c>
      <c r="E173" s="1" t="s">
        <v>1310</v>
      </c>
      <c r="F173" t="s">
        <v>1992</v>
      </c>
      <c r="H173" t="s">
        <v>2156</v>
      </c>
      <c r="I173">
        <v>0</v>
      </c>
      <c r="J173" s="1" t="s">
        <v>2669</v>
      </c>
    </row>
    <row r="174" spans="1:10">
      <c r="A174" t="s">
        <v>20</v>
      </c>
      <c r="B174" t="s">
        <v>3</v>
      </c>
      <c r="C174" t="s">
        <v>314</v>
      </c>
      <c r="D174" t="s">
        <v>798</v>
      </c>
      <c r="E174" s="1" t="s">
        <v>1311</v>
      </c>
      <c r="F174" t="s">
        <v>1993</v>
      </c>
      <c r="G174" t="s">
        <v>2044</v>
      </c>
      <c r="H174" t="s">
        <v>2157</v>
      </c>
      <c r="I174">
        <v>10</v>
      </c>
      <c r="J174" s="1" t="s">
        <v>2670</v>
      </c>
    </row>
    <row r="175" spans="1:10">
      <c r="A175" t="s">
        <v>20</v>
      </c>
      <c r="B175" t="s">
        <v>3</v>
      </c>
      <c r="C175" t="s">
        <v>315</v>
      </c>
      <c r="D175" t="s">
        <v>799</v>
      </c>
      <c r="E175" s="1" t="s">
        <v>1312</v>
      </c>
      <c r="F175" t="s">
        <v>1962</v>
      </c>
      <c r="G175" t="s">
        <v>2044</v>
      </c>
      <c r="H175" t="s">
        <v>2158</v>
      </c>
      <c r="I175">
        <v>1</v>
      </c>
      <c r="J175" s="1" t="s">
        <v>2671</v>
      </c>
    </row>
    <row r="176" spans="1:10">
      <c r="A176" t="s">
        <v>21</v>
      </c>
      <c r="B176" t="s">
        <v>5</v>
      </c>
      <c r="C176" t="s">
        <v>295</v>
      </c>
      <c r="D176" t="s">
        <v>779</v>
      </c>
      <c r="E176" s="1" t="s">
        <v>1289</v>
      </c>
      <c r="F176" t="s">
        <v>1974</v>
      </c>
      <c r="G176" t="s">
        <v>2043</v>
      </c>
      <c r="H176" t="s">
        <v>2049</v>
      </c>
      <c r="I176">
        <v>0</v>
      </c>
      <c r="J176" s="1" t="s">
        <v>2672</v>
      </c>
    </row>
    <row r="177" spans="1:10">
      <c r="A177" t="s">
        <v>21</v>
      </c>
      <c r="B177" t="s">
        <v>4</v>
      </c>
      <c r="C177" t="s">
        <v>298</v>
      </c>
      <c r="D177" t="s">
        <v>782</v>
      </c>
      <c r="E177" s="1" t="s">
        <v>1313</v>
      </c>
      <c r="F177" t="s">
        <v>1778</v>
      </c>
      <c r="G177" t="s">
        <v>2043</v>
      </c>
      <c r="H177" t="s">
        <v>2049</v>
      </c>
      <c r="I177">
        <v>0</v>
      </c>
      <c r="J177" s="1" t="s">
        <v>2652</v>
      </c>
    </row>
    <row r="178" spans="1:10">
      <c r="A178" t="s">
        <v>21</v>
      </c>
      <c r="B178" t="s">
        <v>4</v>
      </c>
      <c r="C178" t="s">
        <v>307</v>
      </c>
      <c r="D178" t="s">
        <v>791</v>
      </c>
      <c r="E178" s="1" t="s">
        <v>1314</v>
      </c>
      <c r="F178" t="s">
        <v>1963</v>
      </c>
      <c r="G178" t="s">
        <v>2044</v>
      </c>
      <c r="H178" t="s">
        <v>2128</v>
      </c>
      <c r="I178">
        <v>9</v>
      </c>
      <c r="J178" s="1" t="s">
        <v>2673</v>
      </c>
    </row>
    <row r="179" spans="1:10">
      <c r="A179" t="s">
        <v>21</v>
      </c>
      <c r="B179" t="s">
        <v>4</v>
      </c>
      <c r="C179" t="s">
        <v>300</v>
      </c>
      <c r="D179" t="s">
        <v>784</v>
      </c>
      <c r="E179" s="1" t="s">
        <v>1315</v>
      </c>
      <c r="F179" t="s">
        <v>1954</v>
      </c>
      <c r="G179" t="s">
        <v>2044</v>
      </c>
      <c r="H179" t="s">
        <v>2159</v>
      </c>
      <c r="I179">
        <v>14</v>
      </c>
      <c r="J179" s="1" t="s">
        <v>2655</v>
      </c>
    </row>
    <row r="180" spans="1:10">
      <c r="A180" t="s">
        <v>21</v>
      </c>
      <c r="B180" t="s">
        <v>4</v>
      </c>
      <c r="C180" t="s">
        <v>306</v>
      </c>
      <c r="D180" t="s">
        <v>790</v>
      </c>
      <c r="E180" s="1" t="s">
        <v>1316</v>
      </c>
      <c r="F180" t="s">
        <v>1990</v>
      </c>
      <c r="G180" t="s">
        <v>2044</v>
      </c>
      <c r="H180" t="s">
        <v>2160</v>
      </c>
      <c r="I180">
        <v>21</v>
      </c>
      <c r="J180" s="1" t="s">
        <v>2674</v>
      </c>
    </row>
    <row r="181" spans="1:10">
      <c r="A181" t="s">
        <v>21</v>
      </c>
      <c r="B181" t="s">
        <v>4</v>
      </c>
      <c r="C181" t="s">
        <v>313</v>
      </c>
      <c r="D181" t="s">
        <v>797</v>
      </c>
      <c r="E181" s="1" t="s">
        <v>1310</v>
      </c>
      <c r="F181" t="s">
        <v>1992</v>
      </c>
      <c r="G181" t="s">
        <v>2044</v>
      </c>
      <c r="H181" t="s">
        <v>2161</v>
      </c>
      <c r="I181">
        <v>0</v>
      </c>
      <c r="J181" s="1" t="s">
        <v>2669</v>
      </c>
    </row>
    <row r="182" spans="1:10">
      <c r="A182" t="s">
        <v>21</v>
      </c>
      <c r="B182" t="s">
        <v>3</v>
      </c>
      <c r="C182" t="s">
        <v>316</v>
      </c>
      <c r="D182" t="s">
        <v>800</v>
      </c>
      <c r="E182" s="1" t="s">
        <v>1317</v>
      </c>
      <c r="F182" t="s">
        <v>1994</v>
      </c>
      <c r="G182" t="s">
        <v>2045</v>
      </c>
      <c r="H182" t="s">
        <v>2096</v>
      </c>
      <c r="I182">
        <v>6</v>
      </c>
      <c r="J182" s="1" t="s">
        <v>2675</v>
      </c>
    </row>
    <row r="183" spans="1:10">
      <c r="A183" t="s">
        <v>21</v>
      </c>
      <c r="B183" t="s">
        <v>3</v>
      </c>
      <c r="C183" t="s">
        <v>317</v>
      </c>
      <c r="D183" t="s">
        <v>801</v>
      </c>
      <c r="E183" s="1" t="s">
        <v>1318</v>
      </c>
      <c r="F183" t="s">
        <v>1954</v>
      </c>
      <c r="G183" t="s">
        <v>2045</v>
      </c>
      <c r="H183" t="s">
        <v>2046</v>
      </c>
      <c r="I183">
        <v>1</v>
      </c>
      <c r="J183" s="1" t="s">
        <v>2676</v>
      </c>
    </row>
    <row r="184" spans="1:10">
      <c r="A184" t="s">
        <v>21</v>
      </c>
      <c r="B184" t="s">
        <v>3</v>
      </c>
      <c r="C184" t="s">
        <v>318</v>
      </c>
      <c r="D184" t="s">
        <v>802</v>
      </c>
      <c r="E184" s="1" t="s">
        <v>1319</v>
      </c>
      <c r="F184" t="s">
        <v>1956</v>
      </c>
      <c r="G184" t="s">
        <v>2044</v>
      </c>
      <c r="H184" t="s">
        <v>2144</v>
      </c>
      <c r="I184">
        <v>1</v>
      </c>
      <c r="J184" s="1" t="s">
        <v>2677</v>
      </c>
    </row>
    <row r="185" spans="1:10">
      <c r="A185" t="s">
        <v>21</v>
      </c>
      <c r="B185" t="s">
        <v>3</v>
      </c>
      <c r="C185" t="s">
        <v>319</v>
      </c>
      <c r="D185" t="s">
        <v>803</v>
      </c>
      <c r="E185" s="1" t="s">
        <v>1320</v>
      </c>
      <c r="F185" t="s">
        <v>1964</v>
      </c>
      <c r="G185" t="s">
        <v>2044</v>
      </c>
      <c r="H185" t="s">
        <v>2162</v>
      </c>
      <c r="I185">
        <v>2</v>
      </c>
      <c r="J185" s="1" t="s">
        <v>2678</v>
      </c>
    </row>
    <row r="186" spans="1:10">
      <c r="A186" t="s">
        <v>21</v>
      </c>
      <c r="B186" t="s">
        <v>3</v>
      </c>
      <c r="C186" t="s">
        <v>320</v>
      </c>
      <c r="D186" t="s">
        <v>804</v>
      </c>
      <c r="E186" s="1" t="s">
        <v>1279</v>
      </c>
      <c r="F186" t="s">
        <v>1995</v>
      </c>
      <c r="G186" t="s">
        <v>2043</v>
      </c>
      <c r="H186" t="s">
        <v>2096</v>
      </c>
      <c r="I186">
        <v>0</v>
      </c>
      <c r="J186" s="1" t="s">
        <v>2679</v>
      </c>
    </row>
    <row r="187" spans="1:10">
      <c r="A187" t="s">
        <v>21</v>
      </c>
      <c r="B187" t="s">
        <v>3</v>
      </c>
      <c r="C187" t="s">
        <v>321</v>
      </c>
      <c r="D187" t="s">
        <v>805</v>
      </c>
      <c r="E187" s="1" t="s">
        <v>1321</v>
      </c>
      <c r="F187" t="s">
        <v>1979</v>
      </c>
      <c r="G187" t="s">
        <v>2045</v>
      </c>
      <c r="H187" t="s">
        <v>2096</v>
      </c>
      <c r="I187">
        <v>5</v>
      </c>
      <c r="J187" s="1" t="s">
        <v>2680</v>
      </c>
    </row>
    <row r="188" spans="1:10">
      <c r="A188" t="s">
        <v>21</v>
      </c>
      <c r="B188" t="s">
        <v>3</v>
      </c>
      <c r="C188" t="s">
        <v>236</v>
      </c>
      <c r="D188" t="s">
        <v>720</v>
      </c>
      <c r="E188" s="1" t="s">
        <v>1322</v>
      </c>
      <c r="F188" t="s">
        <v>1954</v>
      </c>
      <c r="H188" t="s">
        <v>2163</v>
      </c>
      <c r="I188">
        <v>0</v>
      </c>
      <c r="J188" s="1" t="s">
        <v>2633</v>
      </c>
    </row>
    <row r="189" spans="1:10">
      <c r="A189" t="s">
        <v>21</v>
      </c>
      <c r="B189" t="s">
        <v>3</v>
      </c>
      <c r="C189" t="s">
        <v>322</v>
      </c>
      <c r="D189" t="s">
        <v>806</v>
      </c>
      <c r="E189" s="1" t="s">
        <v>1323</v>
      </c>
      <c r="F189" t="s">
        <v>1984</v>
      </c>
      <c r="G189" t="s">
        <v>2044</v>
      </c>
      <c r="H189" t="s">
        <v>2164</v>
      </c>
      <c r="I189">
        <v>14</v>
      </c>
      <c r="J189" s="1" t="s">
        <v>2681</v>
      </c>
    </row>
    <row r="190" spans="1:10">
      <c r="A190" t="s">
        <v>21</v>
      </c>
      <c r="B190" t="s">
        <v>3</v>
      </c>
      <c r="C190" t="s">
        <v>323</v>
      </c>
      <c r="D190" t="s">
        <v>807</v>
      </c>
      <c r="E190" s="1" t="s">
        <v>1324</v>
      </c>
      <c r="F190" t="s">
        <v>1996</v>
      </c>
      <c r="G190" t="s">
        <v>2044</v>
      </c>
      <c r="H190" t="s">
        <v>2165</v>
      </c>
      <c r="I190">
        <v>15</v>
      </c>
      <c r="J190" s="1" t="s">
        <v>2682</v>
      </c>
    </row>
    <row r="191" spans="1:10">
      <c r="A191" t="s">
        <v>22</v>
      </c>
      <c r="B191" t="s">
        <v>218</v>
      </c>
      <c r="C191" t="s">
        <v>242</v>
      </c>
      <c r="D191" t="s">
        <v>726</v>
      </c>
      <c r="E191" s="1" t="s">
        <v>1215</v>
      </c>
      <c r="F191" t="s">
        <v>1962</v>
      </c>
      <c r="G191" t="s">
        <v>2044</v>
      </c>
      <c r="H191" t="s">
        <v>2166</v>
      </c>
      <c r="I191">
        <v>1</v>
      </c>
      <c r="J191" s="1" t="s">
        <v>2582</v>
      </c>
    </row>
    <row r="192" spans="1:10">
      <c r="A192" t="s">
        <v>22</v>
      </c>
      <c r="B192" t="s">
        <v>214</v>
      </c>
      <c r="C192" t="s">
        <v>295</v>
      </c>
      <c r="D192" t="s">
        <v>779</v>
      </c>
      <c r="E192" s="1" t="s">
        <v>1284</v>
      </c>
      <c r="F192" t="s">
        <v>1974</v>
      </c>
      <c r="G192" t="s">
        <v>2045</v>
      </c>
      <c r="H192" t="s">
        <v>2049</v>
      </c>
      <c r="I192">
        <v>0</v>
      </c>
      <c r="J192" s="1" t="s">
        <v>2646</v>
      </c>
    </row>
    <row r="193" spans="1:10">
      <c r="A193" t="s">
        <v>22</v>
      </c>
      <c r="B193" t="s">
        <v>5</v>
      </c>
      <c r="C193" t="s">
        <v>298</v>
      </c>
      <c r="D193" t="s">
        <v>782</v>
      </c>
      <c r="E193" s="1" t="s">
        <v>1325</v>
      </c>
      <c r="F193" t="s">
        <v>1778</v>
      </c>
      <c r="H193" t="s">
        <v>2063</v>
      </c>
      <c r="I193">
        <v>0</v>
      </c>
      <c r="J193" s="1" t="s">
        <v>2652</v>
      </c>
    </row>
    <row r="194" spans="1:10">
      <c r="A194" t="s">
        <v>22</v>
      </c>
      <c r="B194" t="s">
        <v>5</v>
      </c>
      <c r="C194" t="s">
        <v>306</v>
      </c>
      <c r="D194" t="s">
        <v>790</v>
      </c>
      <c r="E194" s="1" t="s">
        <v>1326</v>
      </c>
      <c r="F194" t="s">
        <v>1990</v>
      </c>
      <c r="H194" t="s">
        <v>2167</v>
      </c>
      <c r="I194">
        <v>0</v>
      </c>
      <c r="J194" s="1" t="s">
        <v>2674</v>
      </c>
    </row>
    <row r="195" spans="1:10">
      <c r="A195" t="s">
        <v>22</v>
      </c>
      <c r="B195" t="s">
        <v>5</v>
      </c>
      <c r="C195" t="s">
        <v>307</v>
      </c>
      <c r="D195" t="s">
        <v>791</v>
      </c>
      <c r="E195" s="1" t="s">
        <v>1327</v>
      </c>
      <c r="F195" t="s">
        <v>1963</v>
      </c>
      <c r="G195" t="s">
        <v>2044</v>
      </c>
      <c r="H195" t="s">
        <v>2168</v>
      </c>
      <c r="I195">
        <v>2</v>
      </c>
      <c r="J195" s="1" t="s">
        <v>2673</v>
      </c>
    </row>
    <row r="196" spans="1:10">
      <c r="A196" t="s">
        <v>22</v>
      </c>
      <c r="B196" t="s">
        <v>5</v>
      </c>
      <c r="C196" t="s">
        <v>313</v>
      </c>
      <c r="D196" t="s">
        <v>797</v>
      </c>
      <c r="E196" s="1" t="s">
        <v>1310</v>
      </c>
      <c r="F196" t="s">
        <v>1992</v>
      </c>
      <c r="G196" t="s">
        <v>2044</v>
      </c>
      <c r="H196" t="s">
        <v>2169</v>
      </c>
      <c r="I196">
        <v>2</v>
      </c>
      <c r="J196" s="1" t="s">
        <v>2669</v>
      </c>
    </row>
    <row r="197" spans="1:10">
      <c r="A197" t="s">
        <v>22</v>
      </c>
      <c r="B197" t="s">
        <v>4</v>
      </c>
      <c r="C197" t="s">
        <v>321</v>
      </c>
      <c r="D197" t="s">
        <v>805</v>
      </c>
      <c r="E197" s="1" t="s">
        <v>1321</v>
      </c>
      <c r="F197" t="s">
        <v>1979</v>
      </c>
      <c r="G197" t="s">
        <v>2044</v>
      </c>
      <c r="H197" t="s">
        <v>2048</v>
      </c>
      <c r="I197">
        <v>0</v>
      </c>
      <c r="J197" s="1" t="s">
        <v>2680</v>
      </c>
    </row>
    <row r="198" spans="1:10">
      <c r="A198" t="s">
        <v>22</v>
      </c>
      <c r="B198" t="s">
        <v>3</v>
      </c>
      <c r="C198" t="s">
        <v>324</v>
      </c>
      <c r="D198" t="s">
        <v>808</v>
      </c>
      <c r="E198" s="1" t="s">
        <v>1328</v>
      </c>
      <c r="F198" t="s">
        <v>1954</v>
      </c>
      <c r="G198" t="s">
        <v>2043</v>
      </c>
      <c r="H198" t="s">
        <v>2096</v>
      </c>
      <c r="I198">
        <v>0</v>
      </c>
      <c r="J198" s="1" t="s">
        <v>2683</v>
      </c>
    </row>
    <row r="199" spans="1:10">
      <c r="A199" t="s">
        <v>22</v>
      </c>
      <c r="B199" t="s">
        <v>3</v>
      </c>
      <c r="C199" t="s">
        <v>325</v>
      </c>
      <c r="D199" t="s">
        <v>809</v>
      </c>
      <c r="E199" s="1" t="s">
        <v>1329</v>
      </c>
      <c r="F199" t="s">
        <v>1951</v>
      </c>
      <c r="G199" t="s">
        <v>2044</v>
      </c>
      <c r="H199" t="s">
        <v>2170</v>
      </c>
      <c r="I199">
        <v>4</v>
      </c>
      <c r="J199" s="1" t="s">
        <v>2684</v>
      </c>
    </row>
    <row r="200" spans="1:10">
      <c r="A200" t="s">
        <v>22</v>
      </c>
      <c r="B200" t="s">
        <v>3</v>
      </c>
      <c r="C200" t="s">
        <v>326</v>
      </c>
      <c r="D200" t="s">
        <v>810</v>
      </c>
      <c r="E200" s="1" t="s">
        <v>1330</v>
      </c>
      <c r="F200" t="s">
        <v>1954</v>
      </c>
      <c r="G200" t="s">
        <v>2044</v>
      </c>
      <c r="H200" t="s">
        <v>2171</v>
      </c>
      <c r="I200">
        <v>4</v>
      </c>
      <c r="J200" s="1" t="s">
        <v>2685</v>
      </c>
    </row>
    <row r="201" spans="1:10">
      <c r="A201" t="s">
        <v>22</v>
      </c>
      <c r="B201" t="s">
        <v>3</v>
      </c>
      <c r="C201" t="s">
        <v>327</v>
      </c>
      <c r="D201" t="s">
        <v>811</v>
      </c>
      <c r="E201" s="1" t="s">
        <v>1331</v>
      </c>
      <c r="F201" t="s">
        <v>1951</v>
      </c>
      <c r="H201" t="s">
        <v>2172</v>
      </c>
      <c r="I201">
        <v>0</v>
      </c>
      <c r="J201" s="1" t="s">
        <v>2686</v>
      </c>
    </row>
    <row r="202" spans="1:10">
      <c r="A202" t="s">
        <v>22</v>
      </c>
      <c r="B202" t="s">
        <v>3</v>
      </c>
      <c r="C202" t="s">
        <v>328</v>
      </c>
      <c r="D202" t="s">
        <v>812</v>
      </c>
      <c r="E202" s="1" t="s">
        <v>1332</v>
      </c>
      <c r="F202" t="s">
        <v>1964</v>
      </c>
      <c r="G202" t="s">
        <v>2044</v>
      </c>
      <c r="H202" t="s">
        <v>2173</v>
      </c>
      <c r="I202">
        <v>0</v>
      </c>
      <c r="J202" s="1" t="s">
        <v>2687</v>
      </c>
    </row>
    <row r="203" spans="1:10">
      <c r="A203" t="s">
        <v>22</v>
      </c>
      <c r="B203" t="s">
        <v>3</v>
      </c>
      <c r="C203" t="s">
        <v>329</v>
      </c>
      <c r="D203" t="s">
        <v>813</v>
      </c>
      <c r="E203" s="1" t="s">
        <v>1333</v>
      </c>
      <c r="F203" t="s">
        <v>1997</v>
      </c>
      <c r="H203" t="s">
        <v>2174</v>
      </c>
      <c r="I203">
        <v>0</v>
      </c>
      <c r="J203" s="1" t="s">
        <v>2688</v>
      </c>
    </row>
    <row r="204" spans="1:10">
      <c r="A204" t="s">
        <v>22</v>
      </c>
      <c r="B204" t="s">
        <v>3</v>
      </c>
      <c r="C204" t="s">
        <v>330</v>
      </c>
      <c r="D204" t="s">
        <v>814</v>
      </c>
      <c r="E204" s="1" t="s">
        <v>1334</v>
      </c>
      <c r="F204" t="s">
        <v>1998</v>
      </c>
      <c r="H204" t="s">
        <v>2175</v>
      </c>
      <c r="I204">
        <v>0</v>
      </c>
      <c r="J204" s="1" t="s">
        <v>2689</v>
      </c>
    </row>
    <row r="205" spans="1:10">
      <c r="A205" t="s">
        <v>22</v>
      </c>
      <c r="B205" t="s">
        <v>3</v>
      </c>
      <c r="C205" t="s">
        <v>244</v>
      </c>
      <c r="D205" t="s">
        <v>728</v>
      </c>
      <c r="E205" s="1" t="s">
        <v>1217</v>
      </c>
      <c r="F205" t="s">
        <v>1963</v>
      </c>
      <c r="G205" t="s">
        <v>2044</v>
      </c>
      <c r="H205" t="s">
        <v>2176</v>
      </c>
      <c r="I205">
        <v>0</v>
      </c>
      <c r="J205" s="1" t="s">
        <v>2586</v>
      </c>
    </row>
    <row r="206" spans="1:10">
      <c r="A206" t="s">
        <v>22</v>
      </c>
      <c r="B206" t="s">
        <v>3</v>
      </c>
      <c r="C206" t="s">
        <v>331</v>
      </c>
      <c r="D206" t="s">
        <v>815</v>
      </c>
      <c r="E206" s="1" t="s">
        <v>1279</v>
      </c>
      <c r="F206" t="s">
        <v>1966</v>
      </c>
      <c r="G206" t="s">
        <v>2044</v>
      </c>
      <c r="H206" t="s">
        <v>2177</v>
      </c>
      <c r="I206">
        <v>2</v>
      </c>
      <c r="J206" s="1" t="s">
        <v>2690</v>
      </c>
    </row>
    <row r="207" spans="1:10">
      <c r="A207" t="s">
        <v>23</v>
      </c>
      <c r="B207" t="s">
        <v>215</v>
      </c>
      <c r="C207" t="s">
        <v>295</v>
      </c>
      <c r="D207" t="s">
        <v>779</v>
      </c>
      <c r="E207" s="1" t="s">
        <v>1289</v>
      </c>
      <c r="F207" t="s">
        <v>1974</v>
      </c>
      <c r="G207" t="s">
        <v>2043</v>
      </c>
      <c r="H207" t="s">
        <v>2049</v>
      </c>
      <c r="I207">
        <v>0</v>
      </c>
      <c r="J207" s="1" t="s">
        <v>2672</v>
      </c>
    </row>
    <row r="208" spans="1:10">
      <c r="A208" t="s">
        <v>23</v>
      </c>
      <c r="B208" t="s">
        <v>214</v>
      </c>
      <c r="C208" t="s">
        <v>307</v>
      </c>
      <c r="D208" t="s">
        <v>791</v>
      </c>
      <c r="E208" s="1" t="s">
        <v>1304</v>
      </c>
      <c r="F208" t="s">
        <v>1963</v>
      </c>
      <c r="G208" t="s">
        <v>2045</v>
      </c>
      <c r="H208" t="s">
        <v>2047</v>
      </c>
      <c r="I208">
        <v>0</v>
      </c>
      <c r="J208" s="1" t="s">
        <v>2673</v>
      </c>
    </row>
    <row r="209" spans="1:10">
      <c r="A209" t="s">
        <v>23</v>
      </c>
      <c r="B209" t="s">
        <v>4</v>
      </c>
      <c r="C209" t="s">
        <v>325</v>
      </c>
      <c r="D209" t="s">
        <v>809</v>
      </c>
      <c r="E209" s="1" t="s">
        <v>1335</v>
      </c>
      <c r="F209" t="s">
        <v>1951</v>
      </c>
      <c r="G209" t="s">
        <v>2044</v>
      </c>
      <c r="H209" t="s">
        <v>2178</v>
      </c>
      <c r="I209">
        <v>0</v>
      </c>
      <c r="J209" s="1" t="s">
        <v>2684</v>
      </c>
    </row>
    <row r="210" spans="1:10">
      <c r="A210" t="s">
        <v>23</v>
      </c>
      <c r="B210" t="s">
        <v>4</v>
      </c>
      <c r="C210" t="s">
        <v>244</v>
      </c>
      <c r="D210" t="s">
        <v>728</v>
      </c>
      <c r="E210" s="1" t="s">
        <v>1336</v>
      </c>
      <c r="F210" t="s">
        <v>1963</v>
      </c>
      <c r="G210" t="s">
        <v>2044</v>
      </c>
      <c r="H210" t="s">
        <v>2179</v>
      </c>
      <c r="I210">
        <v>1</v>
      </c>
      <c r="J210" s="1" t="s">
        <v>2586</v>
      </c>
    </row>
    <row r="211" spans="1:10">
      <c r="A211" t="s">
        <v>23</v>
      </c>
      <c r="B211" t="s">
        <v>3</v>
      </c>
      <c r="C211" t="s">
        <v>256</v>
      </c>
      <c r="D211" t="s">
        <v>740</v>
      </c>
      <c r="E211" s="1" t="s">
        <v>1337</v>
      </c>
      <c r="F211" t="s">
        <v>1955</v>
      </c>
      <c r="H211" t="s">
        <v>2180</v>
      </c>
      <c r="I211">
        <v>1</v>
      </c>
      <c r="J211" s="1" t="s">
        <v>2691</v>
      </c>
    </row>
    <row r="212" spans="1:10">
      <c r="A212" t="s">
        <v>23</v>
      </c>
      <c r="B212" t="s">
        <v>3</v>
      </c>
      <c r="C212" t="s">
        <v>332</v>
      </c>
      <c r="D212" t="s">
        <v>816</v>
      </c>
      <c r="E212" s="1" t="s">
        <v>1338</v>
      </c>
      <c r="F212" t="s">
        <v>1778</v>
      </c>
      <c r="G212" t="s">
        <v>2044</v>
      </c>
      <c r="H212" t="s">
        <v>2181</v>
      </c>
      <c r="I212">
        <v>3</v>
      </c>
      <c r="J212" s="1" t="s">
        <v>2692</v>
      </c>
    </row>
    <row r="213" spans="1:10">
      <c r="A213" t="s">
        <v>23</v>
      </c>
      <c r="B213" t="s">
        <v>3</v>
      </c>
      <c r="C213" t="s">
        <v>333</v>
      </c>
      <c r="D213" t="s">
        <v>817</v>
      </c>
      <c r="E213" s="1" t="s">
        <v>1339</v>
      </c>
      <c r="F213" t="s">
        <v>1972</v>
      </c>
      <c r="H213" t="s">
        <v>2182</v>
      </c>
      <c r="I213">
        <v>0</v>
      </c>
      <c r="J213" s="1" t="s">
        <v>2693</v>
      </c>
    </row>
    <row r="214" spans="1:10">
      <c r="A214" t="s">
        <v>23</v>
      </c>
      <c r="B214" t="s">
        <v>3</v>
      </c>
      <c r="C214" t="s">
        <v>334</v>
      </c>
      <c r="D214" t="s">
        <v>818</v>
      </c>
      <c r="E214" s="1" t="s">
        <v>1340</v>
      </c>
      <c r="F214" t="s">
        <v>1999</v>
      </c>
      <c r="G214" t="s">
        <v>2044</v>
      </c>
      <c r="H214" t="s">
        <v>2183</v>
      </c>
      <c r="I214">
        <v>1</v>
      </c>
      <c r="J214" s="1" t="s">
        <v>2694</v>
      </c>
    </row>
    <row r="215" spans="1:10">
      <c r="A215" t="s">
        <v>23</v>
      </c>
      <c r="B215" t="s">
        <v>3</v>
      </c>
      <c r="C215" t="s">
        <v>335</v>
      </c>
      <c r="D215" t="s">
        <v>819</v>
      </c>
      <c r="E215" s="1" t="s">
        <v>1341</v>
      </c>
      <c r="F215" t="s">
        <v>1963</v>
      </c>
      <c r="G215" t="s">
        <v>2044</v>
      </c>
      <c r="H215" t="s">
        <v>2184</v>
      </c>
      <c r="I215">
        <v>6</v>
      </c>
      <c r="J215" s="1" t="s">
        <v>2695</v>
      </c>
    </row>
    <row r="216" spans="1:10">
      <c r="A216" t="s">
        <v>23</v>
      </c>
      <c r="B216" t="s">
        <v>3</v>
      </c>
      <c r="C216" t="s">
        <v>336</v>
      </c>
      <c r="D216" t="s">
        <v>820</v>
      </c>
      <c r="E216" s="1" t="s">
        <v>1342</v>
      </c>
      <c r="F216" t="s">
        <v>1963</v>
      </c>
      <c r="G216" t="s">
        <v>2044</v>
      </c>
      <c r="H216" t="s">
        <v>2112</v>
      </c>
      <c r="I216">
        <v>3</v>
      </c>
      <c r="J216" s="1" t="s">
        <v>2696</v>
      </c>
    </row>
    <row r="217" spans="1:10">
      <c r="A217" t="s">
        <v>23</v>
      </c>
      <c r="B217" t="s">
        <v>3</v>
      </c>
      <c r="C217" t="s">
        <v>337</v>
      </c>
      <c r="D217" t="s">
        <v>821</v>
      </c>
      <c r="E217" s="1" t="s">
        <v>1343</v>
      </c>
      <c r="F217" t="s">
        <v>1972</v>
      </c>
      <c r="H217" t="s">
        <v>2185</v>
      </c>
      <c r="I217">
        <v>0</v>
      </c>
      <c r="J217" s="1" t="s">
        <v>2697</v>
      </c>
    </row>
    <row r="218" spans="1:10">
      <c r="A218" t="s">
        <v>23</v>
      </c>
      <c r="B218" t="s">
        <v>3</v>
      </c>
      <c r="C218" t="s">
        <v>282</v>
      </c>
      <c r="D218" t="s">
        <v>766</v>
      </c>
      <c r="E218" s="1" t="s">
        <v>1264</v>
      </c>
      <c r="F218" t="s">
        <v>1983</v>
      </c>
      <c r="G218" t="s">
        <v>2044</v>
      </c>
      <c r="H218" t="s">
        <v>2186</v>
      </c>
      <c r="I218">
        <v>4</v>
      </c>
      <c r="J218" s="1" t="s">
        <v>2698</v>
      </c>
    </row>
    <row r="219" spans="1:10">
      <c r="A219" t="s">
        <v>23</v>
      </c>
      <c r="B219" t="s">
        <v>3</v>
      </c>
      <c r="C219" t="s">
        <v>338</v>
      </c>
      <c r="D219" t="s">
        <v>822</v>
      </c>
      <c r="E219" s="1" t="s">
        <v>1344</v>
      </c>
      <c r="F219" t="s">
        <v>1993</v>
      </c>
      <c r="G219" t="s">
        <v>2044</v>
      </c>
      <c r="H219" t="s">
        <v>2187</v>
      </c>
      <c r="I219">
        <v>3</v>
      </c>
      <c r="J219" s="1" t="s">
        <v>2699</v>
      </c>
    </row>
    <row r="220" spans="1:10">
      <c r="A220" t="s">
        <v>23</v>
      </c>
      <c r="B220" t="s">
        <v>3</v>
      </c>
      <c r="C220" t="s">
        <v>339</v>
      </c>
      <c r="D220" t="s">
        <v>823</v>
      </c>
      <c r="E220" s="1" t="s">
        <v>1345</v>
      </c>
      <c r="F220" t="s">
        <v>1973</v>
      </c>
      <c r="G220" t="s">
        <v>2044</v>
      </c>
      <c r="H220" t="s">
        <v>2188</v>
      </c>
      <c r="I220">
        <v>9</v>
      </c>
      <c r="J220" s="1" t="s">
        <v>2700</v>
      </c>
    </row>
    <row r="221" spans="1:10">
      <c r="A221" t="s">
        <v>23</v>
      </c>
      <c r="B221" t="s">
        <v>3</v>
      </c>
      <c r="C221" t="s">
        <v>314</v>
      </c>
      <c r="D221" t="s">
        <v>798</v>
      </c>
      <c r="E221" s="1" t="s">
        <v>1346</v>
      </c>
      <c r="F221" t="s">
        <v>1993</v>
      </c>
      <c r="G221" t="s">
        <v>2044</v>
      </c>
      <c r="H221" t="s">
        <v>2189</v>
      </c>
      <c r="I221">
        <v>51</v>
      </c>
      <c r="J221" s="1" t="s">
        <v>2701</v>
      </c>
    </row>
    <row r="222" spans="1:10">
      <c r="A222" t="s">
        <v>24</v>
      </c>
      <c r="B222" t="s">
        <v>5</v>
      </c>
      <c r="C222" t="s">
        <v>325</v>
      </c>
      <c r="D222" t="s">
        <v>809</v>
      </c>
      <c r="E222" s="1" t="s">
        <v>1347</v>
      </c>
      <c r="F222" t="s">
        <v>1951</v>
      </c>
      <c r="G222" t="s">
        <v>2044</v>
      </c>
      <c r="H222" t="s">
        <v>2164</v>
      </c>
      <c r="I222">
        <v>10</v>
      </c>
      <c r="J222" s="1" t="s">
        <v>2684</v>
      </c>
    </row>
    <row r="223" spans="1:10">
      <c r="A223" t="s">
        <v>24</v>
      </c>
      <c r="B223" t="s">
        <v>4</v>
      </c>
      <c r="C223" t="s">
        <v>336</v>
      </c>
      <c r="D223" t="s">
        <v>820</v>
      </c>
      <c r="E223" s="1" t="s">
        <v>1342</v>
      </c>
      <c r="F223" t="s">
        <v>1963</v>
      </c>
      <c r="G223" t="s">
        <v>2044</v>
      </c>
      <c r="H223" t="s">
        <v>2082</v>
      </c>
      <c r="I223">
        <v>5</v>
      </c>
      <c r="J223" s="1" t="s">
        <v>2696</v>
      </c>
    </row>
    <row r="224" spans="1:10">
      <c r="A224" t="s">
        <v>24</v>
      </c>
      <c r="B224" t="s">
        <v>3</v>
      </c>
      <c r="C224" t="s">
        <v>340</v>
      </c>
      <c r="D224" t="s">
        <v>824</v>
      </c>
      <c r="E224" s="1" t="s">
        <v>1348</v>
      </c>
      <c r="F224" t="s">
        <v>2000</v>
      </c>
      <c r="G224" t="s">
        <v>2044</v>
      </c>
      <c r="H224" t="s">
        <v>2063</v>
      </c>
      <c r="I224">
        <v>0</v>
      </c>
      <c r="J224" s="1" t="s">
        <v>2702</v>
      </c>
    </row>
    <row r="225" spans="1:10">
      <c r="A225" t="s">
        <v>24</v>
      </c>
      <c r="B225" t="s">
        <v>3</v>
      </c>
      <c r="C225" t="s">
        <v>341</v>
      </c>
      <c r="D225" t="s">
        <v>825</v>
      </c>
      <c r="E225" s="1" t="s">
        <v>1349</v>
      </c>
      <c r="F225" t="s">
        <v>2001</v>
      </c>
      <c r="G225" t="s">
        <v>2044</v>
      </c>
      <c r="H225" t="s">
        <v>2190</v>
      </c>
      <c r="I225">
        <v>6</v>
      </c>
      <c r="J225" s="1" t="s">
        <v>2703</v>
      </c>
    </row>
    <row r="226" spans="1:10">
      <c r="A226" t="s">
        <v>24</v>
      </c>
      <c r="B226" t="s">
        <v>3</v>
      </c>
      <c r="C226" t="s">
        <v>342</v>
      </c>
      <c r="D226" t="s">
        <v>826</v>
      </c>
      <c r="E226" s="1" t="s">
        <v>1350</v>
      </c>
      <c r="F226" t="s">
        <v>2002</v>
      </c>
      <c r="H226" t="s">
        <v>2191</v>
      </c>
      <c r="I226">
        <v>0</v>
      </c>
      <c r="J226" s="1" t="s">
        <v>2704</v>
      </c>
    </row>
    <row r="227" spans="1:10">
      <c r="A227" t="s">
        <v>24</v>
      </c>
      <c r="B227" t="s">
        <v>3</v>
      </c>
      <c r="C227" t="s">
        <v>343</v>
      </c>
      <c r="D227" t="s">
        <v>827</v>
      </c>
      <c r="E227" s="1" t="s">
        <v>1351</v>
      </c>
      <c r="F227" t="s">
        <v>1965</v>
      </c>
      <c r="G227" t="s">
        <v>2044</v>
      </c>
      <c r="H227" t="s">
        <v>2192</v>
      </c>
      <c r="I227">
        <v>0</v>
      </c>
      <c r="J227" s="1" t="s">
        <v>2705</v>
      </c>
    </row>
    <row r="228" spans="1:10">
      <c r="A228" t="s">
        <v>24</v>
      </c>
      <c r="B228" t="s">
        <v>3</v>
      </c>
      <c r="C228" t="s">
        <v>344</v>
      </c>
      <c r="D228" t="s">
        <v>828</v>
      </c>
      <c r="E228" s="1" t="s">
        <v>1352</v>
      </c>
      <c r="F228" t="s">
        <v>2003</v>
      </c>
      <c r="H228" t="s">
        <v>2063</v>
      </c>
      <c r="I228">
        <v>0</v>
      </c>
      <c r="J228" s="1" t="s">
        <v>2706</v>
      </c>
    </row>
    <row r="229" spans="1:10">
      <c r="A229" t="s">
        <v>24</v>
      </c>
      <c r="B229" t="s">
        <v>3</v>
      </c>
      <c r="C229" t="s">
        <v>345</v>
      </c>
      <c r="D229" t="s">
        <v>829</v>
      </c>
      <c r="E229" s="1" t="s">
        <v>1353</v>
      </c>
      <c r="F229" t="s">
        <v>1966</v>
      </c>
      <c r="G229" t="s">
        <v>2044</v>
      </c>
      <c r="H229" t="s">
        <v>2193</v>
      </c>
      <c r="I229">
        <v>1</v>
      </c>
      <c r="J229" s="1" t="s">
        <v>2707</v>
      </c>
    </row>
    <row r="230" spans="1:10">
      <c r="A230" t="s">
        <v>24</v>
      </c>
      <c r="B230" t="s">
        <v>3</v>
      </c>
      <c r="C230" t="s">
        <v>346</v>
      </c>
      <c r="D230" t="s">
        <v>830</v>
      </c>
      <c r="E230" s="1" t="s">
        <v>1354</v>
      </c>
      <c r="F230" t="s">
        <v>1778</v>
      </c>
      <c r="H230" t="s">
        <v>2063</v>
      </c>
      <c r="I230">
        <v>0</v>
      </c>
      <c r="J230" s="1" t="s">
        <v>2708</v>
      </c>
    </row>
    <row r="231" spans="1:10">
      <c r="A231" t="s">
        <v>25</v>
      </c>
      <c r="B231" t="s">
        <v>5</v>
      </c>
      <c r="C231" t="s">
        <v>336</v>
      </c>
      <c r="D231" t="s">
        <v>820</v>
      </c>
      <c r="E231" s="1" t="s">
        <v>1342</v>
      </c>
      <c r="F231" t="s">
        <v>1963</v>
      </c>
      <c r="G231" t="s">
        <v>2045</v>
      </c>
      <c r="H231" t="s">
        <v>2096</v>
      </c>
      <c r="I231">
        <v>0</v>
      </c>
      <c r="J231" s="1" t="s">
        <v>2696</v>
      </c>
    </row>
    <row r="232" spans="1:10">
      <c r="A232" t="s">
        <v>25</v>
      </c>
      <c r="B232" t="s">
        <v>3</v>
      </c>
      <c r="C232" t="s">
        <v>347</v>
      </c>
      <c r="D232" t="s">
        <v>831</v>
      </c>
      <c r="E232" s="1" t="s">
        <v>1355</v>
      </c>
      <c r="F232" t="s">
        <v>1952</v>
      </c>
      <c r="G232" t="s">
        <v>2044</v>
      </c>
      <c r="H232" t="s">
        <v>2194</v>
      </c>
      <c r="I232">
        <v>1</v>
      </c>
      <c r="J232" s="1" t="s">
        <v>2709</v>
      </c>
    </row>
    <row r="233" spans="1:10">
      <c r="A233" t="s">
        <v>25</v>
      </c>
      <c r="B233" t="s">
        <v>3</v>
      </c>
      <c r="C233" t="s">
        <v>348</v>
      </c>
      <c r="D233" t="s">
        <v>832</v>
      </c>
      <c r="E233" s="1" t="s">
        <v>1356</v>
      </c>
      <c r="F233" t="s">
        <v>1778</v>
      </c>
      <c r="G233" t="s">
        <v>2044</v>
      </c>
      <c r="H233" t="s">
        <v>2195</v>
      </c>
      <c r="I233">
        <v>3</v>
      </c>
      <c r="J233" s="1" t="s">
        <v>2710</v>
      </c>
    </row>
    <row r="234" spans="1:10">
      <c r="A234" t="s">
        <v>25</v>
      </c>
      <c r="B234" t="s">
        <v>3</v>
      </c>
      <c r="C234" t="s">
        <v>349</v>
      </c>
      <c r="D234" t="s">
        <v>833</v>
      </c>
      <c r="E234" s="1" t="s">
        <v>1357</v>
      </c>
      <c r="F234" t="s">
        <v>1980</v>
      </c>
      <c r="G234" t="s">
        <v>2043</v>
      </c>
      <c r="H234" t="s">
        <v>2077</v>
      </c>
      <c r="I234">
        <v>0</v>
      </c>
      <c r="J234" s="1" t="s">
        <v>2711</v>
      </c>
    </row>
    <row r="235" spans="1:10">
      <c r="A235" t="s">
        <v>25</v>
      </c>
      <c r="B235" t="s">
        <v>3</v>
      </c>
      <c r="C235" t="s">
        <v>350</v>
      </c>
      <c r="D235" t="s">
        <v>834</v>
      </c>
      <c r="E235" s="1" t="s">
        <v>1358</v>
      </c>
      <c r="F235" t="s">
        <v>1951</v>
      </c>
      <c r="G235" t="s">
        <v>2044</v>
      </c>
      <c r="H235" t="s">
        <v>2063</v>
      </c>
      <c r="I235">
        <v>3</v>
      </c>
      <c r="J235" s="1" t="s">
        <v>2712</v>
      </c>
    </row>
    <row r="236" spans="1:10">
      <c r="A236" t="s">
        <v>25</v>
      </c>
      <c r="B236" t="s">
        <v>3</v>
      </c>
      <c r="C236" t="s">
        <v>252</v>
      </c>
      <c r="D236" t="s">
        <v>736</v>
      </c>
      <c r="E236" s="1" t="s">
        <v>1359</v>
      </c>
      <c r="F236" t="s">
        <v>1968</v>
      </c>
      <c r="G236" t="s">
        <v>2043</v>
      </c>
      <c r="H236" t="s">
        <v>2049</v>
      </c>
      <c r="I236">
        <v>0</v>
      </c>
      <c r="J236" s="1" t="s">
        <v>2594</v>
      </c>
    </row>
    <row r="237" spans="1:10">
      <c r="A237" t="s">
        <v>25</v>
      </c>
      <c r="B237" t="s">
        <v>3</v>
      </c>
      <c r="C237" t="s">
        <v>351</v>
      </c>
      <c r="D237" t="s">
        <v>835</v>
      </c>
      <c r="E237" s="1" t="s">
        <v>1360</v>
      </c>
      <c r="F237" t="s">
        <v>1954</v>
      </c>
      <c r="G237" t="s">
        <v>2044</v>
      </c>
      <c r="H237" t="s">
        <v>2196</v>
      </c>
      <c r="I237">
        <v>2</v>
      </c>
      <c r="J237" s="1" t="s">
        <v>2713</v>
      </c>
    </row>
    <row r="238" spans="1:10">
      <c r="A238" t="s">
        <v>25</v>
      </c>
      <c r="B238" t="s">
        <v>3</v>
      </c>
      <c r="C238" t="s">
        <v>321</v>
      </c>
      <c r="D238" t="s">
        <v>805</v>
      </c>
      <c r="E238" s="1" t="s">
        <v>1321</v>
      </c>
      <c r="F238" t="s">
        <v>1979</v>
      </c>
      <c r="G238" t="s">
        <v>2045</v>
      </c>
      <c r="H238" t="s">
        <v>2077</v>
      </c>
      <c r="I238">
        <v>2</v>
      </c>
      <c r="J238" s="1" t="s">
        <v>2680</v>
      </c>
    </row>
    <row r="239" spans="1:10">
      <c r="A239" t="s">
        <v>25</v>
      </c>
      <c r="B239" t="s">
        <v>3</v>
      </c>
      <c r="C239" t="s">
        <v>352</v>
      </c>
      <c r="D239" t="s">
        <v>836</v>
      </c>
      <c r="E239" s="1" t="s">
        <v>1361</v>
      </c>
      <c r="F239" t="s">
        <v>1997</v>
      </c>
      <c r="G239" t="s">
        <v>2044</v>
      </c>
      <c r="H239" t="s">
        <v>2197</v>
      </c>
      <c r="I239">
        <v>4</v>
      </c>
      <c r="J239" s="1" t="s">
        <v>2714</v>
      </c>
    </row>
    <row r="240" spans="1:10">
      <c r="A240" t="s">
        <v>26</v>
      </c>
      <c r="B240" t="s">
        <v>214</v>
      </c>
      <c r="C240" t="s">
        <v>336</v>
      </c>
      <c r="D240" t="s">
        <v>820</v>
      </c>
      <c r="E240" s="1" t="s">
        <v>1342</v>
      </c>
      <c r="F240" t="s">
        <v>1963</v>
      </c>
      <c r="G240" t="s">
        <v>2043</v>
      </c>
      <c r="H240" t="s">
        <v>2046</v>
      </c>
      <c r="I240">
        <v>0</v>
      </c>
      <c r="J240" s="1" t="s">
        <v>2696</v>
      </c>
    </row>
    <row r="241" spans="1:10">
      <c r="A241" t="s">
        <v>26</v>
      </c>
      <c r="B241" t="s">
        <v>4</v>
      </c>
      <c r="C241" t="s">
        <v>350</v>
      </c>
      <c r="D241" t="s">
        <v>834</v>
      </c>
      <c r="E241" s="1" t="s">
        <v>1362</v>
      </c>
      <c r="F241" t="s">
        <v>1951</v>
      </c>
      <c r="G241" t="s">
        <v>2044</v>
      </c>
      <c r="H241" t="s">
        <v>2198</v>
      </c>
      <c r="I241">
        <v>3</v>
      </c>
      <c r="J241" s="1" t="s">
        <v>2712</v>
      </c>
    </row>
    <row r="242" spans="1:10">
      <c r="A242" t="s">
        <v>26</v>
      </c>
      <c r="B242" t="s">
        <v>4</v>
      </c>
      <c r="C242" t="s">
        <v>351</v>
      </c>
      <c r="D242" t="s">
        <v>835</v>
      </c>
      <c r="E242" s="1" t="s">
        <v>1360</v>
      </c>
      <c r="F242" t="s">
        <v>1954</v>
      </c>
      <c r="G242" t="s">
        <v>2044</v>
      </c>
      <c r="H242" t="s">
        <v>2199</v>
      </c>
      <c r="I242">
        <v>1</v>
      </c>
      <c r="J242" s="1" t="s">
        <v>2713</v>
      </c>
    </row>
    <row r="243" spans="1:10">
      <c r="A243" t="s">
        <v>26</v>
      </c>
      <c r="B243" t="s">
        <v>4</v>
      </c>
      <c r="C243" t="s">
        <v>348</v>
      </c>
      <c r="D243" t="s">
        <v>832</v>
      </c>
      <c r="E243" s="1" t="s">
        <v>1363</v>
      </c>
      <c r="F243" t="s">
        <v>1778</v>
      </c>
      <c r="G243" t="s">
        <v>2044</v>
      </c>
      <c r="H243" t="s">
        <v>2111</v>
      </c>
      <c r="I243">
        <v>27</v>
      </c>
      <c r="J243" s="1" t="s">
        <v>2710</v>
      </c>
    </row>
    <row r="244" spans="1:10">
      <c r="A244" t="s">
        <v>26</v>
      </c>
      <c r="B244" t="s">
        <v>3</v>
      </c>
      <c r="C244" t="s">
        <v>353</v>
      </c>
      <c r="D244" t="s">
        <v>837</v>
      </c>
      <c r="E244" s="1" t="s">
        <v>1364</v>
      </c>
      <c r="F244" t="s">
        <v>1963</v>
      </c>
      <c r="G244" t="s">
        <v>2044</v>
      </c>
      <c r="H244" t="s">
        <v>2063</v>
      </c>
      <c r="I244">
        <v>14</v>
      </c>
      <c r="J244" s="1" t="s">
        <v>2715</v>
      </c>
    </row>
    <row r="245" spans="1:10">
      <c r="A245" t="s">
        <v>26</v>
      </c>
      <c r="B245" t="s">
        <v>3</v>
      </c>
      <c r="C245" t="s">
        <v>354</v>
      </c>
      <c r="D245" t="s">
        <v>838</v>
      </c>
      <c r="E245" s="1" t="s">
        <v>1365</v>
      </c>
      <c r="F245" t="s">
        <v>1997</v>
      </c>
      <c r="G245" t="s">
        <v>2044</v>
      </c>
      <c r="H245" t="s">
        <v>2200</v>
      </c>
      <c r="I245">
        <v>0</v>
      </c>
      <c r="J245" s="1" t="s">
        <v>2716</v>
      </c>
    </row>
    <row r="246" spans="1:10">
      <c r="A246" t="s">
        <v>27</v>
      </c>
      <c r="B246" t="s">
        <v>215</v>
      </c>
      <c r="C246" t="s">
        <v>336</v>
      </c>
      <c r="D246" t="s">
        <v>820</v>
      </c>
      <c r="E246" s="1" t="s">
        <v>1366</v>
      </c>
      <c r="F246" t="s">
        <v>1963</v>
      </c>
      <c r="H246" t="s">
        <v>2084</v>
      </c>
      <c r="I246">
        <v>0</v>
      </c>
      <c r="J246" s="1" t="s">
        <v>2696</v>
      </c>
    </row>
    <row r="247" spans="1:10">
      <c r="A247" t="s">
        <v>27</v>
      </c>
      <c r="B247" t="s">
        <v>3</v>
      </c>
      <c r="C247" t="s">
        <v>355</v>
      </c>
      <c r="D247" t="s">
        <v>839</v>
      </c>
      <c r="E247" s="1" t="s">
        <v>1367</v>
      </c>
      <c r="F247" t="s">
        <v>1956</v>
      </c>
      <c r="G247" t="s">
        <v>2043</v>
      </c>
      <c r="H247" t="s">
        <v>2049</v>
      </c>
      <c r="I247">
        <v>0</v>
      </c>
      <c r="J247" s="1" t="s">
        <v>2717</v>
      </c>
    </row>
    <row r="248" spans="1:10">
      <c r="A248" t="s">
        <v>27</v>
      </c>
      <c r="B248" t="s">
        <v>3</v>
      </c>
      <c r="C248" t="s">
        <v>298</v>
      </c>
      <c r="D248" t="s">
        <v>782</v>
      </c>
      <c r="E248" s="1" t="s">
        <v>1368</v>
      </c>
      <c r="F248" t="s">
        <v>1778</v>
      </c>
      <c r="G248" t="s">
        <v>2044</v>
      </c>
      <c r="H248" t="s">
        <v>2201</v>
      </c>
      <c r="I248">
        <v>2</v>
      </c>
      <c r="J248" s="1" t="s">
        <v>2652</v>
      </c>
    </row>
    <row r="249" spans="1:10">
      <c r="A249" t="s">
        <v>27</v>
      </c>
      <c r="B249" t="s">
        <v>3</v>
      </c>
      <c r="C249" t="s">
        <v>356</v>
      </c>
      <c r="D249" t="s">
        <v>840</v>
      </c>
      <c r="E249" s="1" t="s">
        <v>1369</v>
      </c>
      <c r="F249" t="s">
        <v>2004</v>
      </c>
      <c r="G249" t="s">
        <v>2044</v>
      </c>
      <c r="H249" t="s">
        <v>2089</v>
      </c>
      <c r="I249">
        <v>5</v>
      </c>
      <c r="J249" s="1" t="s">
        <v>2718</v>
      </c>
    </row>
    <row r="250" spans="1:10">
      <c r="A250" t="s">
        <v>27</v>
      </c>
      <c r="B250" t="s">
        <v>3</v>
      </c>
      <c r="C250" t="s">
        <v>357</v>
      </c>
      <c r="D250" t="s">
        <v>841</v>
      </c>
      <c r="E250" s="1" t="s">
        <v>1361</v>
      </c>
      <c r="F250" t="s">
        <v>1963</v>
      </c>
      <c r="G250" t="s">
        <v>2044</v>
      </c>
      <c r="H250" t="s">
        <v>2202</v>
      </c>
      <c r="I250">
        <v>2</v>
      </c>
      <c r="J250" s="1" t="s">
        <v>2719</v>
      </c>
    </row>
    <row r="251" spans="1:10">
      <c r="A251" t="s">
        <v>29</v>
      </c>
      <c r="B251" t="s">
        <v>216</v>
      </c>
      <c r="C251" t="s">
        <v>336</v>
      </c>
      <c r="D251" t="s">
        <v>820</v>
      </c>
      <c r="E251" s="1" t="s">
        <v>1370</v>
      </c>
      <c r="F251" t="s">
        <v>1963</v>
      </c>
      <c r="G251" t="s">
        <v>2044</v>
      </c>
      <c r="H251" t="s">
        <v>2162</v>
      </c>
      <c r="I251">
        <v>2</v>
      </c>
      <c r="J251" s="1" t="s">
        <v>2696</v>
      </c>
    </row>
    <row r="252" spans="1:10">
      <c r="A252" t="s">
        <v>29</v>
      </c>
      <c r="B252" t="s">
        <v>4</v>
      </c>
      <c r="C252" t="s">
        <v>355</v>
      </c>
      <c r="D252" t="s">
        <v>839</v>
      </c>
      <c r="E252" s="1" t="s">
        <v>1371</v>
      </c>
      <c r="F252" t="s">
        <v>1956</v>
      </c>
      <c r="G252" t="s">
        <v>2043</v>
      </c>
      <c r="H252" t="s">
        <v>2049</v>
      </c>
      <c r="I252">
        <v>0</v>
      </c>
      <c r="J252" s="1" t="s">
        <v>2717</v>
      </c>
    </row>
    <row r="253" spans="1:10">
      <c r="A253" t="s">
        <v>29</v>
      </c>
      <c r="B253" t="s">
        <v>4</v>
      </c>
      <c r="C253" t="s">
        <v>298</v>
      </c>
      <c r="D253" t="s">
        <v>782</v>
      </c>
      <c r="E253" s="1" t="s">
        <v>1325</v>
      </c>
      <c r="F253" t="s">
        <v>1778</v>
      </c>
      <c r="H253" t="s">
        <v>2063</v>
      </c>
      <c r="I253">
        <v>0</v>
      </c>
      <c r="J253" s="1" t="s">
        <v>2652</v>
      </c>
    </row>
    <row r="254" spans="1:10">
      <c r="A254" t="s">
        <v>29</v>
      </c>
      <c r="B254" t="s">
        <v>3</v>
      </c>
      <c r="C254" t="s">
        <v>358</v>
      </c>
      <c r="D254" t="s">
        <v>842</v>
      </c>
      <c r="E254" s="1" t="s">
        <v>1372</v>
      </c>
      <c r="F254" t="s">
        <v>2005</v>
      </c>
      <c r="G254" t="s">
        <v>2044</v>
      </c>
      <c r="H254" t="s">
        <v>2203</v>
      </c>
      <c r="I254">
        <v>2</v>
      </c>
      <c r="J254" s="1" t="s">
        <v>2720</v>
      </c>
    </row>
    <row r="255" spans="1:10">
      <c r="A255" t="s">
        <v>29</v>
      </c>
      <c r="B255" t="s">
        <v>3</v>
      </c>
      <c r="C255" t="s">
        <v>359</v>
      </c>
      <c r="D255" t="s">
        <v>843</v>
      </c>
      <c r="E255" s="1" t="s">
        <v>1373</v>
      </c>
      <c r="F255" t="s">
        <v>1951</v>
      </c>
      <c r="G255" t="s">
        <v>2044</v>
      </c>
      <c r="H255" t="s">
        <v>2204</v>
      </c>
      <c r="I255">
        <v>3</v>
      </c>
      <c r="J255" s="1" t="s">
        <v>2721</v>
      </c>
    </row>
    <row r="256" spans="1:10">
      <c r="A256" t="s">
        <v>29</v>
      </c>
      <c r="B256" t="s">
        <v>3</v>
      </c>
      <c r="C256" t="s">
        <v>360</v>
      </c>
      <c r="D256" t="s">
        <v>844</v>
      </c>
      <c r="E256" s="1" t="s">
        <v>1374</v>
      </c>
      <c r="F256" t="s">
        <v>2006</v>
      </c>
      <c r="G256" t="s">
        <v>2044</v>
      </c>
      <c r="H256" t="s">
        <v>2205</v>
      </c>
      <c r="I256">
        <v>6</v>
      </c>
      <c r="J256" s="1" t="s">
        <v>2722</v>
      </c>
    </row>
    <row r="257" spans="1:10">
      <c r="A257" t="s">
        <v>29</v>
      </c>
      <c r="B257" t="s">
        <v>3</v>
      </c>
      <c r="C257" t="s">
        <v>361</v>
      </c>
      <c r="D257" t="s">
        <v>845</v>
      </c>
      <c r="E257" s="1" t="s">
        <v>1375</v>
      </c>
      <c r="F257" t="s">
        <v>1778</v>
      </c>
      <c r="G257" t="s">
        <v>2044</v>
      </c>
      <c r="H257" t="s">
        <v>2206</v>
      </c>
      <c r="I257">
        <v>14</v>
      </c>
      <c r="J257" s="1" t="s">
        <v>2723</v>
      </c>
    </row>
    <row r="258" spans="1:10">
      <c r="A258" t="s">
        <v>30</v>
      </c>
      <c r="B258" t="s">
        <v>5</v>
      </c>
      <c r="C258" t="s">
        <v>355</v>
      </c>
      <c r="D258" t="s">
        <v>839</v>
      </c>
      <c r="E258" s="1" t="s">
        <v>1376</v>
      </c>
      <c r="F258" t="s">
        <v>1956</v>
      </c>
      <c r="G258" t="s">
        <v>2043</v>
      </c>
      <c r="H258" t="s">
        <v>2049</v>
      </c>
      <c r="I258">
        <v>0</v>
      </c>
      <c r="J258" s="1" t="s">
        <v>2717</v>
      </c>
    </row>
    <row r="259" spans="1:10">
      <c r="A259" t="s">
        <v>30</v>
      </c>
      <c r="B259" t="s">
        <v>4</v>
      </c>
      <c r="C259" t="s">
        <v>360</v>
      </c>
      <c r="D259" t="s">
        <v>844</v>
      </c>
      <c r="E259" s="1" t="s">
        <v>1377</v>
      </c>
      <c r="F259" t="s">
        <v>2006</v>
      </c>
      <c r="H259" t="s">
        <v>2207</v>
      </c>
      <c r="I259">
        <v>0</v>
      </c>
      <c r="J259" s="1" t="s">
        <v>2722</v>
      </c>
    </row>
    <row r="260" spans="1:10">
      <c r="A260" t="s">
        <v>30</v>
      </c>
      <c r="B260" t="s">
        <v>3</v>
      </c>
      <c r="C260" t="s">
        <v>362</v>
      </c>
      <c r="D260" t="s">
        <v>846</v>
      </c>
      <c r="E260" s="1" t="s">
        <v>1378</v>
      </c>
      <c r="F260" t="s">
        <v>1971</v>
      </c>
      <c r="G260" t="s">
        <v>2045</v>
      </c>
      <c r="H260" t="s">
        <v>2049</v>
      </c>
      <c r="I260">
        <v>0</v>
      </c>
      <c r="J260" s="1" t="s">
        <v>2724</v>
      </c>
    </row>
    <row r="261" spans="1:10">
      <c r="A261" t="s">
        <v>30</v>
      </c>
      <c r="B261" t="s">
        <v>3</v>
      </c>
      <c r="C261" t="s">
        <v>299</v>
      </c>
      <c r="D261" t="s">
        <v>783</v>
      </c>
      <c r="E261" s="1" t="s">
        <v>1379</v>
      </c>
      <c r="F261" t="s">
        <v>1956</v>
      </c>
      <c r="G261" t="s">
        <v>2044</v>
      </c>
      <c r="H261" t="s">
        <v>2171</v>
      </c>
      <c r="I261">
        <v>0</v>
      </c>
      <c r="J261" s="1" t="s">
        <v>2725</v>
      </c>
    </row>
    <row r="262" spans="1:10">
      <c r="A262" t="s">
        <v>30</v>
      </c>
      <c r="B262" t="s">
        <v>3</v>
      </c>
      <c r="C262" t="s">
        <v>363</v>
      </c>
      <c r="D262" t="s">
        <v>847</v>
      </c>
      <c r="E262" s="1" t="s">
        <v>1380</v>
      </c>
      <c r="F262" t="s">
        <v>2007</v>
      </c>
      <c r="G262" t="s">
        <v>2044</v>
      </c>
      <c r="H262" t="s">
        <v>2208</v>
      </c>
      <c r="I262">
        <v>4</v>
      </c>
      <c r="J262" s="1" t="s">
        <v>2726</v>
      </c>
    </row>
    <row r="263" spans="1:10">
      <c r="A263" t="s">
        <v>30</v>
      </c>
      <c r="B263" t="s">
        <v>3</v>
      </c>
      <c r="C263" t="s">
        <v>364</v>
      </c>
      <c r="D263" t="s">
        <v>848</v>
      </c>
      <c r="E263" s="1" t="s">
        <v>1381</v>
      </c>
      <c r="F263" t="s">
        <v>2008</v>
      </c>
      <c r="G263" t="s">
        <v>2044</v>
      </c>
      <c r="H263" t="s">
        <v>2209</v>
      </c>
      <c r="I263">
        <v>4</v>
      </c>
      <c r="J263" s="1" t="s">
        <v>2727</v>
      </c>
    </row>
    <row r="264" spans="1:10">
      <c r="A264" t="s">
        <v>30</v>
      </c>
      <c r="B264" t="s">
        <v>3</v>
      </c>
      <c r="C264" t="s">
        <v>365</v>
      </c>
      <c r="D264" t="s">
        <v>849</v>
      </c>
      <c r="E264" s="1" t="s">
        <v>1382</v>
      </c>
      <c r="F264" t="s">
        <v>1989</v>
      </c>
      <c r="G264" t="s">
        <v>2044</v>
      </c>
      <c r="H264" t="s">
        <v>2114</v>
      </c>
      <c r="I264">
        <v>3</v>
      </c>
      <c r="J264" s="1" t="s">
        <v>2728</v>
      </c>
    </row>
    <row r="265" spans="1:10">
      <c r="A265" t="s">
        <v>30</v>
      </c>
      <c r="B265" t="s">
        <v>3</v>
      </c>
      <c r="C265" t="s">
        <v>366</v>
      </c>
      <c r="D265" t="s">
        <v>850</v>
      </c>
      <c r="E265" s="1" t="s">
        <v>1383</v>
      </c>
      <c r="F265" t="s">
        <v>1963</v>
      </c>
      <c r="G265" t="s">
        <v>2044</v>
      </c>
      <c r="H265" t="s">
        <v>2188</v>
      </c>
      <c r="I265">
        <v>4</v>
      </c>
      <c r="J265" s="1" t="s">
        <v>2729</v>
      </c>
    </row>
    <row r="266" spans="1:10">
      <c r="A266" t="s">
        <v>30</v>
      </c>
      <c r="B266" t="s">
        <v>3</v>
      </c>
      <c r="C266" t="s">
        <v>367</v>
      </c>
      <c r="D266" t="s">
        <v>851</v>
      </c>
      <c r="E266" s="1" t="s">
        <v>1384</v>
      </c>
      <c r="F266" t="s">
        <v>1965</v>
      </c>
      <c r="H266" t="s">
        <v>2210</v>
      </c>
      <c r="I266">
        <v>0</v>
      </c>
      <c r="J266" s="1" t="s">
        <v>2730</v>
      </c>
    </row>
    <row r="267" spans="1:10">
      <c r="A267" t="s">
        <v>30</v>
      </c>
      <c r="B267" t="s">
        <v>3</v>
      </c>
      <c r="C267" t="s">
        <v>351</v>
      </c>
      <c r="D267" t="s">
        <v>835</v>
      </c>
      <c r="E267" s="1" t="s">
        <v>1385</v>
      </c>
      <c r="F267" t="s">
        <v>1954</v>
      </c>
      <c r="H267" t="s">
        <v>2211</v>
      </c>
      <c r="I267">
        <v>0</v>
      </c>
      <c r="J267" s="1" t="s">
        <v>2731</v>
      </c>
    </row>
    <row r="268" spans="1:10">
      <c r="A268" t="s">
        <v>30</v>
      </c>
      <c r="B268" t="s">
        <v>3</v>
      </c>
      <c r="C268" t="s">
        <v>252</v>
      </c>
      <c r="D268" t="s">
        <v>736</v>
      </c>
      <c r="E268" s="1" t="s">
        <v>1225</v>
      </c>
      <c r="F268" t="s">
        <v>1968</v>
      </c>
      <c r="G268" t="s">
        <v>2043</v>
      </c>
      <c r="H268" t="s">
        <v>2049</v>
      </c>
      <c r="I268">
        <v>0</v>
      </c>
      <c r="J268" s="1" t="s">
        <v>2594</v>
      </c>
    </row>
    <row r="269" spans="1:10">
      <c r="A269" t="s">
        <v>30</v>
      </c>
      <c r="B269" t="s">
        <v>3</v>
      </c>
      <c r="C269" t="s">
        <v>368</v>
      </c>
      <c r="D269" t="s">
        <v>852</v>
      </c>
      <c r="E269" s="1" t="s">
        <v>1386</v>
      </c>
      <c r="F269" t="s">
        <v>1951</v>
      </c>
      <c r="G269" t="s">
        <v>2043</v>
      </c>
      <c r="H269" t="s">
        <v>2212</v>
      </c>
      <c r="I269">
        <v>0</v>
      </c>
      <c r="J269" s="1" t="s">
        <v>2732</v>
      </c>
    </row>
    <row r="270" spans="1:10">
      <c r="A270" t="s">
        <v>30</v>
      </c>
      <c r="B270" t="s">
        <v>3</v>
      </c>
      <c r="C270" t="s">
        <v>369</v>
      </c>
      <c r="D270" t="s">
        <v>853</v>
      </c>
      <c r="E270" s="1" t="s">
        <v>1387</v>
      </c>
      <c r="F270" t="s">
        <v>1967</v>
      </c>
      <c r="G270" t="s">
        <v>2044</v>
      </c>
      <c r="H270" t="s">
        <v>2213</v>
      </c>
      <c r="I270">
        <v>1</v>
      </c>
      <c r="J270" s="1" t="s">
        <v>2733</v>
      </c>
    </row>
    <row r="271" spans="1:10">
      <c r="A271" t="s">
        <v>30</v>
      </c>
      <c r="B271" t="s">
        <v>3</v>
      </c>
      <c r="C271" t="s">
        <v>286</v>
      </c>
      <c r="D271" t="s">
        <v>770</v>
      </c>
      <c r="E271" s="1" t="s">
        <v>1388</v>
      </c>
      <c r="F271" t="s">
        <v>1984</v>
      </c>
      <c r="G271" t="s">
        <v>2043</v>
      </c>
      <c r="H271" t="s">
        <v>2212</v>
      </c>
      <c r="I271">
        <v>0</v>
      </c>
      <c r="J271" s="1" t="s">
        <v>2734</v>
      </c>
    </row>
    <row r="272" spans="1:10">
      <c r="A272" t="s">
        <v>30</v>
      </c>
      <c r="B272" t="s">
        <v>3</v>
      </c>
      <c r="C272" t="s">
        <v>370</v>
      </c>
      <c r="D272" t="s">
        <v>854</v>
      </c>
      <c r="E272" s="1" t="s">
        <v>1224</v>
      </c>
      <c r="F272" t="s">
        <v>1974</v>
      </c>
      <c r="G272" t="s">
        <v>2044</v>
      </c>
      <c r="H272" t="s">
        <v>2214</v>
      </c>
      <c r="I272">
        <v>1</v>
      </c>
      <c r="J272" s="1" t="s">
        <v>2735</v>
      </c>
    </row>
    <row r="273" spans="1:10">
      <c r="A273" t="s">
        <v>31</v>
      </c>
      <c r="B273" t="s">
        <v>214</v>
      </c>
      <c r="C273" t="s">
        <v>355</v>
      </c>
      <c r="D273" t="s">
        <v>839</v>
      </c>
      <c r="E273" s="1" t="s">
        <v>1389</v>
      </c>
      <c r="F273" t="s">
        <v>1956</v>
      </c>
      <c r="G273" t="s">
        <v>2044</v>
      </c>
      <c r="H273" t="s">
        <v>2159</v>
      </c>
      <c r="I273">
        <v>2</v>
      </c>
      <c r="J273" s="1" t="s">
        <v>2717</v>
      </c>
    </row>
    <row r="274" spans="1:10">
      <c r="A274" t="s">
        <v>31</v>
      </c>
      <c r="B274" t="s">
        <v>4</v>
      </c>
      <c r="C274" t="s">
        <v>252</v>
      </c>
      <c r="D274" t="s">
        <v>736</v>
      </c>
      <c r="E274" s="1" t="s">
        <v>1225</v>
      </c>
      <c r="F274" t="s">
        <v>1968</v>
      </c>
      <c r="G274" t="s">
        <v>2043</v>
      </c>
      <c r="H274" t="s">
        <v>2049</v>
      </c>
      <c r="I274">
        <v>0</v>
      </c>
      <c r="J274" s="1" t="s">
        <v>2594</v>
      </c>
    </row>
    <row r="275" spans="1:10">
      <c r="A275" t="s">
        <v>31</v>
      </c>
      <c r="B275" t="s">
        <v>4</v>
      </c>
      <c r="C275" t="s">
        <v>369</v>
      </c>
      <c r="D275" t="s">
        <v>853</v>
      </c>
      <c r="E275" s="1" t="s">
        <v>1387</v>
      </c>
      <c r="F275" t="s">
        <v>1967</v>
      </c>
      <c r="G275" t="s">
        <v>2044</v>
      </c>
      <c r="H275" t="s">
        <v>2215</v>
      </c>
      <c r="I275">
        <v>1</v>
      </c>
      <c r="J275" s="1" t="s">
        <v>2733</v>
      </c>
    </row>
    <row r="276" spans="1:10">
      <c r="A276" t="s">
        <v>31</v>
      </c>
      <c r="B276" t="s">
        <v>4</v>
      </c>
      <c r="C276" t="s">
        <v>286</v>
      </c>
      <c r="D276" t="s">
        <v>770</v>
      </c>
      <c r="E276" s="1" t="s">
        <v>1390</v>
      </c>
      <c r="F276" t="s">
        <v>1984</v>
      </c>
      <c r="G276" t="s">
        <v>2043</v>
      </c>
      <c r="H276" t="s">
        <v>2077</v>
      </c>
      <c r="I276">
        <v>0</v>
      </c>
      <c r="J276" s="1" t="s">
        <v>2734</v>
      </c>
    </row>
    <row r="277" spans="1:10">
      <c r="A277" t="s">
        <v>31</v>
      </c>
      <c r="B277" t="s">
        <v>3</v>
      </c>
      <c r="C277" t="s">
        <v>371</v>
      </c>
      <c r="D277" t="s">
        <v>855</v>
      </c>
      <c r="E277" s="1" t="s">
        <v>1391</v>
      </c>
      <c r="F277" t="s">
        <v>1988</v>
      </c>
      <c r="G277" t="s">
        <v>2043</v>
      </c>
      <c r="H277" t="s">
        <v>2047</v>
      </c>
      <c r="I277">
        <v>0</v>
      </c>
      <c r="J277" s="1" t="s">
        <v>2736</v>
      </c>
    </row>
    <row r="278" spans="1:10">
      <c r="A278" t="s">
        <v>31</v>
      </c>
      <c r="B278" t="s">
        <v>3</v>
      </c>
      <c r="C278" t="s">
        <v>372</v>
      </c>
      <c r="D278" t="s">
        <v>856</v>
      </c>
      <c r="E278" s="1" t="s">
        <v>1392</v>
      </c>
      <c r="F278" t="s">
        <v>1191</v>
      </c>
      <c r="G278" t="s">
        <v>2044</v>
      </c>
      <c r="H278" t="s">
        <v>2139</v>
      </c>
      <c r="I278">
        <v>5</v>
      </c>
      <c r="J278" s="1" t="s">
        <v>2737</v>
      </c>
    </row>
    <row r="279" spans="1:10">
      <c r="A279" t="s">
        <v>31</v>
      </c>
      <c r="B279" t="s">
        <v>3</v>
      </c>
      <c r="C279" t="s">
        <v>373</v>
      </c>
      <c r="D279" t="s">
        <v>857</v>
      </c>
      <c r="E279" s="1" t="s">
        <v>1393</v>
      </c>
      <c r="F279" t="s">
        <v>2008</v>
      </c>
      <c r="H279" t="s">
        <v>2216</v>
      </c>
      <c r="I279">
        <v>0</v>
      </c>
      <c r="J279" s="1" t="s">
        <v>2738</v>
      </c>
    </row>
    <row r="280" spans="1:10">
      <c r="A280" t="s">
        <v>31</v>
      </c>
      <c r="B280" t="s">
        <v>3</v>
      </c>
      <c r="C280" t="s">
        <v>374</v>
      </c>
      <c r="D280" t="s">
        <v>858</v>
      </c>
      <c r="E280" s="1" t="s">
        <v>1394</v>
      </c>
      <c r="F280" t="s">
        <v>2009</v>
      </c>
      <c r="G280" t="s">
        <v>2043</v>
      </c>
      <c r="H280" t="s">
        <v>2046</v>
      </c>
      <c r="I280">
        <v>0</v>
      </c>
      <c r="J280" s="1" t="s">
        <v>2739</v>
      </c>
    </row>
    <row r="281" spans="1:10">
      <c r="A281" t="s">
        <v>31</v>
      </c>
      <c r="B281" t="s">
        <v>3</v>
      </c>
      <c r="C281" t="s">
        <v>375</v>
      </c>
      <c r="D281" t="s">
        <v>859</v>
      </c>
      <c r="E281" s="1" t="s">
        <v>1395</v>
      </c>
      <c r="F281" t="s">
        <v>1992</v>
      </c>
      <c r="G281" t="s">
        <v>2044</v>
      </c>
      <c r="H281" t="s">
        <v>2217</v>
      </c>
      <c r="I281">
        <v>11</v>
      </c>
      <c r="J281" s="1" t="s">
        <v>2740</v>
      </c>
    </row>
    <row r="282" spans="1:10">
      <c r="A282" t="s">
        <v>31</v>
      </c>
      <c r="B282" t="s">
        <v>3</v>
      </c>
      <c r="C282" t="s">
        <v>376</v>
      </c>
      <c r="D282" t="s">
        <v>860</v>
      </c>
      <c r="E282" s="1" t="s">
        <v>1396</v>
      </c>
      <c r="F282" t="s">
        <v>1988</v>
      </c>
      <c r="G282" t="s">
        <v>2044</v>
      </c>
      <c r="H282" t="s">
        <v>2218</v>
      </c>
      <c r="I282">
        <v>7</v>
      </c>
      <c r="J282" s="1" t="s">
        <v>2741</v>
      </c>
    </row>
    <row r="283" spans="1:10">
      <c r="A283" t="s">
        <v>31</v>
      </c>
      <c r="B283" t="s">
        <v>3</v>
      </c>
      <c r="C283" t="s">
        <v>377</v>
      </c>
      <c r="D283" t="s">
        <v>861</v>
      </c>
      <c r="E283" s="1" t="s">
        <v>1397</v>
      </c>
      <c r="F283" t="s">
        <v>2010</v>
      </c>
      <c r="H283" t="s">
        <v>2219</v>
      </c>
      <c r="I283">
        <v>0</v>
      </c>
      <c r="J283" s="1" t="s">
        <v>2742</v>
      </c>
    </row>
    <row r="284" spans="1:10">
      <c r="A284" t="s">
        <v>31</v>
      </c>
      <c r="B284" t="s">
        <v>3</v>
      </c>
      <c r="C284" t="s">
        <v>378</v>
      </c>
      <c r="D284" t="s">
        <v>862</v>
      </c>
      <c r="E284" s="1" t="s">
        <v>1398</v>
      </c>
      <c r="F284" t="s">
        <v>1191</v>
      </c>
      <c r="G284" t="s">
        <v>2044</v>
      </c>
      <c r="H284" t="s">
        <v>2220</v>
      </c>
      <c r="I284">
        <v>2</v>
      </c>
      <c r="J284" s="1" t="s">
        <v>2743</v>
      </c>
    </row>
    <row r="285" spans="1:10">
      <c r="A285" t="s">
        <v>31</v>
      </c>
      <c r="B285" t="s">
        <v>3</v>
      </c>
      <c r="C285" t="s">
        <v>379</v>
      </c>
      <c r="D285" t="s">
        <v>863</v>
      </c>
      <c r="E285" s="1" t="s">
        <v>1399</v>
      </c>
      <c r="F285" t="s">
        <v>1988</v>
      </c>
      <c r="H285" t="s">
        <v>2221</v>
      </c>
      <c r="I285">
        <v>0</v>
      </c>
      <c r="J285" s="1" t="s">
        <v>2744</v>
      </c>
    </row>
    <row r="286" spans="1:10">
      <c r="A286" t="s">
        <v>31</v>
      </c>
      <c r="B286" t="s">
        <v>3</v>
      </c>
      <c r="C286" t="s">
        <v>380</v>
      </c>
      <c r="D286" t="s">
        <v>864</v>
      </c>
      <c r="E286" s="1" t="s">
        <v>1400</v>
      </c>
      <c r="F286" t="s">
        <v>2011</v>
      </c>
      <c r="G286" t="s">
        <v>2044</v>
      </c>
      <c r="H286" t="s">
        <v>2222</v>
      </c>
      <c r="I286">
        <v>82</v>
      </c>
      <c r="J286" s="1" t="s">
        <v>2745</v>
      </c>
    </row>
    <row r="287" spans="1:10">
      <c r="A287" t="s">
        <v>32</v>
      </c>
      <c r="B287" t="s">
        <v>5</v>
      </c>
      <c r="C287" t="s">
        <v>369</v>
      </c>
      <c r="D287" t="s">
        <v>853</v>
      </c>
      <c r="E287" s="1" t="s">
        <v>1401</v>
      </c>
      <c r="F287" t="s">
        <v>1967</v>
      </c>
      <c r="G287" t="s">
        <v>2044</v>
      </c>
      <c r="H287" t="s">
        <v>2171</v>
      </c>
      <c r="I287">
        <v>1</v>
      </c>
      <c r="J287" s="1" t="s">
        <v>2733</v>
      </c>
    </row>
    <row r="288" spans="1:10">
      <c r="A288" t="s">
        <v>32</v>
      </c>
      <c r="B288" t="s">
        <v>5</v>
      </c>
      <c r="C288" t="s">
        <v>252</v>
      </c>
      <c r="D288" t="s">
        <v>736</v>
      </c>
      <c r="E288" s="1" t="s">
        <v>1225</v>
      </c>
      <c r="F288" t="s">
        <v>1968</v>
      </c>
      <c r="G288" t="s">
        <v>2044</v>
      </c>
      <c r="H288" t="s">
        <v>2223</v>
      </c>
      <c r="I288">
        <v>8</v>
      </c>
      <c r="J288" s="1" t="s">
        <v>2594</v>
      </c>
    </row>
    <row r="289" spans="1:10">
      <c r="A289" t="s">
        <v>32</v>
      </c>
      <c r="B289" t="s">
        <v>5</v>
      </c>
      <c r="C289" t="s">
        <v>286</v>
      </c>
      <c r="D289" t="s">
        <v>770</v>
      </c>
      <c r="E289" s="1" t="s">
        <v>1402</v>
      </c>
      <c r="F289" t="s">
        <v>1984</v>
      </c>
      <c r="G289" t="s">
        <v>2045</v>
      </c>
      <c r="H289" t="s">
        <v>2046</v>
      </c>
      <c r="I289">
        <v>1</v>
      </c>
      <c r="J289" s="1" t="s">
        <v>2734</v>
      </c>
    </row>
    <row r="290" spans="1:10">
      <c r="A290" t="s">
        <v>32</v>
      </c>
      <c r="B290" t="s">
        <v>4</v>
      </c>
      <c r="C290" t="s">
        <v>371</v>
      </c>
      <c r="D290" t="s">
        <v>855</v>
      </c>
      <c r="E290" s="1" t="s">
        <v>1403</v>
      </c>
      <c r="F290" t="s">
        <v>1988</v>
      </c>
      <c r="G290" t="s">
        <v>2043</v>
      </c>
      <c r="H290" t="s">
        <v>2047</v>
      </c>
      <c r="I290">
        <v>0</v>
      </c>
      <c r="J290" s="1" t="s">
        <v>2736</v>
      </c>
    </row>
    <row r="291" spans="1:10">
      <c r="A291" t="s">
        <v>32</v>
      </c>
      <c r="B291" t="s">
        <v>4</v>
      </c>
      <c r="C291" t="s">
        <v>377</v>
      </c>
      <c r="D291" t="s">
        <v>861</v>
      </c>
      <c r="E291" s="1" t="s">
        <v>1404</v>
      </c>
      <c r="F291" t="s">
        <v>2010</v>
      </c>
      <c r="G291" t="s">
        <v>2045</v>
      </c>
      <c r="H291" t="s">
        <v>2049</v>
      </c>
      <c r="I291">
        <v>4</v>
      </c>
      <c r="J291" s="1" t="s">
        <v>2742</v>
      </c>
    </row>
    <row r="292" spans="1:10">
      <c r="A292" t="s">
        <v>32</v>
      </c>
      <c r="B292" t="s">
        <v>4</v>
      </c>
      <c r="C292" t="s">
        <v>374</v>
      </c>
      <c r="D292" t="s">
        <v>858</v>
      </c>
      <c r="E292" s="1" t="s">
        <v>1405</v>
      </c>
      <c r="F292" t="s">
        <v>2009</v>
      </c>
      <c r="G292" t="s">
        <v>2044</v>
      </c>
      <c r="H292" t="s">
        <v>2064</v>
      </c>
      <c r="I292">
        <v>5</v>
      </c>
      <c r="J292" s="1" t="s">
        <v>2739</v>
      </c>
    </row>
    <row r="293" spans="1:10">
      <c r="A293" t="s">
        <v>32</v>
      </c>
      <c r="B293" t="s">
        <v>3</v>
      </c>
      <c r="C293" t="s">
        <v>381</v>
      </c>
      <c r="D293" t="s">
        <v>865</v>
      </c>
      <c r="E293" s="1" t="s">
        <v>1406</v>
      </c>
      <c r="F293" t="s">
        <v>1996</v>
      </c>
      <c r="G293" t="s">
        <v>2043</v>
      </c>
      <c r="H293" t="s">
        <v>2049</v>
      </c>
      <c r="I293">
        <v>0</v>
      </c>
      <c r="J293" s="1" t="s">
        <v>2746</v>
      </c>
    </row>
    <row r="294" spans="1:10">
      <c r="A294" t="s">
        <v>32</v>
      </c>
      <c r="B294" t="s">
        <v>3</v>
      </c>
      <c r="C294" t="s">
        <v>382</v>
      </c>
      <c r="D294" t="s">
        <v>866</v>
      </c>
      <c r="E294" s="1" t="s">
        <v>1194</v>
      </c>
      <c r="F294" t="s">
        <v>1975</v>
      </c>
      <c r="G294" t="s">
        <v>2045</v>
      </c>
      <c r="H294" t="s">
        <v>2046</v>
      </c>
      <c r="I294">
        <v>1</v>
      </c>
      <c r="J294" s="1" t="s">
        <v>2747</v>
      </c>
    </row>
    <row r="295" spans="1:10">
      <c r="A295" t="s">
        <v>32</v>
      </c>
      <c r="B295" t="s">
        <v>3</v>
      </c>
      <c r="C295" t="s">
        <v>383</v>
      </c>
      <c r="D295" t="s">
        <v>867</v>
      </c>
      <c r="E295" s="1" t="s">
        <v>1407</v>
      </c>
      <c r="F295" t="s">
        <v>2012</v>
      </c>
      <c r="G295" t="s">
        <v>2045</v>
      </c>
      <c r="H295" t="s">
        <v>2047</v>
      </c>
      <c r="I295">
        <v>1</v>
      </c>
      <c r="J295" s="1" t="s">
        <v>2748</v>
      </c>
    </row>
    <row r="296" spans="1:10">
      <c r="A296" t="s">
        <v>32</v>
      </c>
      <c r="B296" t="s">
        <v>3</v>
      </c>
      <c r="C296" t="s">
        <v>384</v>
      </c>
      <c r="D296" t="s">
        <v>868</v>
      </c>
      <c r="E296" s="1" t="s">
        <v>1408</v>
      </c>
      <c r="F296" t="s">
        <v>1988</v>
      </c>
      <c r="G296" t="s">
        <v>2044</v>
      </c>
      <c r="H296" t="s">
        <v>2114</v>
      </c>
      <c r="I296">
        <v>2</v>
      </c>
      <c r="J296" s="1" t="s">
        <v>2749</v>
      </c>
    </row>
    <row r="297" spans="1:10">
      <c r="A297" t="s">
        <v>32</v>
      </c>
      <c r="B297" t="s">
        <v>3</v>
      </c>
      <c r="C297" t="s">
        <v>385</v>
      </c>
      <c r="D297" t="s">
        <v>869</v>
      </c>
      <c r="E297" s="1" t="s">
        <v>1409</v>
      </c>
      <c r="F297" t="s">
        <v>1956</v>
      </c>
      <c r="G297" t="s">
        <v>2044</v>
      </c>
      <c r="H297" t="s">
        <v>2224</v>
      </c>
      <c r="I297">
        <v>5</v>
      </c>
      <c r="J297" s="1" t="s">
        <v>2750</v>
      </c>
    </row>
    <row r="298" spans="1:10">
      <c r="A298" t="s">
        <v>32</v>
      </c>
      <c r="B298" t="s">
        <v>3</v>
      </c>
      <c r="C298" t="s">
        <v>386</v>
      </c>
      <c r="D298" t="s">
        <v>870</v>
      </c>
      <c r="E298" s="1" t="s">
        <v>1410</v>
      </c>
      <c r="F298" t="s">
        <v>1975</v>
      </c>
      <c r="H298" t="s">
        <v>2225</v>
      </c>
      <c r="I298">
        <v>0</v>
      </c>
      <c r="J298" s="1" t="s">
        <v>2751</v>
      </c>
    </row>
    <row r="299" spans="1:10">
      <c r="A299" t="s">
        <v>32</v>
      </c>
      <c r="B299" t="s">
        <v>3</v>
      </c>
      <c r="C299" t="s">
        <v>387</v>
      </c>
      <c r="D299" t="s">
        <v>871</v>
      </c>
      <c r="E299" s="1" t="s">
        <v>1411</v>
      </c>
      <c r="F299" t="s">
        <v>1998</v>
      </c>
      <c r="G299" t="s">
        <v>2044</v>
      </c>
      <c r="H299" t="s">
        <v>2226</v>
      </c>
      <c r="I299">
        <v>10</v>
      </c>
      <c r="J299" s="1" t="s">
        <v>2752</v>
      </c>
    </row>
    <row r="300" spans="1:10">
      <c r="A300" t="s">
        <v>32</v>
      </c>
      <c r="B300" t="s">
        <v>3</v>
      </c>
      <c r="C300" t="s">
        <v>388</v>
      </c>
      <c r="D300" t="s">
        <v>872</v>
      </c>
      <c r="E300" s="1" t="s">
        <v>1412</v>
      </c>
      <c r="F300" t="s">
        <v>2003</v>
      </c>
      <c r="G300" t="s">
        <v>2044</v>
      </c>
      <c r="H300" t="s">
        <v>2130</v>
      </c>
      <c r="I300">
        <v>3</v>
      </c>
      <c r="J300" s="1" t="s">
        <v>2753</v>
      </c>
    </row>
    <row r="301" spans="1:10">
      <c r="A301" t="s">
        <v>32</v>
      </c>
      <c r="B301" t="s">
        <v>3</v>
      </c>
      <c r="C301" t="s">
        <v>389</v>
      </c>
      <c r="D301" t="s">
        <v>873</v>
      </c>
      <c r="E301" s="1" t="s">
        <v>1413</v>
      </c>
      <c r="F301" t="s">
        <v>1975</v>
      </c>
      <c r="G301" t="s">
        <v>2044</v>
      </c>
      <c r="H301" t="s">
        <v>2227</v>
      </c>
      <c r="I301">
        <v>3</v>
      </c>
      <c r="J301" s="1" t="s">
        <v>2754</v>
      </c>
    </row>
    <row r="302" spans="1:10">
      <c r="A302" t="s">
        <v>32</v>
      </c>
      <c r="B302" t="s">
        <v>3</v>
      </c>
      <c r="C302" t="s">
        <v>390</v>
      </c>
      <c r="D302" t="s">
        <v>874</v>
      </c>
      <c r="E302" s="1" t="s">
        <v>1214</v>
      </c>
      <c r="F302" t="s">
        <v>2007</v>
      </c>
      <c r="G302" t="s">
        <v>2043</v>
      </c>
      <c r="H302" t="s">
        <v>2049</v>
      </c>
      <c r="I302">
        <v>0</v>
      </c>
      <c r="J302" s="1" t="s">
        <v>2755</v>
      </c>
    </row>
    <row r="303" spans="1:10">
      <c r="A303" t="s">
        <v>32</v>
      </c>
      <c r="B303" t="s">
        <v>3</v>
      </c>
      <c r="C303" t="s">
        <v>391</v>
      </c>
      <c r="D303" t="s">
        <v>875</v>
      </c>
      <c r="E303" s="1" t="s">
        <v>1414</v>
      </c>
      <c r="F303" t="s">
        <v>2013</v>
      </c>
      <c r="H303" t="s">
        <v>2063</v>
      </c>
      <c r="I303">
        <v>0</v>
      </c>
      <c r="J303" s="1" t="s">
        <v>2756</v>
      </c>
    </row>
    <row r="304" spans="1:10">
      <c r="A304" t="s">
        <v>33</v>
      </c>
      <c r="B304" t="s">
        <v>214</v>
      </c>
      <c r="C304" t="s">
        <v>369</v>
      </c>
      <c r="D304" t="s">
        <v>853</v>
      </c>
      <c r="E304" s="1" t="s">
        <v>1415</v>
      </c>
      <c r="F304" t="s">
        <v>1967</v>
      </c>
      <c r="G304" t="s">
        <v>2045</v>
      </c>
      <c r="H304" t="s">
        <v>2049</v>
      </c>
      <c r="I304">
        <v>0</v>
      </c>
      <c r="J304" s="1" t="s">
        <v>2733</v>
      </c>
    </row>
    <row r="305" spans="1:10">
      <c r="A305" t="s">
        <v>33</v>
      </c>
      <c r="B305" t="s">
        <v>214</v>
      </c>
      <c r="C305" t="s">
        <v>252</v>
      </c>
      <c r="D305" t="s">
        <v>736</v>
      </c>
      <c r="E305" s="1" t="s">
        <v>1225</v>
      </c>
      <c r="F305" t="s">
        <v>1968</v>
      </c>
      <c r="H305" t="s">
        <v>2107</v>
      </c>
      <c r="I305">
        <v>0</v>
      </c>
      <c r="J305" s="1" t="s">
        <v>2594</v>
      </c>
    </row>
    <row r="306" spans="1:10">
      <c r="A306" t="s">
        <v>33</v>
      </c>
      <c r="B306" t="s">
        <v>214</v>
      </c>
      <c r="C306" t="s">
        <v>286</v>
      </c>
      <c r="D306" t="s">
        <v>770</v>
      </c>
      <c r="E306" s="1" t="s">
        <v>1416</v>
      </c>
      <c r="F306" t="s">
        <v>1984</v>
      </c>
      <c r="G306" t="s">
        <v>2045</v>
      </c>
      <c r="H306" t="s">
        <v>2046</v>
      </c>
      <c r="I306">
        <v>0</v>
      </c>
      <c r="J306" s="1" t="s">
        <v>2734</v>
      </c>
    </row>
    <row r="307" spans="1:10">
      <c r="A307" t="s">
        <v>33</v>
      </c>
      <c r="B307" t="s">
        <v>5</v>
      </c>
      <c r="C307" t="s">
        <v>371</v>
      </c>
      <c r="D307" t="s">
        <v>855</v>
      </c>
      <c r="E307" s="1" t="s">
        <v>1417</v>
      </c>
      <c r="F307" t="s">
        <v>1988</v>
      </c>
      <c r="G307" t="s">
        <v>2044</v>
      </c>
      <c r="H307" t="s">
        <v>2228</v>
      </c>
      <c r="I307">
        <v>2</v>
      </c>
      <c r="J307" s="1" t="s">
        <v>2736</v>
      </c>
    </row>
    <row r="308" spans="1:10">
      <c r="A308" t="s">
        <v>33</v>
      </c>
      <c r="B308" t="s">
        <v>4</v>
      </c>
      <c r="C308" t="s">
        <v>381</v>
      </c>
      <c r="D308" t="s">
        <v>865</v>
      </c>
      <c r="E308" s="1" t="s">
        <v>1418</v>
      </c>
      <c r="F308" t="s">
        <v>1996</v>
      </c>
      <c r="G308" t="s">
        <v>2043</v>
      </c>
      <c r="H308" t="s">
        <v>2049</v>
      </c>
      <c r="I308">
        <v>0</v>
      </c>
      <c r="J308" s="1" t="s">
        <v>2746</v>
      </c>
    </row>
    <row r="309" spans="1:10">
      <c r="A309" t="s">
        <v>33</v>
      </c>
      <c r="B309" t="s">
        <v>4</v>
      </c>
      <c r="C309" t="s">
        <v>387</v>
      </c>
      <c r="D309" t="s">
        <v>871</v>
      </c>
      <c r="E309" s="1" t="s">
        <v>1419</v>
      </c>
      <c r="F309" t="s">
        <v>1998</v>
      </c>
      <c r="G309" t="s">
        <v>2044</v>
      </c>
      <c r="H309" t="s">
        <v>2229</v>
      </c>
      <c r="I309">
        <v>2</v>
      </c>
      <c r="J309" s="1" t="s">
        <v>2752</v>
      </c>
    </row>
    <row r="310" spans="1:10">
      <c r="A310" t="s">
        <v>33</v>
      </c>
      <c r="B310" t="s">
        <v>4</v>
      </c>
      <c r="C310" t="s">
        <v>390</v>
      </c>
      <c r="D310" t="s">
        <v>874</v>
      </c>
      <c r="E310" s="1" t="s">
        <v>1214</v>
      </c>
      <c r="F310" t="s">
        <v>2007</v>
      </c>
      <c r="G310" t="s">
        <v>2043</v>
      </c>
      <c r="H310" t="s">
        <v>2049</v>
      </c>
      <c r="I310">
        <v>0</v>
      </c>
      <c r="J310" s="1" t="s">
        <v>2755</v>
      </c>
    </row>
    <row r="311" spans="1:10">
      <c r="A311" t="s">
        <v>33</v>
      </c>
      <c r="B311" t="s">
        <v>3</v>
      </c>
      <c r="C311" t="s">
        <v>392</v>
      </c>
      <c r="D311" t="s">
        <v>876</v>
      </c>
      <c r="E311" s="1" t="s">
        <v>1420</v>
      </c>
      <c r="F311" t="s">
        <v>1960</v>
      </c>
      <c r="G311" t="s">
        <v>2044</v>
      </c>
      <c r="H311" t="s">
        <v>2230</v>
      </c>
      <c r="I311">
        <v>1</v>
      </c>
      <c r="J311" s="1" t="s">
        <v>2757</v>
      </c>
    </row>
    <row r="312" spans="1:10">
      <c r="A312" t="s">
        <v>33</v>
      </c>
      <c r="B312" t="s">
        <v>3</v>
      </c>
      <c r="C312" t="s">
        <v>393</v>
      </c>
      <c r="D312" t="s">
        <v>877</v>
      </c>
      <c r="E312" s="1" t="s">
        <v>1421</v>
      </c>
      <c r="F312" t="s">
        <v>2002</v>
      </c>
      <c r="G312" t="s">
        <v>2044</v>
      </c>
      <c r="H312" t="s">
        <v>2108</v>
      </c>
      <c r="I312">
        <v>3</v>
      </c>
      <c r="J312" s="1" t="s">
        <v>2758</v>
      </c>
    </row>
    <row r="313" spans="1:10">
      <c r="A313" t="s">
        <v>33</v>
      </c>
      <c r="B313" t="s">
        <v>3</v>
      </c>
      <c r="C313" t="s">
        <v>394</v>
      </c>
      <c r="D313" t="s">
        <v>878</v>
      </c>
      <c r="E313" s="1" t="s">
        <v>1422</v>
      </c>
      <c r="F313" t="s">
        <v>1961</v>
      </c>
      <c r="G313" t="s">
        <v>2045</v>
      </c>
      <c r="H313" t="s">
        <v>2049</v>
      </c>
      <c r="I313">
        <v>1</v>
      </c>
      <c r="J313" s="1" t="s">
        <v>2759</v>
      </c>
    </row>
    <row r="314" spans="1:10">
      <c r="A314" t="s">
        <v>33</v>
      </c>
      <c r="B314" t="s">
        <v>3</v>
      </c>
      <c r="C314" t="s">
        <v>395</v>
      </c>
      <c r="D314" t="s">
        <v>879</v>
      </c>
      <c r="E314" s="1" t="s">
        <v>1423</v>
      </c>
      <c r="F314" t="s">
        <v>1988</v>
      </c>
      <c r="H314" t="s">
        <v>2231</v>
      </c>
      <c r="I314">
        <v>0</v>
      </c>
      <c r="J314" s="1" t="s">
        <v>2760</v>
      </c>
    </row>
    <row r="315" spans="1:10">
      <c r="A315" t="s">
        <v>33</v>
      </c>
      <c r="B315" t="s">
        <v>3</v>
      </c>
      <c r="C315" t="s">
        <v>396</v>
      </c>
      <c r="D315" t="s">
        <v>880</v>
      </c>
      <c r="E315" s="1" t="s">
        <v>1424</v>
      </c>
      <c r="F315" t="s">
        <v>1967</v>
      </c>
      <c r="G315" t="s">
        <v>2044</v>
      </c>
      <c r="H315" t="s">
        <v>2232</v>
      </c>
      <c r="I315">
        <v>1</v>
      </c>
      <c r="J315" s="1" t="s">
        <v>2761</v>
      </c>
    </row>
    <row r="316" spans="1:10">
      <c r="A316" t="s">
        <v>33</v>
      </c>
      <c r="B316" t="s">
        <v>3</v>
      </c>
      <c r="C316" t="s">
        <v>397</v>
      </c>
      <c r="D316" t="s">
        <v>881</v>
      </c>
      <c r="E316" s="1" t="s">
        <v>1425</v>
      </c>
      <c r="F316" t="s">
        <v>1947</v>
      </c>
      <c r="H316" t="s">
        <v>2233</v>
      </c>
      <c r="I316">
        <v>0</v>
      </c>
      <c r="J316" s="1" t="s">
        <v>2762</v>
      </c>
    </row>
    <row r="317" spans="1:10">
      <c r="A317" t="s">
        <v>33</v>
      </c>
      <c r="B317" t="s">
        <v>3</v>
      </c>
      <c r="C317" t="s">
        <v>398</v>
      </c>
      <c r="D317" t="s">
        <v>882</v>
      </c>
      <c r="E317" s="1" t="s">
        <v>1426</v>
      </c>
      <c r="F317" t="s">
        <v>1986</v>
      </c>
      <c r="G317" t="s">
        <v>2044</v>
      </c>
      <c r="H317" t="s">
        <v>2234</v>
      </c>
      <c r="I317">
        <v>3</v>
      </c>
      <c r="J317" s="1" t="s">
        <v>2763</v>
      </c>
    </row>
    <row r="318" spans="1:10">
      <c r="A318" t="s">
        <v>33</v>
      </c>
      <c r="B318" t="s">
        <v>3</v>
      </c>
      <c r="C318" t="s">
        <v>276</v>
      </c>
      <c r="D318" t="s">
        <v>760</v>
      </c>
      <c r="E318" s="1" t="s">
        <v>1259</v>
      </c>
      <c r="F318" t="s">
        <v>1951</v>
      </c>
      <c r="G318" t="s">
        <v>2044</v>
      </c>
      <c r="H318" t="s">
        <v>2235</v>
      </c>
      <c r="I318">
        <v>4</v>
      </c>
      <c r="J318" s="1" t="s">
        <v>2764</v>
      </c>
    </row>
    <row r="319" spans="1:10">
      <c r="A319" t="s">
        <v>33</v>
      </c>
      <c r="B319" t="s">
        <v>3</v>
      </c>
      <c r="C319" t="s">
        <v>399</v>
      </c>
      <c r="D319" t="s">
        <v>883</v>
      </c>
      <c r="E319" s="1" t="s">
        <v>1427</v>
      </c>
      <c r="F319" t="s">
        <v>1974</v>
      </c>
      <c r="G319" t="s">
        <v>2044</v>
      </c>
      <c r="H319" t="s">
        <v>2187</v>
      </c>
      <c r="I319">
        <v>2</v>
      </c>
      <c r="J319" s="1" t="s">
        <v>2765</v>
      </c>
    </row>
    <row r="320" spans="1:10">
      <c r="A320" t="s">
        <v>33</v>
      </c>
      <c r="B320" t="s">
        <v>3</v>
      </c>
      <c r="C320" t="s">
        <v>400</v>
      </c>
      <c r="D320" t="s">
        <v>884</v>
      </c>
      <c r="E320" s="1" t="s">
        <v>1428</v>
      </c>
      <c r="F320" t="s">
        <v>1962</v>
      </c>
      <c r="G320" t="s">
        <v>2044</v>
      </c>
      <c r="H320" t="s">
        <v>2236</v>
      </c>
      <c r="I320">
        <v>0</v>
      </c>
      <c r="J320" s="1" t="s">
        <v>2766</v>
      </c>
    </row>
    <row r="321" spans="1:10">
      <c r="A321" t="s">
        <v>33</v>
      </c>
      <c r="B321" t="s">
        <v>3</v>
      </c>
      <c r="C321" t="s">
        <v>401</v>
      </c>
      <c r="D321" t="s">
        <v>885</v>
      </c>
      <c r="E321" s="1" t="s">
        <v>1429</v>
      </c>
      <c r="F321" t="s">
        <v>1966</v>
      </c>
      <c r="G321" t="s">
        <v>2044</v>
      </c>
      <c r="H321" t="s">
        <v>2237</v>
      </c>
      <c r="I321">
        <v>1</v>
      </c>
      <c r="J321" s="1" t="s">
        <v>2767</v>
      </c>
    </row>
    <row r="322" spans="1:10">
      <c r="A322" t="s">
        <v>33</v>
      </c>
      <c r="B322" t="s">
        <v>3</v>
      </c>
      <c r="C322" t="s">
        <v>402</v>
      </c>
      <c r="D322" t="s">
        <v>886</v>
      </c>
      <c r="E322" s="1" t="s">
        <v>1430</v>
      </c>
      <c r="F322" t="s">
        <v>1976</v>
      </c>
      <c r="G322" t="s">
        <v>2044</v>
      </c>
      <c r="H322" t="s">
        <v>2238</v>
      </c>
      <c r="I322">
        <v>8</v>
      </c>
      <c r="J322" s="1" t="s">
        <v>2768</v>
      </c>
    </row>
    <row r="323" spans="1:10">
      <c r="A323" t="s">
        <v>33</v>
      </c>
      <c r="B323" t="s">
        <v>3</v>
      </c>
      <c r="C323" t="s">
        <v>313</v>
      </c>
      <c r="D323" t="s">
        <v>797</v>
      </c>
      <c r="E323" s="1" t="s">
        <v>1310</v>
      </c>
      <c r="F323" t="s">
        <v>1992</v>
      </c>
      <c r="G323" t="s">
        <v>2044</v>
      </c>
      <c r="H323" t="s">
        <v>2155</v>
      </c>
      <c r="I323">
        <v>8</v>
      </c>
      <c r="J323" s="1" t="s">
        <v>2669</v>
      </c>
    </row>
    <row r="324" spans="1:10">
      <c r="A324" t="s">
        <v>33</v>
      </c>
      <c r="B324" t="s">
        <v>3</v>
      </c>
      <c r="C324" t="s">
        <v>270</v>
      </c>
      <c r="D324" t="s">
        <v>754</v>
      </c>
      <c r="E324" s="1" t="s">
        <v>1258</v>
      </c>
      <c r="F324" t="s">
        <v>1978</v>
      </c>
      <c r="G324" t="s">
        <v>2044</v>
      </c>
      <c r="H324" t="s">
        <v>2239</v>
      </c>
      <c r="I324">
        <v>5</v>
      </c>
      <c r="J324" s="1" t="s">
        <v>2616</v>
      </c>
    </row>
    <row r="325" spans="1:10">
      <c r="A325" t="s">
        <v>34</v>
      </c>
      <c r="B325" t="s">
        <v>215</v>
      </c>
      <c r="C325" t="s">
        <v>369</v>
      </c>
      <c r="D325" t="s">
        <v>853</v>
      </c>
      <c r="E325" s="1" t="s">
        <v>1415</v>
      </c>
      <c r="F325" t="s">
        <v>1967</v>
      </c>
      <c r="G325" t="s">
        <v>2045</v>
      </c>
      <c r="H325" t="s">
        <v>2049</v>
      </c>
      <c r="I325">
        <v>0</v>
      </c>
      <c r="J325" s="1" t="s">
        <v>2733</v>
      </c>
    </row>
    <row r="326" spans="1:10">
      <c r="A326" t="s">
        <v>34</v>
      </c>
      <c r="B326" t="s">
        <v>215</v>
      </c>
      <c r="C326" t="s">
        <v>286</v>
      </c>
      <c r="D326" t="s">
        <v>770</v>
      </c>
      <c r="E326" s="1" t="s">
        <v>1271</v>
      </c>
      <c r="F326" t="s">
        <v>1984</v>
      </c>
      <c r="H326" t="s">
        <v>2240</v>
      </c>
      <c r="I326">
        <v>0</v>
      </c>
      <c r="J326" s="1" t="s">
        <v>2734</v>
      </c>
    </row>
    <row r="327" spans="1:10">
      <c r="A327" t="s">
        <v>34</v>
      </c>
      <c r="B327" t="s">
        <v>5</v>
      </c>
      <c r="C327" t="s">
        <v>381</v>
      </c>
      <c r="D327" t="s">
        <v>865</v>
      </c>
      <c r="E327" s="1" t="s">
        <v>1431</v>
      </c>
      <c r="F327" t="s">
        <v>1996</v>
      </c>
      <c r="H327" t="s">
        <v>2241</v>
      </c>
      <c r="I327">
        <v>0</v>
      </c>
      <c r="J327" s="1" t="s">
        <v>2746</v>
      </c>
    </row>
    <row r="328" spans="1:10">
      <c r="A328" t="s">
        <v>34</v>
      </c>
      <c r="B328" t="s">
        <v>5</v>
      </c>
      <c r="C328" t="s">
        <v>387</v>
      </c>
      <c r="D328" t="s">
        <v>871</v>
      </c>
      <c r="E328" s="1" t="s">
        <v>1432</v>
      </c>
      <c r="F328" t="s">
        <v>1998</v>
      </c>
      <c r="G328" t="s">
        <v>2044</v>
      </c>
      <c r="H328" t="s">
        <v>2242</v>
      </c>
      <c r="I328">
        <v>4</v>
      </c>
      <c r="J328" s="1" t="s">
        <v>2769</v>
      </c>
    </row>
    <row r="329" spans="1:10">
      <c r="A329" t="s">
        <v>34</v>
      </c>
      <c r="B329" t="s">
        <v>4</v>
      </c>
      <c r="C329" t="s">
        <v>392</v>
      </c>
      <c r="D329" t="s">
        <v>876</v>
      </c>
      <c r="E329" s="1" t="s">
        <v>1433</v>
      </c>
      <c r="F329" t="s">
        <v>1960</v>
      </c>
      <c r="G329" t="s">
        <v>2044</v>
      </c>
      <c r="H329" t="s">
        <v>2128</v>
      </c>
      <c r="I329">
        <v>1</v>
      </c>
      <c r="J329" s="1" t="s">
        <v>2757</v>
      </c>
    </row>
    <row r="330" spans="1:10">
      <c r="A330" t="s">
        <v>34</v>
      </c>
      <c r="B330" t="s">
        <v>4</v>
      </c>
      <c r="C330" t="s">
        <v>398</v>
      </c>
      <c r="D330" t="s">
        <v>882</v>
      </c>
      <c r="E330" s="1" t="s">
        <v>1426</v>
      </c>
      <c r="F330" t="s">
        <v>1986</v>
      </c>
      <c r="G330" t="s">
        <v>2045</v>
      </c>
      <c r="H330" t="s">
        <v>2096</v>
      </c>
      <c r="I330">
        <v>0</v>
      </c>
      <c r="J330" s="1" t="s">
        <v>2763</v>
      </c>
    </row>
    <row r="331" spans="1:10">
      <c r="A331" t="s">
        <v>34</v>
      </c>
      <c r="B331" t="s">
        <v>4</v>
      </c>
      <c r="C331" t="s">
        <v>402</v>
      </c>
      <c r="D331" t="s">
        <v>886</v>
      </c>
      <c r="E331" s="1" t="s">
        <v>1430</v>
      </c>
      <c r="F331" t="s">
        <v>1976</v>
      </c>
      <c r="G331" t="s">
        <v>2044</v>
      </c>
      <c r="H331" t="s">
        <v>2243</v>
      </c>
      <c r="I331">
        <v>2</v>
      </c>
      <c r="J331" s="1" t="s">
        <v>2768</v>
      </c>
    </row>
    <row r="332" spans="1:10">
      <c r="A332" t="s">
        <v>34</v>
      </c>
      <c r="B332" t="s">
        <v>4</v>
      </c>
      <c r="C332" t="s">
        <v>270</v>
      </c>
      <c r="D332" t="s">
        <v>754</v>
      </c>
      <c r="E332" s="1" t="s">
        <v>1248</v>
      </c>
      <c r="F332" t="s">
        <v>1978</v>
      </c>
      <c r="G332" t="s">
        <v>2044</v>
      </c>
      <c r="H332" t="s">
        <v>2244</v>
      </c>
      <c r="I332">
        <v>33</v>
      </c>
      <c r="J332" s="1" t="s">
        <v>2616</v>
      </c>
    </row>
    <row r="333" spans="1:10">
      <c r="A333" t="s">
        <v>34</v>
      </c>
      <c r="B333" t="s">
        <v>3</v>
      </c>
      <c r="C333" t="s">
        <v>403</v>
      </c>
      <c r="D333" t="s">
        <v>887</v>
      </c>
      <c r="E333" s="1" t="s">
        <v>1434</v>
      </c>
      <c r="F333" t="s">
        <v>2014</v>
      </c>
      <c r="G333" t="s">
        <v>2043</v>
      </c>
      <c r="H333" t="s">
        <v>2049</v>
      </c>
      <c r="I333">
        <v>0</v>
      </c>
      <c r="J333" s="1" t="s">
        <v>2770</v>
      </c>
    </row>
    <row r="334" spans="1:10">
      <c r="A334" t="s">
        <v>34</v>
      </c>
      <c r="B334" t="s">
        <v>3</v>
      </c>
      <c r="C334" t="s">
        <v>266</v>
      </c>
      <c r="D334" t="s">
        <v>750</v>
      </c>
      <c r="E334" s="1" t="s">
        <v>1435</v>
      </c>
      <c r="F334" t="s">
        <v>1954</v>
      </c>
      <c r="G334" t="s">
        <v>2044</v>
      </c>
      <c r="H334" t="s">
        <v>2245</v>
      </c>
      <c r="I334">
        <v>4</v>
      </c>
      <c r="J334" s="1" t="s">
        <v>2771</v>
      </c>
    </row>
    <row r="335" spans="1:10">
      <c r="A335" t="s">
        <v>34</v>
      </c>
      <c r="B335" t="s">
        <v>3</v>
      </c>
      <c r="C335" t="s">
        <v>404</v>
      </c>
      <c r="D335" t="s">
        <v>888</v>
      </c>
      <c r="E335" s="1" t="s">
        <v>1436</v>
      </c>
      <c r="F335" t="s">
        <v>2015</v>
      </c>
      <c r="H335" t="s">
        <v>2246</v>
      </c>
      <c r="I335">
        <v>0</v>
      </c>
      <c r="J335" s="1" t="s">
        <v>2772</v>
      </c>
    </row>
    <row r="336" spans="1:10">
      <c r="A336" t="s">
        <v>34</v>
      </c>
      <c r="B336" t="s">
        <v>3</v>
      </c>
      <c r="C336" t="s">
        <v>405</v>
      </c>
      <c r="D336" t="s">
        <v>889</v>
      </c>
      <c r="E336" s="1" t="s">
        <v>1437</v>
      </c>
      <c r="F336" t="s">
        <v>2016</v>
      </c>
      <c r="G336" t="s">
        <v>2044</v>
      </c>
      <c r="H336" t="s">
        <v>2247</v>
      </c>
      <c r="I336">
        <v>2</v>
      </c>
      <c r="J336" s="1" t="s">
        <v>2773</v>
      </c>
    </row>
    <row r="337" spans="1:10">
      <c r="A337" t="s">
        <v>34</v>
      </c>
      <c r="B337" t="s">
        <v>3</v>
      </c>
      <c r="C337" t="s">
        <v>406</v>
      </c>
      <c r="D337" t="s">
        <v>890</v>
      </c>
      <c r="E337" s="1" t="s">
        <v>1438</v>
      </c>
      <c r="F337" t="s">
        <v>1976</v>
      </c>
      <c r="G337" t="s">
        <v>2044</v>
      </c>
      <c r="H337" t="s">
        <v>2248</v>
      </c>
      <c r="I337">
        <v>1</v>
      </c>
      <c r="J337" s="1" t="s">
        <v>2774</v>
      </c>
    </row>
    <row r="338" spans="1:10">
      <c r="A338" t="s">
        <v>34</v>
      </c>
      <c r="B338" t="s">
        <v>3</v>
      </c>
      <c r="C338" t="s">
        <v>407</v>
      </c>
      <c r="D338" t="s">
        <v>891</v>
      </c>
      <c r="E338" s="1" t="s">
        <v>1439</v>
      </c>
      <c r="F338" t="s">
        <v>1998</v>
      </c>
      <c r="G338" t="s">
        <v>2044</v>
      </c>
      <c r="H338" t="s">
        <v>2249</v>
      </c>
      <c r="I338">
        <v>4</v>
      </c>
      <c r="J338" s="1" t="s">
        <v>2775</v>
      </c>
    </row>
    <row r="339" spans="1:10">
      <c r="A339" t="s">
        <v>34</v>
      </c>
      <c r="B339" t="s">
        <v>3</v>
      </c>
      <c r="C339" t="s">
        <v>361</v>
      </c>
      <c r="D339" t="s">
        <v>845</v>
      </c>
      <c r="E339" s="1" t="s">
        <v>1440</v>
      </c>
      <c r="F339" t="s">
        <v>1778</v>
      </c>
      <c r="G339" t="s">
        <v>2044</v>
      </c>
      <c r="H339" t="s">
        <v>2206</v>
      </c>
      <c r="I339">
        <v>20</v>
      </c>
      <c r="J339" s="1" t="s">
        <v>2776</v>
      </c>
    </row>
    <row r="340" spans="1:10">
      <c r="A340" t="s">
        <v>34</v>
      </c>
      <c r="B340" t="s">
        <v>3</v>
      </c>
      <c r="C340" t="s">
        <v>408</v>
      </c>
      <c r="D340" t="s">
        <v>892</v>
      </c>
      <c r="E340" s="1" t="s">
        <v>1441</v>
      </c>
      <c r="F340" t="s">
        <v>1947</v>
      </c>
      <c r="H340" t="s">
        <v>2250</v>
      </c>
      <c r="I340">
        <v>0</v>
      </c>
      <c r="J340" s="1" t="s">
        <v>2777</v>
      </c>
    </row>
    <row r="341" spans="1:10">
      <c r="A341" t="s">
        <v>34</v>
      </c>
      <c r="B341" t="s">
        <v>3</v>
      </c>
      <c r="C341" t="s">
        <v>409</v>
      </c>
      <c r="D341" t="s">
        <v>893</v>
      </c>
      <c r="E341" s="1" t="s">
        <v>1442</v>
      </c>
      <c r="F341" t="s">
        <v>1986</v>
      </c>
      <c r="G341" t="s">
        <v>2044</v>
      </c>
      <c r="H341" t="s">
        <v>2251</v>
      </c>
      <c r="I341">
        <v>1</v>
      </c>
      <c r="J341" s="1" t="s">
        <v>2778</v>
      </c>
    </row>
    <row r="342" spans="1:10">
      <c r="A342" t="s">
        <v>34</v>
      </c>
      <c r="B342" t="s">
        <v>3</v>
      </c>
      <c r="C342" t="s">
        <v>410</v>
      </c>
      <c r="D342" t="s">
        <v>894</v>
      </c>
      <c r="E342" s="1" t="s">
        <v>1443</v>
      </c>
      <c r="F342" t="s">
        <v>1986</v>
      </c>
      <c r="G342" t="s">
        <v>2044</v>
      </c>
      <c r="H342" t="s">
        <v>2252</v>
      </c>
      <c r="I342">
        <v>0</v>
      </c>
      <c r="J342" s="1" t="s">
        <v>2779</v>
      </c>
    </row>
    <row r="343" spans="1:10">
      <c r="A343" t="s">
        <v>35</v>
      </c>
      <c r="B343" t="s">
        <v>214</v>
      </c>
      <c r="C343" t="s">
        <v>387</v>
      </c>
      <c r="D343" t="s">
        <v>871</v>
      </c>
      <c r="E343" s="1" t="s">
        <v>1444</v>
      </c>
      <c r="F343" t="s">
        <v>1998</v>
      </c>
      <c r="G343" t="s">
        <v>2044</v>
      </c>
      <c r="H343" t="s">
        <v>2240</v>
      </c>
      <c r="I343">
        <v>11</v>
      </c>
      <c r="J343" s="1" t="s">
        <v>2769</v>
      </c>
    </row>
    <row r="344" spans="1:10">
      <c r="A344" t="s">
        <v>35</v>
      </c>
      <c r="B344" t="s">
        <v>5</v>
      </c>
      <c r="C344" t="s">
        <v>398</v>
      </c>
      <c r="D344" t="s">
        <v>882</v>
      </c>
      <c r="E344" s="1" t="s">
        <v>1445</v>
      </c>
      <c r="F344" t="s">
        <v>1986</v>
      </c>
      <c r="G344" t="s">
        <v>2045</v>
      </c>
      <c r="H344" t="s">
        <v>2047</v>
      </c>
      <c r="I344">
        <v>1</v>
      </c>
      <c r="J344" s="1" t="s">
        <v>2780</v>
      </c>
    </row>
    <row r="345" spans="1:10">
      <c r="A345" t="s">
        <v>35</v>
      </c>
      <c r="B345" t="s">
        <v>4</v>
      </c>
      <c r="C345" t="s">
        <v>403</v>
      </c>
      <c r="D345" t="s">
        <v>887</v>
      </c>
      <c r="E345" s="1" t="s">
        <v>1446</v>
      </c>
      <c r="F345" t="s">
        <v>2014</v>
      </c>
      <c r="G345" t="s">
        <v>2043</v>
      </c>
      <c r="H345" t="s">
        <v>2049</v>
      </c>
      <c r="I345">
        <v>0</v>
      </c>
      <c r="J345" s="1" t="s">
        <v>2770</v>
      </c>
    </row>
    <row r="346" spans="1:10">
      <c r="A346" t="s">
        <v>35</v>
      </c>
      <c r="B346" t="s">
        <v>4</v>
      </c>
      <c r="C346" t="s">
        <v>404</v>
      </c>
      <c r="D346" t="s">
        <v>888</v>
      </c>
      <c r="E346" s="1" t="s">
        <v>1447</v>
      </c>
      <c r="F346" t="s">
        <v>2015</v>
      </c>
      <c r="G346" t="s">
        <v>2044</v>
      </c>
      <c r="H346" t="s">
        <v>2155</v>
      </c>
      <c r="I346">
        <v>5</v>
      </c>
      <c r="J346" s="1" t="s">
        <v>2772</v>
      </c>
    </row>
    <row r="347" spans="1:10">
      <c r="A347" t="s">
        <v>35</v>
      </c>
      <c r="B347" t="s">
        <v>4</v>
      </c>
      <c r="C347" t="s">
        <v>405</v>
      </c>
      <c r="D347" t="s">
        <v>889</v>
      </c>
      <c r="E347" s="1" t="s">
        <v>1437</v>
      </c>
      <c r="F347" t="s">
        <v>2016</v>
      </c>
      <c r="G347" t="s">
        <v>2045</v>
      </c>
      <c r="H347" t="s">
        <v>2049</v>
      </c>
      <c r="I347">
        <v>0</v>
      </c>
      <c r="J347" s="1" t="s">
        <v>2781</v>
      </c>
    </row>
    <row r="348" spans="1:10">
      <c r="A348" t="s">
        <v>35</v>
      </c>
      <c r="B348" t="s">
        <v>3</v>
      </c>
      <c r="C348" t="s">
        <v>411</v>
      </c>
      <c r="D348" t="s">
        <v>895</v>
      </c>
      <c r="E348" s="1" t="s">
        <v>1448</v>
      </c>
      <c r="F348" t="s">
        <v>1976</v>
      </c>
      <c r="G348" t="s">
        <v>2044</v>
      </c>
      <c r="H348" t="s">
        <v>2084</v>
      </c>
      <c r="I348">
        <v>2</v>
      </c>
      <c r="J348" s="1" t="s">
        <v>2782</v>
      </c>
    </row>
    <row r="349" spans="1:10">
      <c r="A349" t="s">
        <v>35</v>
      </c>
      <c r="B349" t="s">
        <v>3</v>
      </c>
      <c r="C349" t="s">
        <v>412</v>
      </c>
      <c r="D349" t="s">
        <v>896</v>
      </c>
      <c r="E349" s="1" t="s">
        <v>1449</v>
      </c>
      <c r="F349" t="s">
        <v>2017</v>
      </c>
      <c r="H349" t="s">
        <v>2253</v>
      </c>
      <c r="I349">
        <v>0</v>
      </c>
      <c r="J349" s="1" t="s">
        <v>2783</v>
      </c>
    </row>
    <row r="350" spans="1:10">
      <c r="A350" t="s">
        <v>35</v>
      </c>
      <c r="B350" t="s">
        <v>3</v>
      </c>
      <c r="C350" t="s">
        <v>413</v>
      </c>
      <c r="D350" t="s">
        <v>897</v>
      </c>
      <c r="E350" s="1" t="s">
        <v>1450</v>
      </c>
      <c r="F350" t="s">
        <v>1963</v>
      </c>
      <c r="G350" t="s">
        <v>2044</v>
      </c>
      <c r="H350" t="s">
        <v>2254</v>
      </c>
      <c r="I350">
        <v>1</v>
      </c>
      <c r="J350" s="1" t="s">
        <v>2784</v>
      </c>
    </row>
    <row r="351" spans="1:10">
      <c r="A351" t="s">
        <v>35</v>
      </c>
      <c r="B351" t="s">
        <v>3</v>
      </c>
      <c r="C351" t="s">
        <v>414</v>
      </c>
      <c r="D351" t="s">
        <v>898</v>
      </c>
      <c r="E351" s="1" t="s">
        <v>1451</v>
      </c>
      <c r="F351" t="s">
        <v>2017</v>
      </c>
      <c r="G351" t="s">
        <v>2044</v>
      </c>
      <c r="H351" t="s">
        <v>2048</v>
      </c>
      <c r="I351">
        <v>3</v>
      </c>
      <c r="J351" s="1" t="s">
        <v>2785</v>
      </c>
    </row>
    <row r="352" spans="1:10">
      <c r="A352" t="s">
        <v>35</v>
      </c>
      <c r="B352" t="s">
        <v>3</v>
      </c>
      <c r="C352" t="s">
        <v>362</v>
      </c>
      <c r="D352" t="s">
        <v>846</v>
      </c>
      <c r="E352" s="1" t="s">
        <v>1452</v>
      </c>
      <c r="F352" t="s">
        <v>1971</v>
      </c>
      <c r="G352" t="s">
        <v>2044</v>
      </c>
      <c r="H352" t="s">
        <v>2255</v>
      </c>
      <c r="I352">
        <v>16</v>
      </c>
      <c r="J352" s="1" t="s">
        <v>2724</v>
      </c>
    </row>
    <row r="353" spans="1:10">
      <c r="A353" t="s">
        <v>35</v>
      </c>
      <c r="B353" t="s">
        <v>3</v>
      </c>
      <c r="C353" t="s">
        <v>377</v>
      </c>
      <c r="D353" t="s">
        <v>861</v>
      </c>
      <c r="E353" s="1" t="s">
        <v>1453</v>
      </c>
      <c r="F353" t="s">
        <v>2010</v>
      </c>
      <c r="H353" t="s">
        <v>2256</v>
      </c>
      <c r="I353">
        <v>0</v>
      </c>
      <c r="J353" s="1" t="s">
        <v>2786</v>
      </c>
    </row>
    <row r="354" spans="1:10">
      <c r="A354" t="s">
        <v>35</v>
      </c>
      <c r="B354" t="s">
        <v>3</v>
      </c>
      <c r="C354" t="s">
        <v>415</v>
      </c>
      <c r="D354" t="s">
        <v>899</v>
      </c>
      <c r="E354" s="1" t="s">
        <v>1454</v>
      </c>
      <c r="F354" t="s">
        <v>2018</v>
      </c>
      <c r="G354" t="s">
        <v>2044</v>
      </c>
      <c r="H354" t="s">
        <v>2257</v>
      </c>
      <c r="I354">
        <v>1</v>
      </c>
      <c r="J354" s="1" t="s">
        <v>2787</v>
      </c>
    </row>
    <row r="355" spans="1:10">
      <c r="A355" t="s">
        <v>35</v>
      </c>
      <c r="B355" t="s">
        <v>3</v>
      </c>
      <c r="C355" t="s">
        <v>323</v>
      </c>
      <c r="D355" t="s">
        <v>807</v>
      </c>
      <c r="E355" s="1" t="s">
        <v>1455</v>
      </c>
      <c r="F355" t="s">
        <v>1996</v>
      </c>
      <c r="H355" t="s">
        <v>2130</v>
      </c>
      <c r="I355">
        <v>0</v>
      </c>
      <c r="J355" s="1" t="s">
        <v>2788</v>
      </c>
    </row>
    <row r="356" spans="1:10">
      <c r="A356" t="s">
        <v>35</v>
      </c>
      <c r="B356" t="s">
        <v>3</v>
      </c>
      <c r="C356" t="s">
        <v>416</v>
      </c>
      <c r="D356" t="s">
        <v>900</v>
      </c>
      <c r="E356" s="1" t="s">
        <v>1456</v>
      </c>
      <c r="F356" t="s">
        <v>1961</v>
      </c>
      <c r="G356" t="s">
        <v>2044</v>
      </c>
      <c r="H356" t="s">
        <v>2258</v>
      </c>
      <c r="I356">
        <v>1</v>
      </c>
      <c r="J356" s="1" t="s">
        <v>2789</v>
      </c>
    </row>
    <row r="357" spans="1:10">
      <c r="A357" t="s">
        <v>35</v>
      </c>
      <c r="B357" t="s">
        <v>3</v>
      </c>
      <c r="C357" t="s">
        <v>417</v>
      </c>
      <c r="E357" s="1" t="s">
        <v>1437</v>
      </c>
      <c r="F357" t="s">
        <v>2014</v>
      </c>
      <c r="G357" t="s">
        <v>2044</v>
      </c>
      <c r="H357" t="s">
        <v>2075</v>
      </c>
      <c r="I357">
        <v>1</v>
      </c>
      <c r="J357" s="1" t="s">
        <v>2790</v>
      </c>
    </row>
    <row r="358" spans="1:10">
      <c r="A358" t="s">
        <v>35</v>
      </c>
      <c r="B358" t="s">
        <v>3</v>
      </c>
      <c r="C358" t="s">
        <v>241</v>
      </c>
      <c r="D358" t="s">
        <v>725</v>
      </c>
      <c r="E358" s="1" t="s">
        <v>1214</v>
      </c>
      <c r="F358" t="s">
        <v>1961</v>
      </c>
      <c r="G358" t="s">
        <v>2043</v>
      </c>
      <c r="H358" t="s">
        <v>2049</v>
      </c>
      <c r="I358">
        <v>0</v>
      </c>
      <c r="J358" s="1" t="s">
        <v>2791</v>
      </c>
    </row>
    <row r="359" spans="1:10">
      <c r="A359" t="s">
        <v>36</v>
      </c>
      <c r="B359" t="s">
        <v>215</v>
      </c>
      <c r="C359" t="s">
        <v>387</v>
      </c>
      <c r="D359" t="s">
        <v>871</v>
      </c>
      <c r="E359" s="1" t="s">
        <v>1457</v>
      </c>
      <c r="F359" t="s">
        <v>1998</v>
      </c>
      <c r="G359" t="s">
        <v>2044</v>
      </c>
      <c r="H359" t="s">
        <v>2259</v>
      </c>
      <c r="I359">
        <v>4</v>
      </c>
      <c r="J359" s="1" t="s">
        <v>2769</v>
      </c>
    </row>
    <row r="360" spans="1:10">
      <c r="A360" t="s">
        <v>36</v>
      </c>
      <c r="B360" t="s">
        <v>5</v>
      </c>
      <c r="C360" t="s">
        <v>403</v>
      </c>
      <c r="D360" t="s">
        <v>887</v>
      </c>
      <c r="E360" s="1" t="s">
        <v>1458</v>
      </c>
      <c r="F360" t="s">
        <v>2014</v>
      </c>
      <c r="G360" t="s">
        <v>2045</v>
      </c>
      <c r="H360" t="s">
        <v>2049</v>
      </c>
      <c r="I360">
        <v>4</v>
      </c>
      <c r="J360" s="1" t="s">
        <v>2770</v>
      </c>
    </row>
    <row r="361" spans="1:10">
      <c r="A361" t="s">
        <v>36</v>
      </c>
      <c r="B361" t="s">
        <v>4</v>
      </c>
      <c r="C361" t="s">
        <v>416</v>
      </c>
      <c r="D361" t="s">
        <v>900</v>
      </c>
      <c r="E361" s="1" t="s">
        <v>1459</v>
      </c>
      <c r="F361" t="s">
        <v>1961</v>
      </c>
      <c r="G361" t="s">
        <v>2044</v>
      </c>
      <c r="H361" t="s">
        <v>2260</v>
      </c>
      <c r="I361">
        <v>16</v>
      </c>
      <c r="J361" s="1" t="s">
        <v>2789</v>
      </c>
    </row>
    <row r="362" spans="1:10">
      <c r="A362" t="s">
        <v>36</v>
      </c>
      <c r="B362" t="s">
        <v>4</v>
      </c>
      <c r="C362" t="s">
        <v>241</v>
      </c>
      <c r="D362" t="s">
        <v>725</v>
      </c>
      <c r="E362" s="1" t="s">
        <v>1214</v>
      </c>
      <c r="F362" t="s">
        <v>1961</v>
      </c>
      <c r="G362" t="s">
        <v>2043</v>
      </c>
      <c r="H362" t="s">
        <v>2049</v>
      </c>
      <c r="I362">
        <v>0</v>
      </c>
      <c r="J362" s="1" t="s">
        <v>2792</v>
      </c>
    </row>
    <row r="363" spans="1:10">
      <c r="A363" t="s">
        <v>36</v>
      </c>
      <c r="B363" t="s">
        <v>4</v>
      </c>
      <c r="C363" t="s">
        <v>417</v>
      </c>
      <c r="E363" s="1" t="s">
        <v>1460</v>
      </c>
      <c r="F363" t="s">
        <v>2014</v>
      </c>
      <c r="G363" t="s">
        <v>2044</v>
      </c>
      <c r="H363" t="s">
        <v>2261</v>
      </c>
      <c r="I363">
        <v>1</v>
      </c>
      <c r="J363" s="1" t="s">
        <v>2790</v>
      </c>
    </row>
    <row r="364" spans="1:10">
      <c r="A364" t="s">
        <v>36</v>
      </c>
      <c r="B364" t="s">
        <v>3</v>
      </c>
      <c r="C364" t="s">
        <v>418</v>
      </c>
      <c r="D364" t="s">
        <v>901</v>
      </c>
      <c r="E364" s="1" t="s">
        <v>1461</v>
      </c>
      <c r="F364" t="s">
        <v>2019</v>
      </c>
      <c r="G364" t="s">
        <v>2044</v>
      </c>
      <c r="H364" t="s">
        <v>2262</v>
      </c>
      <c r="I364">
        <v>0</v>
      </c>
      <c r="J364" s="1" t="s">
        <v>2793</v>
      </c>
    </row>
    <row r="365" spans="1:10">
      <c r="A365" t="s">
        <v>36</v>
      </c>
      <c r="B365" t="s">
        <v>3</v>
      </c>
      <c r="C365" t="s">
        <v>259</v>
      </c>
      <c r="D365" t="s">
        <v>743</v>
      </c>
      <c r="E365" s="1" t="s">
        <v>1235</v>
      </c>
      <c r="F365" t="s">
        <v>1967</v>
      </c>
      <c r="G365" t="s">
        <v>2044</v>
      </c>
      <c r="H365" t="s">
        <v>2168</v>
      </c>
      <c r="I365">
        <v>1</v>
      </c>
      <c r="J365" s="1" t="s">
        <v>2794</v>
      </c>
    </row>
    <row r="366" spans="1:10">
      <c r="A366" t="s">
        <v>36</v>
      </c>
      <c r="B366" t="s">
        <v>3</v>
      </c>
      <c r="C366" t="s">
        <v>419</v>
      </c>
      <c r="D366" t="s">
        <v>902</v>
      </c>
      <c r="E366" s="1" t="s">
        <v>1462</v>
      </c>
      <c r="F366" t="s">
        <v>2020</v>
      </c>
      <c r="H366" t="s">
        <v>2263</v>
      </c>
      <c r="I366">
        <v>0</v>
      </c>
      <c r="J366" s="1" t="s">
        <v>2795</v>
      </c>
    </row>
    <row r="367" spans="1:10">
      <c r="A367" t="s">
        <v>36</v>
      </c>
      <c r="B367" t="s">
        <v>3</v>
      </c>
      <c r="C367" t="s">
        <v>420</v>
      </c>
      <c r="D367" t="s">
        <v>903</v>
      </c>
      <c r="E367" s="1" t="s">
        <v>1463</v>
      </c>
      <c r="F367" t="s">
        <v>2021</v>
      </c>
      <c r="G367" t="s">
        <v>2044</v>
      </c>
      <c r="H367" t="s">
        <v>2264</v>
      </c>
      <c r="I367">
        <v>2</v>
      </c>
      <c r="J367" s="1" t="s">
        <v>2796</v>
      </c>
    </row>
    <row r="368" spans="1:10">
      <c r="A368" t="s">
        <v>36</v>
      </c>
      <c r="B368" t="s">
        <v>3</v>
      </c>
      <c r="C368" t="s">
        <v>421</v>
      </c>
      <c r="D368" t="s">
        <v>904</v>
      </c>
      <c r="E368" s="1" t="s">
        <v>1464</v>
      </c>
      <c r="F368" t="s">
        <v>1984</v>
      </c>
      <c r="G368" t="s">
        <v>2044</v>
      </c>
      <c r="H368" t="s">
        <v>2173</v>
      </c>
      <c r="I368">
        <v>16</v>
      </c>
      <c r="J368" s="1" t="s">
        <v>2797</v>
      </c>
    </row>
    <row r="369" spans="1:10">
      <c r="A369" t="s">
        <v>36</v>
      </c>
      <c r="B369" t="s">
        <v>3</v>
      </c>
      <c r="C369" t="s">
        <v>279</v>
      </c>
      <c r="D369" t="s">
        <v>763</v>
      </c>
      <c r="E369" s="1" t="s">
        <v>1465</v>
      </c>
      <c r="F369" t="s">
        <v>1979</v>
      </c>
      <c r="G369" t="s">
        <v>2044</v>
      </c>
      <c r="H369" t="s">
        <v>2168</v>
      </c>
      <c r="I369">
        <v>143</v>
      </c>
      <c r="J369" s="1" t="s">
        <v>2798</v>
      </c>
    </row>
    <row r="370" spans="1:10">
      <c r="A370" t="s">
        <v>36</v>
      </c>
      <c r="B370" t="s">
        <v>3</v>
      </c>
      <c r="C370" t="s">
        <v>422</v>
      </c>
      <c r="D370" t="s">
        <v>905</v>
      </c>
      <c r="E370" s="1" t="s">
        <v>1466</v>
      </c>
      <c r="F370" t="s">
        <v>1955</v>
      </c>
      <c r="G370" t="s">
        <v>2043</v>
      </c>
      <c r="H370" t="s">
        <v>2096</v>
      </c>
      <c r="I370">
        <v>0</v>
      </c>
      <c r="J370" s="1" t="s">
        <v>2799</v>
      </c>
    </row>
    <row r="371" spans="1:10">
      <c r="A371" t="s">
        <v>37</v>
      </c>
      <c r="B371" t="s">
        <v>216</v>
      </c>
      <c r="C371" t="s">
        <v>387</v>
      </c>
      <c r="D371" t="s">
        <v>871</v>
      </c>
      <c r="E371" s="1" t="s">
        <v>1467</v>
      </c>
      <c r="F371" t="s">
        <v>1998</v>
      </c>
      <c r="G371" t="s">
        <v>2044</v>
      </c>
      <c r="H371" t="s">
        <v>2265</v>
      </c>
      <c r="I371">
        <v>30</v>
      </c>
      <c r="J371" s="1" t="s">
        <v>2769</v>
      </c>
    </row>
    <row r="372" spans="1:10">
      <c r="A372" t="s">
        <v>37</v>
      </c>
      <c r="B372" t="s">
        <v>214</v>
      </c>
      <c r="C372" t="s">
        <v>403</v>
      </c>
      <c r="D372" t="s">
        <v>887</v>
      </c>
      <c r="E372" s="1" t="s">
        <v>1468</v>
      </c>
      <c r="F372" t="s">
        <v>2014</v>
      </c>
      <c r="G372" t="s">
        <v>2044</v>
      </c>
      <c r="H372" t="s">
        <v>2266</v>
      </c>
      <c r="I372">
        <v>1</v>
      </c>
      <c r="J372" s="1" t="s">
        <v>2770</v>
      </c>
    </row>
    <row r="373" spans="1:10">
      <c r="A373" t="s">
        <v>37</v>
      </c>
      <c r="B373" t="s">
        <v>5</v>
      </c>
      <c r="C373" t="s">
        <v>416</v>
      </c>
      <c r="D373" t="s">
        <v>900</v>
      </c>
      <c r="E373" s="1" t="s">
        <v>1459</v>
      </c>
      <c r="F373" t="s">
        <v>1961</v>
      </c>
      <c r="G373" t="s">
        <v>2044</v>
      </c>
      <c r="H373" t="s">
        <v>2267</v>
      </c>
      <c r="I373">
        <v>12</v>
      </c>
      <c r="J373" s="1" t="s">
        <v>2789</v>
      </c>
    </row>
    <row r="374" spans="1:10">
      <c r="A374" t="s">
        <v>37</v>
      </c>
      <c r="B374" t="s">
        <v>4</v>
      </c>
      <c r="C374" t="s">
        <v>420</v>
      </c>
      <c r="D374" t="s">
        <v>903</v>
      </c>
      <c r="E374" s="1" t="s">
        <v>1469</v>
      </c>
      <c r="F374" t="s">
        <v>2021</v>
      </c>
      <c r="G374" t="s">
        <v>2044</v>
      </c>
      <c r="H374" t="s">
        <v>2179</v>
      </c>
      <c r="I374">
        <v>1</v>
      </c>
      <c r="J374" s="1" t="s">
        <v>2796</v>
      </c>
    </row>
    <row r="375" spans="1:10">
      <c r="A375" t="s">
        <v>37</v>
      </c>
      <c r="B375" t="s">
        <v>4</v>
      </c>
      <c r="C375" t="s">
        <v>259</v>
      </c>
      <c r="D375" t="s">
        <v>743</v>
      </c>
      <c r="E375" s="1" t="s">
        <v>1235</v>
      </c>
      <c r="F375" t="s">
        <v>1967</v>
      </c>
      <c r="G375" t="s">
        <v>2044</v>
      </c>
      <c r="H375" t="s">
        <v>2268</v>
      </c>
      <c r="I375">
        <v>2</v>
      </c>
      <c r="J375" s="1" t="s">
        <v>2794</v>
      </c>
    </row>
    <row r="376" spans="1:10">
      <c r="A376" t="s">
        <v>37</v>
      </c>
      <c r="B376" t="s">
        <v>3</v>
      </c>
      <c r="C376" t="s">
        <v>423</v>
      </c>
      <c r="D376" t="s">
        <v>906</v>
      </c>
      <c r="E376" s="1" t="s">
        <v>1470</v>
      </c>
      <c r="F376" t="s">
        <v>2003</v>
      </c>
      <c r="G376" t="s">
        <v>2043</v>
      </c>
      <c r="H376" t="s">
        <v>2049</v>
      </c>
      <c r="I376">
        <v>0</v>
      </c>
      <c r="J376" s="1" t="s">
        <v>2800</v>
      </c>
    </row>
    <row r="377" spans="1:10">
      <c r="A377" t="s">
        <v>37</v>
      </c>
      <c r="B377" t="s">
        <v>3</v>
      </c>
      <c r="C377" t="s">
        <v>424</v>
      </c>
      <c r="D377" t="s">
        <v>907</v>
      </c>
      <c r="E377" s="1" t="s">
        <v>1291</v>
      </c>
      <c r="F377" t="s">
        <v>1981</v>
      </c>
      <c r="G377" t="s">
        <v>2044</v>
      </c>
      <c r="H377" t="s">
        <v>2269</v>
      </c>
      <c r="I377">
        <v>1</v>
      </c>
      <c r="J377" s="1" t="s">
        <v>2801</v>
      </c>
    </row>
    <row r="378" spans="1:10">
      <c r="A378" t="s">
        <v>37</v>
      </c>
      <c r="B378" t="s">
        <v>3</v>
      </c>
      <c r="C378" t="s">
        <v>425</v>
      </c>
      <c r="D378" t="s">
        <v>908</v>
      </c>
      <c r="E378" s="1" t="s">
        <v>1471</v>
      </c>
      <c r="F378" t="s">
        <v>1951</v>
      </c>
      <c r="H378" t="s">
        <v>2270</v>
      </c>
      <c r="I378">
        <v>0</v>
      </c>
      <c r="J378" s="1" t="s">
        <v>2802</v>
      </c>
    </row>
    <row r="379" spans="1:10">
      <c r="A379" t="s">
        <v>37</v>
      </c>
      <c r="B379" t="s">
        <v>3</v>
      </c>
      <c r="C379" t="s">
        <v>426</v>
      </c>
      <c r="D379" t="s">
        <v>909</v>
      </c>
      <c r="E379" s="1" t="s">
        <v>1472</v>
      </c>
      <c r="F379" t="s">
        <v>2017</v>
      </c>
      <c r="H379" t="s">
        <v>2271</v>
      </c>
      <c r="I379">
        <v>0</v>
      </c>
      <c r="J379" s="1" t="s">
        <v>2803</v>
      </c>
    </row>
    <row r="380" spans="1:10">
      <c r="A380" t="s">
        <v>37</v>
      </c>
      <c r="B380" t="s">
        <v>3</v>
      </c>
      <c r="C380" t="s">
        <v>427</v>
      </c>
      <c r="D380" t="s">
        <v>910</v>
      </c>
      <c r="E380" s="1" t="s">
        <v>1473</v>
      </c>
      <c r="F380" t="s">
        <v>1962</v>
      </c>
      <c r="G380" t="s">
        <v>2045</v>
      </c>
      <c r="H380" t="s">
        <v>2049</v>
      </c>
      <c r="I380">
        <v>0</v>
      </c>
      <c r="J380" s="1" t="s">
        <v>2804</v>
      </c>
    </row>
    <row r="381" spans="1:10">
      <c r="A381" t="s">
        <v>37</v>
      </c>
      <c r="B381" t="s">
        <v>3</v>
      </c>
      <c r="C381" t="s">
        <v>428</v>
      </c>
      <c r="D381" t="s">
        <v>911</v>
      </c>
      <c r="E381" s="1" t="s">
        <v>1474</v>
      </c>
      <c r="F381" t="s">
        <v>1963</v>
      </c>
      <c r="G381" t="s">
        <v>2044</v>
      </c>
      <c r="H381" t="s">
        <v>2272</v>
      </c>
      <c r="I381">
        <v>2</v>
      </c>
      <c r="J381" s="1" t="s">
        <v>2805</v>
      </c>
    </row>
    <row r="382" spans="1:10">
      <c r="A382" t="s">
        <v>37</v>
      </c>
      <c r="B382" t="s">
        <v>3</v>
      </c>
      <c r="C382" t="s">
        <v>429</v>
      </c>
      <c r="D382" t="s">
        <v>912</v>
      </c>
      <c r="E382" s="1" t="s">
        <v>1475</v>
      </c>
      <c r="F382" t="s">
        <v>2022</v>
      </c>
      <c r="G382" t="s">
        <v>2044</v>
      </c>
      <c r="H382" t="s">
        <v>2273</v>
      </c>
      <c r="I382">
        <v>2</v>
      </c>
      <c r="J382" s="1" t="s">
        <v>2806</v>
      </c>
    </row>
    <row r="383" spans="1:10">
      <c r="A383" t="s">
        <v>37</v>
      </c>
      <c r="B383" t="s">
        <v>3</v>
      </c>
      <c r="C383" t="s">
        <v>252</v>
      </c>
      <c r="D383" t="s">
        <v>736</v>
      </c>
      <c r="E383" s="1" t="s">
        <v>1225</v>
      </c>
      <c r="F383" t="s">
        <v>1968</v>
      </c>
      <c r="G383" t="s">
        <v>2044</v>
      </c>
      <c r="H383" t="s">
        <v>2063</v>
      </c>
      <c r="I383">
        <v>0</v>
      </c>
      <c r="J383" s="1" t="s">
        <v>2807</v>
      </c>
    </row>
    <row r="384" spans="1:10">
      <c r="A384" t="s">
        <v>37</v>
      </c>
      <c r="B384" t="s">
        <v>3</v>
      </c>
      <c r="C384" t="s">
        <v>232</v>
      </c>
      <c r="D384" t="s">
        <v>716</v>
      </c>
      <c r="E384" s="1" t="s">
        <v>1213</v>
      </c>
      <c r="F384" t="s">
        <v>1955</v>
      </c>
      <c r="G384" t="s">
        <v>2044</v>
      </c>
      <c r="H384" t="s">
        <v>2251</v>
      </c>
      <c r="I384">
        <v>10</v>
      </c>
      <c r="J384" s="1" t="s">
        <v>2808</v>
      </c>
    </row>
    <row r="385" spans="1:10">
      <c r="A385" t="s">
        <v>37</v>
      </c>
      <c r="B385" t="s">
        <v>3</v>
      </c>
      <c r="C385" t="s">
        <v>430</v>
      </c>
      <c r="D385" t="s">
        <v>913</v>
      </c>
      <c r="E385" s="1" t="s">
        <v>1476</v>
      </c>
      <c r="F385" t="s">
        <v>1955</v>
      </c>
      <c r="G385" t="s">
        <v>2044</v>
      </c>
      <c r="H385" t="s">
        <v>2274</v>
      </c>
      <c r="I385">
        <v>17</v>
      </c>
      <c r="J385" s="1" t="s">
        <v>2809</v>
      </c>
    </row>
    <row r="386" spans="1:10">
      <c r="A386" t="s">
        <v>38</v>
      </c>
      <c r="B386" t="s">
        <v>215</v>
      </c>
      <c r="C386" t="s">
        <v>403</v>
      </c>
      <c r="D386" t="s">
        <v>887</v>
      </c>
      <c r="E386" s="1" t="s">
        <v>1477</v>
      </c>
      <c r="F386" t="s">
        <v>2014</v>
      </c>
      <c r="G386" t="s">
        <v>2044</v>
      </c>
      <c r="H386" t="s">
        <v>2275</v>
      </c>
      <c r="I386">
        <v>2</v>
      </c>
      <c r="J386" s="1" t="s">
        <v>2770</v>
      </c>
    </row>
    <row r="387" spans="1:10">
      <c r="A387" t="s">
        <v>38</v>
      </c>
      <c r="B387" t="s">
        <v>4</v>
      </c>
      <c r="C387" t="s">
        <v>423</v>
      </c>
      <c r="D387" t="s">
        <v>906</v>
      </c>
      <c r="E387" s="1" t="s">
        <v>1478</v>
      </c>
      <c r="F387" t="s">
        <v>2003</v>
      </c>
      <c r="G387" t="s">
        <v>2043</v>
      </c>
      <c r="H387" t="s">
        <v>2049</v>
      </c>
      <c r="I387">
        <v>0</v>
      </c>
      <c r="J387" s="1" t="s">
        <v>2800</v>
      </c>
    </row>
    <row r="388" spans="1:10">
      <c r="A388" t="s">
        <v>38</v>
      </c>
      <c r="B388" t="s">
        <v>4</v>
      </c>
      <c r="C388" t="s">
        <v>429</v>
      </c>
      <c r="D388" t="s">
        <v>912</v>
      </c>
      <c r="E388" s="1" t="s">
        <v>1479</v>
      </c>
      <c r="F388" t="s">
        <v>2022</v>
      </c>
      <c r="G388" t="s">
        <v>2044</v>
      </c>
      <c r="H388" t="s">
        <v>2276</v>
      </c>
      <c r="I388">
        <v>1</v>
      </c>
      <c r="J388" s="1" t="s">
        <v>2806</v>
      </c>
    </row>
    <row r="389" spans="1:10">
      <c r="A389" t="s">
        <v>38</v>
      </c>
      <c r="B389" t="s">
        <v>4</v>
      </c>
      <c r="C389" t="s">
        <v>418</v>
      </c>
      <c r="D389" t="s">
        <v>901</v>
      </c>
      <c r="E389" s="1" t="s">
        <v>1480</v>
      </c>
      <c r="F389" t="s">
        <v>2019</v>
      </c>
      <c r="G389" t="s">
        <v>2044</v>
      </c>
      <c r="H389" t="s">
        <v>2265</v>
      </c>
      <c r="I389">
        <v>28</v>
      </c>
      <c r="J389" s="1" t="s">
        <v>2810</v>
      </c>
    </row>
    <row r="390" spans="1:10">
      <c r="A390" t="s">
        <v>38</v>
      </c>
      <c r="B390" t="s">
        <v>4</v>
      </c>
      <c r="C390" t="s">
        <v>426</v>
      </c>
      <c r="D390" t="s">
        <v>909</v>
      </c>
      <c r="E390" s="1" t="s">
        <v>1481</v>
      </c>
      <c r="F390" t="s">
        <v>2017</v>
      </c>
      <c r="G390" t="s">
        <v>2044</v>
      </c>
      <c r="H390" t="s">
        <v>2277</v>
      </c>
      <c r="I390">
        <v>85</v>
      </c>
      <c r="J390" s="1" t="s">
        <v>2811</v>
      </c>
    </row>
    <row r="391" spans="1:10">
      <c r="A391" t="s">
        <v>38</v>
      </c>
      <c r="B391" t="s">
        <v>3</v>
      </c>
      <c r="C391" t="s">
        <v>431</v>
      </c>
      <c r="D391" t="s">
        <v>914</v>
      </c>
      <c r="E391" s="1" t="s">
        <v>1482</v>
      </c>
      <c r="F391" t="s">
        <v>1976</v>
      </c>
      <c r="G391" t="s">
        <v>2043</v>
      </c>
      <c r="H391" t="s">
        <v>2049</v>
      </c>
      <c r="I391">
        <v>0</v>
      </c>
      <c r="J391" s="1" t="s">
        <v>2812</v>
      </c>
    </row>
    <row r="392" spans="1:10">
      <c r="A392" t="s">
        <v>38</v>
      </c>
      <c r="B392" t="s">
        <v>3</v>
      </c>
      <c r="C392" t="s">
        <v>393</v>
      </c>
      <c r="D392" t="s">
        <v>877</v>
      </c>
      <c r="E392" s="1" t="s">
        <v>1421</v>
      </c>
      <c r="F392" t="s">
        <v>2002</v>
      </c>
      <c r="G392" t="s">
        <v>2045</v>
      </c>
      <c r="H392" t="s">
        <v>2049</v>
      </c>
      <c r="I392">
        <v>0</v>
      </c>
      <c r="J392" s="1" t="s">
        <v>2813</v>
      </c>
    </row>
    <row r="393" spans="1:10">
      <c r="A393" t="s">
        <v>38</v>
      </c>
      <c r="B393" t="s">
        <v>3</v>
      </c>
      <c r="C393" t="s">
        <v>432</v>
      </c>
      <c r="D393" t="s">
        <v>915</v>
      </c>
      <c r="E393" s="1" t="s">
        <v>1483</v>
      </c>
      <c r="F393" t="s">
        <v>2017</v>
      </c>
      <c r="H393" t="s">
        <v>2063</v>
      </c>
      <c r="I393">
        <v>0</v>
      </c>
      <c r="J393" s="1" t="s">
        <v>2814</v>
      </c>
    </row>
    <row r="394" spans="1:10">
      <c r="A394" t="s">
        <v>38</v>
      </c>
      <c r="B394" t="s">
        <v>3</v>
      </c>
      <c r="C394" t="s">
        <v>433</v>
      </c>
      <c r="D394" t="s">
        <v>916</v>
      </c>
      <c r="E394" s="1" t="s">
        <v>1484</v>
      </c>
      <c r="F394" t="s">
        <v>1974</v>
      </c>
      <c r="H394" t="s">
        <v>2278</v>
      </c>
      <c r="I394">
        <v>0</v>
      </c>
      <c r="J394" s="1" t="s">
        <v>2815</v>
      </c>
    </row>
    <row r="395" spans="1:10">
      <c r="A395" t="s">
        <v>38</v>
      </c>
      <c r="B395" t="s">
        <v>3</v>
      </c>
      <c r="C395" t="s">
        <v>382</v>
      </c>
      <c r="D395" t="s">
        <v>866</v>
      </c>
      <c r="E395" s="1" t="s">
        <v>1485</v>
      </c>
      <c r="F395" t="s">
        <v>1975</v>
      </c>
      <c r="G395" t="s">
        <v>2044</v>
      </c>
      <c r="H395" t="s">
        <v>2279</v>
      </c>
      <c r="I395">
        <v>2</v>
      </c>
      <c r="J395" s="1" t="s">
        <v>2816</v>
      </c>
    </row>
    <row r="396" spans="1:10">
      <c r="A396" t="s">
        <v>38</v>
      </c>
      <c r="B396" t="s">
        <v>3</v>
      </c>
      <c r="C396" t="s">
        <v>389</v>
      </c>
      <c r="D396" t="s">
        <v>873</v>
      </c>
      <c r="E396" s="1" t="s">
        <v>1486</v>
      </c>
      <c r="F396" t="s">
        <v>1975</v>
      </c>
      <c r="G396" t="s">
        <v>2044</v>
      </c>
      <c r="H396" t="s">
        <v>2100</v>
      </c>
      <c r="I396">
        <v>3</v>
      </c>
      <c r="J396" s="1" t="s">
        <v>2817</v>
      </c>
    </row>
    <row r="397" spans="1:10">
      <c r="A397" t="s">
        <v>38</v>
      </c>
      <c r="B397" t="s">
        <v>3</v>
      </c>
      <c r="C397" t="s">
        <v>434</v>
      </c>
      <c r="D397" t="s">
        <v>917</v>
      </c>
      <c r="E397" s="1" t="s">
        <v>1487</v>
      </c>
      <c r="F397" t="s">
        <v>1191</v>
      </c>
      <c r="H397" t="s">
        <v>2280</v>
      </c>
      <c r="I397">
        <v>0</v>
      </c>
      <c r="J397" s="1" t="s">
        <v>2818</v>
      </c>
    </row>
    <row r="398" spans="1:10">
      <c r="A398" t="s">
        <v>38</v>
      </c>
      <c r="B398" t="s">
        <v>3</v>
      </c>
      <c r="C398" t="s">
        <v>435</v>
      </c>
      <c r="D398" t="s">
        <v>918</v>
      </c>
      <c r="E398" s="1" t="s">
        <v>1488</v>
      </c>
      <c r="F398" t="s">
        <v>1979</v>
      </c>
      <c r="G398" t="s">
        <v>2044</v>
      </c>
      <c r="H398" t="s">
        <v>2281</v>
      </c>
      <c r="I398">
        <v>5</v>
      </c>
      <c r="J398" s="1" t="s">
        <v>2819</v>
      </c>
    </row>
    <row r="399" spans="1:10">
      <c r="A399" t="s">
        <v>38</v>
      </c>
      <c r="B399" t="s">
        <v>3</v>
      </c>
      <c r="C399" t="s">
        <v>436</v>
      </c>
      <c r="D399" t="s">
        <v>919</v>
      </c>
      <c r="E399" s="1" t="s">
        <v>1489</v>
      </c>
      <c r="F399" t="s">
        <v>2023</v>
      </c>
      <c r="G399" t="s">
        <v>2044</v>
      </c>
      <c r="H399" t="s">
        <v>2232</v>
      </c>
      <c r="I399">
        <v>77</v>
      </c>
      <c r="J399" s="1" t="s">
        <v>2820</v>
      </c>
    </row>
    <row r="400" spans="1:10">
      <c r="A400" t="s">
        <v>38</v>
      </c>
      <c r="B400" t="s">
        <v>3</v>
      </c>
      <c r="C400" t="s">
        <v>437</v>
      </c>
      <c r="D400" t="s">
        <v>920</v>
      </c>
      <c r="E400" s="1" t="s">
        <v>1490</v>
      </c>
      <c r="F400" t="s">
        <v>1974</v>
      </c>
      <c r="G400" t="s">
        <v>2044</v>
      </c>
      <c r="H400" t="s">
        <v>2282</v>
      </c>
      <c r="I400">
        <v>9</v>
      </c>
      <c r="J400" s="1" t="s">
        <v>2821</v>
      </c>
    </row>
    <row r="401" spans="1:10">
      <c r="A401" t="s">
        <v>38</v>
      </c>
      <c r="B401" t="s">
        <v>3</v>
      </c>
      <c r="C401" t="s">
        <v>291</v>
      </c>
      <c r="D401" t="s">
        <v>773</v>
      </c>
      <c r="E401" s="1" t="s">
        <v>1280</v>
      </c>
      <c r="F401" t="s">
        <v>1986</v>
      </c>
      <c r="G401" t="s">
        <v>2044</v>
      </c>
      <c r="H401" t="s">
        <v>2283</v>
      </c>
      <c r="I401">
        <v>4</v>
      </c>
      <c r="J401" s="1" t="s">
        <v>2822</v>
      </c>
    </row>
    <row r="402" spans="1:10">
      <c r="A402" t="s">
        <v>38</v>
      </c>
      <c r="B402" t="s">
        <v>3</v>
      </c>
      <c r="C402" t="s">
        <v>438</v>
      </c>
      <c r="D402" t="s">
        <v>921</v>
      </c>
      <c r="E402" s="1" t="s">
        <v>1491</v>
      </c>
      <c r="F402" t="s">
        <v>1988</v>
      </c>
      <c r="G402" t="s">
        <v>2044</v>
      </c>
      <c r="H402" t="s">
        <v>2284</v>
      </c>
      <c r="I402">
        <v>17</v>
      </c>
      <c r="J402" s="1" t="s">
        <v>2823</v>
      </c>
    </row>
    <row r="403" spans="1:10">
      <c r="A403" t="s">
        <v>39</v>
      </c>
      <c r="B403" t="s">
        <v>5</v>
      </c>
      <c r="C403" t="s">
        <v>423</v>
      </c>
      <c r="D403" t="s">
        <v>906</v>
      </c>
      <c r="E403" s="1" t="s">
        <v>1492</v>
      </c>
      <c r="F403" t="s">
        <v>2003</v>
      </c>
      <c r="G403" t="s">
        <v>2043</v>
      </c>
      <c r="H403" t="s">
        <v>2096</v>
      </c>
      <c r="I403">
        <v>0</v>
      </c>
      <c r="J403" s="1" t="s">
        <v>2800</v>
      </c>
    </row>
    <row r="404" spans="1:10">
      <c r="A404" t="s">
        <v>39</v>
      </c>
      <c r="B404" t="s">
        <v>4</v>
      </c>
      <c r="C404" t="s">
        <v>433</v>
      </c>
      <c r="D404" t="s">
        <v>916</v>
      </c>
      <c r="E404" s="1" t="s">
        <v>1493</v>
      </c>
      <c r="F404" t="s">
        <v>1974</v>
      </c>
      <c r="H404" t="s">
        <v>2285</v>
      </c>
      <c r="I404">
        <v>0</v>
      </c>
      <c r="J404" s="1" t="s">
        <v>2815</v>
      </c>
    </row>
    <row r="405" spans="1:10">
      <c r="A405" t="s">
        <v>39</v>
      </c>
      <c r="B405" t="s">
        <v>4</v>
      </c>
      <c r="C405" t="s">
        <v>438</v>
      </c>
      <c r="D405" t="s">
        <v>921</v>
      </c>
      <c r="E405" s="1" t="s">
        <v>1491</v>
      </c>
      <c r="F405" t="s">
        <v>1988</v>
      </c>
      <c r="G405" t="s">
        <v>2044</v>
      </c>
      <c r="H405" t="s">
        <v>2286</v>
      </c>
      <c r="I405">
        <v>2</v>
      </c>
      <c r="J405" s="1" t="s">
        <v>2823</v>
      </c>
    </row>
    <row r="406" spans="1:10">
      <c r="A406" t="s">
        <v>39</v>
      </c>
      <c r="B406" t="s">
        <v>4</v>
      </c>
      <c r="C406" t="s">
        <v>435</v>
      </c>
      <c r="D406" t="s">
        <v>918</v>
      </c>
      <c r="E406" s="1" t="s">
        <v>1488</v>
      </c>
      <c r="F406" t="s">
        <v>1979</v>
      </c>
      <c r="G406" t="s">
        <v>2044</v>
      </c>
      <c r="H406" t="s">
        <v>2287</v>
      </c>
      <c r="I406">
        <v>4</v>
      </c>
      <c r="J406" s="1" t="s">
        <v>2819</v>
      </c>
    </row>
    <row r="407" spans="1:10">
      <c r="A407" t="s">
        <v>39</v>
      </c>
      <c r="B407" t="s">
        <v>4</v>
      </c>
      <c r="C407" t="s">
        <v>291</v>
      </c>
      <c r="D407" t="s">
        <v>773</v>
      </c>
      <c r="E407" s="1" t="s">
        <v>1280</v>
      </c>
      <c r="F407" t="s">
        <v>1986</v>
      </c>
      <c r="G407" t="s">
        <v>2044</v>
      </c>
      <c r="H407" t="s">
        <v>2288</v>
      </c>
      <c r="I407">
        <v>0</v>
      </c>
      <c r="J407" s="1" t="s">
        <v>2824</v>
      </c>
    </row>
    <row r="408" spans="1:10">
      <c r="A408" t="s">
        <v>39</v>
      </c>
      <c r="B408" t="s">
        <v>3</v>
      </c>
      <c r="C408" t="s">
        <v>325</v>
      </c>
      <c r="D408" t="s">
        <v>809</v>
      </c>
      <c r="E408" s="1" t="s">
        <v>1494</v>
      </c>
      <c r="F408" t="s">
        <v>1951</v>
      </c>
      <c r="G408" t="s">
        <v>2044</v>
      </c>
      <c r="H408" t="s">
        <v>2287</v>
      </c>
      <c r="I408">
        <v>3</v>
      </c>
      <c r="J408" s="1" t="s">
        <v>2825</v>
      </c>
    </row>
    <row r="409" spans="1:10">
      <c r="A409" t="s">
        <v>39</v>
      </c>
      <c r="B409" t="s">
        <v>3</v>
      </c>
      <c r="C409" t="s">
        <v>439</v>
      </c>
      <c r="D409" t="s">
        <v>922</v>
      </c>
      <c r="E409" s="1" t="s">
        <v>1495</v>
      </c>
      <c r="F409" t="s">
        <v>1949</v>
      </c>
      <c r="H409" t="s">
        <v>2289</v>
      </c>
      <c r="I409">
        <v>0</v>
      </c>
      <c r="J409" s="1" t="s">
        <v>2826</v>
      </c>
    </row>
    <row r="410" spans="1:10">
      <c r="A410" t="s">
        <v>39</v>
      </c>
      <c r="B410" t="s">
        <v>3</v>
      </c>
      <c r="C410" t="s">
        <v>250</v>
      </c>
      <c r="D410" t="s">
        <v>734</v>
      </c>
      <c r="E410" s="1" t="s">
        <v>1223</v>
      </c>
      <c r="F410" t="s">
        <v>1967</v>
      </c>
      <c r="G410" t="s">
        <v>2043</v>
      </c>
      <c r="H410" t="s">
        <v>2049</v>
      </c>
      <c r="I410">
        <v>0</v>
      </c>
      <c r="J410" s="1" t="s">
        <v>2827</v>
      </c>
    </row>
    <row r="411" spans="1:10">
      <c r="A411" t="s">
        <v>39</v>
      </c>
      <c r="B411" t="s">
        <v>3</v>
      </c>
      <c r="C411" t="s">
        <v>440</v>
      </c>
      <c r="D411" t="s">
        <v>923</v>
      </c>
      <c r="E411" s="1" t="s">
        <v>1496</v>
      </c>
      <c r="F411" t="s">
        <v>2024</v>
      </c>
      <c r="H411" t="s">
        <v>2063</v>
      </c>
      <c r="I411">
        <v>1</v>
      </c>
      <c r="J411" s="1" t="s">
        <v>2828</v>
      </c>
    </row>
    <row r="412" spans="1:10">
      <c r="A412" t="s">
        <v>39</v>
      </c>
      <c r="B412" t="s">
        <v>3</v>
      </c>
      <c r="C412" t="s">
        <v>441</v>
      </c>
      <c r="D412" t="s">
        <v>924</v>
      </c>
      <c r="E412" s="1" t="s">
        <v>1497</v>
      </c>
      <c r="F412" t="s">
        <v>1954</v>
      </c>
      <c r="G412" t="s">
        <v>2044</v>
      </c>
      <c r="H412" t="s">
        <v>2290</v>
      </c>
      <c r="I412">
        <v>1</v>
      </c>
      <c r="J412" s="1" t="s">
        <v>2829</v>
      </c>
    </row>
    <row r="413" spans="1:10">
      <c r="A413" t="s">
        <v>39</v>
      </c>
      <c r="B413" t="s">
        <v>3</v>
      </c>
      <c r="C413" t="s">
        <v>251</v>
      </c>
      <c r="D413" t="s">
        <v>735</v>
      </c>
      <c r="E413" s="1" t="s">
        <v>1224</v>
      </c>
      <c r="F413" t="s">
        <v>1965</v>
      </c>
      <c r="G413" t="s">
        <v>2043</v>
      </c>
      <c r="H413" t="s">
        <v>2046</v>
      </c>
      <c r="I413">
        <v>0</v>
      </c>
      <c r="J413" s="1" t="s">
        <v>2830</v>
      </c>
    </row>
    <row r="414" spans="1:10">
      <c r="A414" t="s">
        <v>39</v>
      </c>
      <c r="B414" t="s">
        <v>3</v>
      </c>
      <c r="C414" t="s">
        <v>442</v>
      </c>
      <c r="D414" t="s">
        <v>925</v>
      </c>
      <c r="E414" s="1" t="s">
        <v>1498</v>
      </c>
      <c r="F414" t="s">
        <v>1975</v>
      </c>
      <c r="H414" t="s">
        <v>2291</v>
      </c>
      <c r="I414">
        <v>0</v>
      </c>
      <c r="J414" s="1" t="s">
        <v>2831</v>
      </c>
    </row>
    <row r="415" spans="1:10">
      <c r="A415" t="s">
        <v>39</v>
      </c>
      <c r="B415" t="s">
        <v>3</v>
      </c>
      <c r="C415" t="s">
        <v>402</v>
      </c>
      <c r="D415" t="s">
        <v>886</v>
      </c>
      <c r="E415" s="1" t="s">
        <v>1499</v>
      </c>
      <c r="F415" t="s">
        <v>1976</v>
      </c>
      <c r="H415" t="s">
        <v>2292</v>
      </c>
      <c r="I415">
        <v>1</v>
      </c>
      <c r="J415" s="1" t="s">
        <v>2832</v>
      </c>
    </row>
    <row r="416" spans="1:10">
      <c r="A416" t="s">
        <v>39</v>
      </c>
      <c r="B416" t="s">
        <v>3</v>
      </c>
      <c r="C416" t="s">
        <v>295</v>
      </c>
      <c r="D416" t="s">
        <v>779</v>
      </c>
      <c r="E416" s="1" t="s">
        <v>1500</v>
      </c>
      <c r="F416" t="s">
        <v>1974</v>
      </c>
      <c r="G416" t="s">
        <v>2044</v>
      </c>
      <c r="H416" t="s">
        <v>2293</v>
      </c>
      <c r="I416">
        <v>2</v>
      </c>
      <c r="J416" s="1" t="s">
        <v>2833</v>
      </c>
    </row>
    <row r="417" spans="1:10">
      <c r="A417" t="s">
        <v>39</v>
      </c>
      <c r="B417" t="s">
        <v>3</v>
      </c>
      <c r="C417" t="s">
        <v>286</v>
      </c>
      <c r="D417" t="s">
        <v>770</v>
      </c>
      <c r="E417" s="1" t="s">
        <v>1271</v>
      </c>
      <c r="F417" t="s">
        <v>1984</v>
      </c>
      <c r="G417" t="s">
        <v>2044</v>
      </c>
      <c r="H417" t="s">
        <v>2294</v>
      </c>
      <c r="I417">
        <v>6</v>
      </c>
      <c r="J417" s="1" t="s">
        <v>2834</v>
      </c>
    </row>
    <row r="418" spans="1:10">
      <c r="A418" t="s">
        <v>39</v>
      </c>
      <c r="B418" t="s">
        <v>3</v>
      </c>
      <c r="C418" t="s">
        <v>270</v>
      </c>
      <c r="D418" t="s">
        <v>754</v>
      </c>
      <c r="E418" s="1" t="s">
        <v>1258</v>
      </c>
      <c r="F418" t="s">
        <v>1978</v>
      </c>
      <c r="G418" t="s">
        <v>2044</v>
      </c>
      <c r="H418" t="s">
        <v>2295</v>
      </c>
      <c r="I418">
        <v>2</v>
      </c>
      <c r="J418" s="1" t="s">
        <v>2835</v>
      </c>
    </row>
    <row r="419" spans="1:10">
      <c r="A419" t="s">
        <v>40</v>
      </c>
      <c r="B419" t="s">
        <v>5</v>
      </c>
      <c r="C419" t="s">
        <v>433</v>
      </c>
      <c r="D419" t="s">
        <v>916</v>
      </c>
      <c r="E419" s="1" t="s">
        <v>1501</v>
      </c>
      <c r="F419" t="s">
        <v>1974</v>
      </c>
      <c r="G419" t="s">
        <v>2043</v>
      </c>
      <c r="H419" t="s">
        <v>2049</v>
      </c>
      <c r="I419">
        <v>0</v>
      </c>
      <c r="J419" s="1" t="s">
        <v>2815</v>
      </c>
    </row>
    <row r="420" spans="1:10">
      <c r="A420" t="s">
        <v>40</v>
      </c>
      <c r="B420" t="s">
        <v>5</v>
      </c>
      <c r="C420" t="s">
        <v>435</v>
      </c>
      <c r="D420" t="s">
        <v>918</v>
      </c>
      <c r="E420" s="1" t="s">
        <v>1488</v>
      </c>
      <c r="F420" t="s">
        <v>1979</v>
      </c>
      <c r="G420" t="s">
        <v>2044</v>
      </c>
      <c r="H420" t="s">
        <v>2179</v>
      </c>
      <c r="I420">
        <v>21</v>
      </c>
      <c r="J420" s="1" t="s">
        <v>2819</v>
      </c>
    </row>
    <row r="421" spans="1:10">
      <c r="A421" t="s">
        <v>40</v>
      </c>
      <c r="B421" t="s">
        <v>5</v>
      </c>
      <c r="C421" t="s">
        <v>291</v>
      </c>
      <c r="D421" t="s">
        <v>773</v>
      </c>
      <c r="E421" s="1" t="s">
        <v>1280</v>
      </c>
      <c r="F421" t="s">
        <v>1986</v>
      </c>
      <c r="G421" t="s">
        <v>2044</v>
      </c>
      <c r="H421" t="s">
        <v>2169</v>
      </c>
      <c r="I421">
        <v>4</v>
      </c>
      <c r="J421" s="1" t="s">
        <v>2824</v>
      </c>
    </row>
    <row r="422" spans="1:10">
      <c r="A422" t="s">
        <v>40</v>
      </c>
      <c r="B422" t="s">
        <v>4</v>
      </c>
      <c r="C422" t="s">
        <v>286</v>
      </c>
      <c r="D422" t="s">
        <v>770</v>
      </c>
      <c r="E422" s="1" t="s">
        <v>1271</v>
      </c>
      <c r="F422" t="s">
        <v>1984</v>
      </c>
      <c r="G422" t="s">
        <v>2043</v>
      </c>
      <c r="H422" t="s">
        <v>2077</v>
      </c>
      <c r="I422">
        <v>0</v>
      </c>
      <c r="J422" s="1" t="s">
        <v>2834</v>
      </c>
    </row>
    <row r="423" spans="1:10">
      <c r="A423" t="s">
        <v>40</v>
      </c>
      <c r="B423" t="s">
        <v>4</v>
      </c>
      <c r="C423" t="s">
        <v>295</v>
      </c>
      <c r="D423" t="s">
        <v>779</v>
      </c>
      <c r="E423" s="1" t="s">
        <v>1500</v>
      </c>
      <c r="F423" t="s">
        <v>1974</v>
      </c>
      <c r="G423" t="s">
        <v>2044</v>
      </c>
      <c r="H423" t="s">
        <v>2255</v>
      </c>
      <c r="I423">
        <v>1</v>
      </c>
      <c r="J423" s="1" t="s">
        <v>2833</v>
      </c>
    </row>
    <row r="424" spans="1:10">
      <c r="A424" t="s">
        <v>40</v>
      </c>
      <c r="B424" t="s">
        <v>3</v>
      </c>
      <c r="C424" t="s">
        <v>443</v>
      </c>
      <c r="D424" t="s">
        <v>926</v>
      </c>
      <c r="E424" s="1" t="s">
        <v>1502</v>
      </c>
      <c r="F424" t="s">
        <v>1962</v>
      </c>
      <c r="G424" t="s">
        <v>2043</v>
      </c>
      <c r="H424" t="s">
        <v>2049</v>
      </c>
      <c r="I424">
        <v>0</v>
      </c>
      <c r="J424" s="1" t="s">
        <v>2836</v>
      </c>
    </row>
    <row r="425" spans="1:10">
      <c r="A425" t="s">
        <v>40</v>
      </c>
      <c r="B425" t="s">
        <v>3</v>
      </c>
      <c r="C425" t="s">
        <v>444</v>
      </c>
      <c r="D425" t="s">
        <v>927</v>
      </c>
      <c r="E425" s="1" t="s">
        <v>1503</v>
      </c>
      <c r="F425" t="s">
        <v>1967</v>
      </c>
      <c r="G425" t="s">
        <v>2044</v>
      </c>
      <c r="H425" t="s">
        <v>2296</v>
      </c>
      <c r="I425">
        <v>1</v>
      </c>
      <c r="J425" s="1" t="s">
        <v>2837</v>
      </c>
    </row>
    <row r="426" spans="1:10">
      <c r="A426" t="s">
        <v>40</v>
      </c>
      <c r="B426" t="s">
        <v>3</v>
      </c>
      <c r="C426" t="s">
        <v>445</v>
      </c>
      <c r="D426" t="s">
        <v>928</v>
      </c>
      <c r="E426" s="1" t="s">
        <v>1504</v>
      </c>
      <c r="F426" t="s">
        <v>2003</v>
      </c>
      <c r="G426" t="s">
        <v>2044</v>
      </c>
      <c r="H426" t="s">
        <v>2296</v>
      </c>
      <c r="I426">
        <v>0</v>
      </c>
      <c r="J426" s="1" t="s">
        <v>2838</v>
      </c>
    </row>
    <row r="427" spans="1:10">
      <c r="A427" t="s">
        <v>40</v>
      </c>
      <c r="B427" t="s">
        <v>3</v>
      </c>
      <c r="C427" t="s">
        <v>266</v>
      </c>
      <c r="D427" t="s">
        <v>750</v>
      </c>
      <c r="E427" s="1" t="s">
        <v>1505</v>
      </c>
      <c r="F427" t="s">
        <v>1954</v>
      </c>
      <c r="G427" t="s">
        <v>2044</v>
      </c>
      <c r="H427" t="s">
        <v>2297</v>
      </c>
      <c r="I427">
        <v>1</v>
      </c>
      <c r="J427" s="1" t="s">
        <v>2839</v>
      </c>
    </row>
    <row r="428" spans="1:10">
      <c r="A428" t="s">
        <v>40</v>
      </c>
      <c r="B428" t="s">
        <v>3</v>
      </c>
      <c r="C428" t="s">
        <v>446</v>
      </c>
      <c r="D428" t="s">
        <v>929</v>
      </c>
      <c r="E428" s="1" t="s">
        <v>1506</v>
      </c>
      <c r="F428" t="s">
        <v>1975</v>
      </c>
      <c r="H428" t="s">
        <v>2298</v>
      </c>
      <c r="I428">
        <v>0</v>
      </c>
      <c r="J428" s="1" t="s">
        <v>2840</v>
      </c>
    </row>
    <row r="429" spans="1:10">
      <c r="A429" t="s">
        <v>40</v>
      </c>
      <c r="B429" t="s">
        <v>3</v>
      </c>
      <c r="C429" t="s">
        <v>447</v>
      </c>
      <c r="D429" t="s">
        <v>930</v>
      </c>
      <c r="E429" s="1" t="s">
        <v>1507</v>
      </c>
      <c r="F429" t="s">
        <v>1994</v>
      </c>
      <c r="G429" t="s">
        <v>2044</v>
      </c>
      <c r="H429" t="s">
        <v>2266</v>
      </c>
      <c r="I429">
        <v>4</v>
      </c>
      <c r="J429" s="1" t="s">
        <v>2841</v>
      </c>
    </row>
    <row r="430" spans="1:10">
      <c r="A430" t="s">
        <v>41</v>
      </c>
      <c r="B430" t="s">
        <v>214</v>
      </c>
      <c r="C430" t="s">
        <v>433</v>
      </c>
      <c r="D430" t="s">
        <v>916</v>
      </c>
      <c r="E430" s="1" t="s">
        <v>1508</v>
      </c>
      <c r="F430" t="s">
        <v>1974</v>
      </c>
      <c r="G430" t="s">
        <v>2045</v>
      </c>
      <c r="H430" t="s">
        <v>2049</v>
      </c>
      <c r="I430">
        <v>4</v>
      </c>
      <c r="J430" s="1" t="s">
        <v>2815</v>
      </c>
    </row>
    <row r="431" spans="1:10">
      <c r="A431" t="s">
        <v>41</v>
      </c>
      <c r="B431" t="s">
        <v>214</v>
      </c>
      <c r="C431" t="s">
        <v>291</v>
      </c>
      <c r="D431" t="s">
        <v>773</v>
      </c>
      <c r="E431" s="1" t="s">
        <v>1414</v>
      </c>
      <c r="F431" t="s">
        <v>1986</v>
      </c>
      <c r="H431" t="s">
        <v>2066</v>
      </c>
      <c r="I431">
        <v>1</v>
      </c>
      <c r="J431" s="1" t="s">
        <v>2641</v>
      </c>
    </row>
    <row r="432" spans="1:10">
      <c r="A432" t="s">
        <v>41</v>
      </c>
      <c r="B432" t="s">
        <v>5</v>
      </c>
      <c r="C432" t="s">
        <v>286</v>
      </c>
      <c r="D432" t="s">
        <v>770</v>
      </c>
      <c r="E432" s="1" t="s">
        <v>1215</v>
      </c>
      <c r="F432" t="s">
        <v>1984</v>
      </c>
      <c r="G432" t="s">
        <v>2043</v>
      </c>
      <c r="H432" t="s">
        <v>2046</v>
      </c>
      <c r="I432">
        <v>0</v>
      </c>
      <c r="J432" s="1" t="s">
        <v>2734</v>
      </c>
    </row>
    <row r="433" spans="1:10">
      <c r="A433" t="s">
        <v>41</v>
      </c>
      <c r="B433" t="s">
        <v>4</v>
      </c>
      <c r="C433" t="s">
        <v>443</v>
      </c>
      <c r="D433" t="s">
        <v>926</v>
      </c>
      <c r="E433" s="1" t="s">
        <v>1509</v>
      </c>
      <c r="F433" t="s">
        <v>1962</v>
      </c>
      <c r="G433" t="s">
        <v>2043</v>
      </c>
      <c r="H433" t="s">
        <v>2049</v>
      </c>
      <c r="I433">
        <v>0</v>
      </c>
      <c r="J433" s="1" t="s">
        <v>2836</v>
      </c>
    </row>
    <row r="434" spans="1:10">
      <c r="A434" t="s">
        <v>41</v>
      </c>
      <c r="B434" t="s">
        <v>4</v>
      </c>
      <c r="C434" t="s">
        <v>444</v>
      </c>
      <c r="D434" t="s">
        <v>927</v>
      </c>
      <c r="E434" s="1" t="s">
        <v>1510</v>
      </c>
      <c r="F434" t="s">
        <v>1967</v>
      </c>
      <c r="G434" t="s">
        <v>2043</v>
      </c>
      <c r="H434" t="s">
        <v>2046</v>
      </c>
      <c r="I434">
        <v>0</v>
      </c>
      <c r="J434" s="1" t="s">
        <v>2837</v>
      </c>
    </row>
    <row r="435" spans="1:10">
      <c r="A435" t="s">
        <v>41</v>
      </c>
      <c r="B435" t="s">
        <v>4</v>
      </c>
      <c r="C435" t="s">
        <v>250</v>
      </c>
      <c r="D435" t="s">
        <v>734</v>
      </c>
      <c r="E435" s="1" t="s">
        <v>1223</v>
      </c>
      <c r="F435" t="s">
        <v>1967</v>
      </c>
      <c r="G435" t="s">
        <v>2043</v>
      </c>
      <c r="H435" t="s">
        <v>2049</v>
      </c>
      <c r="I435">
        <v>0</v>
      </c>
      <c r="J435" s="1" t="s">
        <v>2842</v>
      </c>
    </row>
    <row r="436" spans="1:10">
      <c r="A436" t="s">
        <v>41</v>
      </c>
      <c r="B436" t="s">
        <v>4</v>
      </c>
      <c r="C436" t="s">
        <v>266</v>
      </c>
      <c r="D436" t="s">
        <v>750</v>
      </c>
      <c r="E436" s="1" t="s">
        <v>1511</v>
      </c>
      <c r="F436" t="s">
        <v>1954</v>
      </c>
      <c r="H436" t="s">
        <v>2299</v>
      </c>
      <c r="I436">
        <v>0</v>
      </c>
      <c r="J436" s="1" t="s">
        <v>2843</v>
      </c>
    </row>
    <row r="437" spans="1:10">
      <c r="A437" t="s">
        <v>41</v>
      </c>
      <c r="B437" t="s">
        <v>3</v>
      </c>
      <c r="C437" t="s">
        <v>448</v>
      </c>
      <c r="D437" t="s">
        <v>931</v>
      </c>
      <c r="E437" s="1" t="s">
        <v>1512</v>
      </c>
      <c r="F437" t="s">
        <v>1966</v>
      </c>
      <c r="G437" t="s">
        <v>2044</v>
      </c>
      <c r="H437" t="s">
        <v>2300</v>
      </c>
      <c r="I437">
        <v>1</v>
      </c>
      <c r="J437" s="1" t="s">
        <v>2844</v>
      </c>
    </row>
    <row r="438" spans="1:10">
      <c r="A438" t="s">
        <v>41</v>
      </c>
      <c r="B438" t="s">
        <v>3</v>
      </c>
      <c r="C438" t="s">
        <v>449</v>
      </c>
      <c r="D438" t="s">
        <v>932</v>
      </c>
      <c r="E438" s="1" t="s">
        <v>1513</v>
      </c>
      <c r="F438" t="s">
        <v>1960</v>
      </c>
      <c r="G438" t="s">
        <v>2043</v>
      </c>
      <c r="H438" t="s">
        <v>2046</v>
      </c>
      <c r="I438">
        <v>0</v>
      </c>
      <c r="J438" s="1" t="s">
        <v>2845</v>
      </c>
    </row>
    <row r="439" spans="1:10">
      <c r="A439" t="s">
        <v>41</v>
      </c>
      <c r="B439" t="s">
        <v>3</v>
      </c>
      <c r="C439" t="s">
        <v>450</v>
      </c>
      <c r="D439" t="s">
        <v>933</v>
      </c>
      <c r="E439" s="1" t="s">
        <v>1514</v>
      </c>
      <c r="F439" t="s">
        <v>1954</v>
      </c>
      <c r="H439" t="s">
        <v>2301</v>
      </c>
      <c r="I439">
        <v>0</v>
      </c>
      <c r="J439" s="1" t="s">
        <v>2846</v>
      </c>
    </row>
    <row r="440" spans="1:10">
      <c r="A440" t="s">
        <v>41</v>
      </c>
      <c r="B440" t="s">
        <v>3</v>
      </c>
      <c r="C440" t="s">
        <v>332</v>
      </c>
      <c r="D440" t="s">
        <v>816</v>
      </c>
      <c r="E440" s="1" t="s">
        <v>1515</v>
      </c>
      <c r="F440" t="s">
        <v>1778</v>
      </c>
      <c r="G440" t="s">
        <v>2044</v>
      </c>
      <c r="H440" t="s">
        <v>2065</v>
      </c>
      <c r="I440">
        <v>12</v>
      </c>
      <c r="J440" s="1" t="s">
        <v>2847</v>
      </c>
    </row>
    <row r="441" spans="1:10">
      <c r="A441" t="s">
        <v>41</v>
      </c>
      <c r="B441" t="s">
        <v>3</v>
      </c>
      <c r="C441" t="s">
        <v>451</v>
      </c>
      <c r="D441" t="s">
        <v>934</v>
      </c>
      <c r="E441" s="1" t="s">
        <v>1516</v>
      </c>
      <c r="F441" t="s">
        <v>1967</v>
      </c>
      <c r="G441" t="s">
        <v>2044</v>
      </c>
      <c r="H441" t="s">
        <v>2302</v>
      </c>
      <c r="I441">
        <v>1</v>
      </c>
      <c r="J441" s="1" t="s">
        <v>2848</v>
      </c>
    </row>
    <row r="442" spans="1:10">
      <c r="A442" t="s">
        <v>42</v>
      </c>
      <c r="B442" t="s">
        <v>215</v>
      </c>
      <c r="C442" t="s">
        <v>291</v>
      </c>
      <c r="D442" t="s">
        <v>773</v>
      </c>
      <c r="E442" s="1" t="s">
        <v>1414</v>
      </c>
      <c r="F442" t="s">
        <v>1986</v>
      </c>
      <c r="G442" t="s">
        <v>2045</v>
      </c>
      <c r="H442" t="s">
        <v>2077</v>
      </c>
      <c r="I442">
        <v>0</v>
      </c>
      <c r="J442" s="1" t="s">
        <v>2641</v>
      </c>
    </row>
    <row r="443" spans="1:10">
      <c r="A443" t="s">
        <v>42</v>
      </c>
      <c r="B443" t="s">
        <v>5</v>
      </c>
      <c r="C443" t="s">
        <v>250</v>
      </c>
      <c r="D443" t="s">
        <v>734</v>
      </c>
      <c r="E443" s="1" t="s">
        <v>1517</v>
      </c>
      <c r="F443" t="s">
        <v>1967</v>
      </c>
      <c r="G443" t="s">
        <v>2043</v>
      </c>
      <c r="H443" t="s">
        <v>2049</v>
      </c>
      <c r="I443">
        <v>0</v>
      </c>
      <c r="J443" s="1" t="s">
        <v>2842</v>
      </c>
    </row>
    <row r="444" spans="1:10">
      <c r="A444" t="s">
        <v>42</v>
      </c>
      <c r="B444" t="s">
        <v>4</v>
      </c>
      <c r="C444" t="s">
        <v>448</v>
      </c>
      <c r="D444" t="s">
        <v>931</v>
      </c>
      <c r="E444" s="1" t="s">
        <v>1512</v>
      </c>
      <c r="F444" t="s">
        <v>1966</v>
      </c>
      <c r="H444" t="s">
        <v>2303</v>
      </c>
      <c r="I444">
        <v>0</v>
      </c>
      <c r="J444" s="1" t="s">
        <v>2844</v>
      </c>
    </row>
    <row r="445" spans="1:10">
      <c r="A445" t="s">
        <v>42</v>
      </c>
      <c r="B445" t="s">
        <v>4</v>
      </c>
      <c r="C445" t="s">
        <v>449</v>
      </c>
      <c r="D445" t="s">
        <v>932</v>
      </c>
      <c r="E445" s="1" t="s">
        <v>1518</v>
      </c>
      <c r="F445" t="s">
        <v>1960</v>
      </c>
      <c r="G445" t="s">
        <v>2043</v>
      </c>
      <c r="H445" t="s">
        <v>2046</v>
      </c>
      <c r="I445">
        <v>0</v>
      </c>
      <c r="J445" s="1" t="s">
        <v>2845</v>
      </c>
    </row>
    <row r="446" spans="1:10">
      <c r="A446" t="s">
        <v>42</v>
      </c>
      <c r="B446" t="s">
        <v>3</v>
      </c>
      <c r="C446" t="s">
        <v>452</v>
      </c>
      <c r="D446" t="s">
        <v>935</v>
      </c>
      <c r="E446" s="1" t="s">
        <v>1519</v>
      </c>
      <c r="F446" t="s">
        <v>2000</v>
      </c>
      <c r="H446" t="s">
        <v>2063</v>
      </c>
      <c r="I446">
        <v>0</v>
      </c>
      <c r="J446" s="1" t="s">
        <v>2849</v>
      </c>
    </row>
    <row r="447" spans="1:10">
      <c r="A447" t="s">
        <v>42</v>
      </c>
      <c r="B447" t="s">
        <v>3</v>
      </c>
      <c r="C447" t="s">
        <v>453</v>
      </c>
      <c r="D447" t="s">
        <v>936</v>
      </c>
      <c r="E447" s="1" t="s">
        <v>1520</v>
      </c>
      <c r="F447" t="s">
        <v>1950</v>
      </c>
      <c r="G447" t="s">
        <v>2045</v>
      </c>
      <c r="H447" t="s">
        <v>2046</v>
      </c>
      <c r="I447">
        <v>2</v>
      </c>
      <c r="J447" s="1" t="s">
        <v>2850</v>
      </c>
    </row>
    <row r="448" spans="1:10">
      <c r="A448" t="s">
        <v>42</v>
      </c>
      <c r="B448" t="s">
        <v>3</v>
      </c>
      <c r="C448" t="s">
        <v>454</v>
      </c>
      <c r="D448" t="s">
        <v>937</v>
      </c>
      <c r="E448" s="1" t="s">
        <v>1521</v>
      </c>
      <c r="F448" t="s">
        <v>1979</v>
      </c>
      <c r="H448" t="s">
        <v>2304</v>
      </c>
      <c r="I448">
        <v>0</v>
      </c>
      <c r="J448" s="1" t="s">
        <v>2851</v>
      </c>
    </row>
    <row r="449" spans="1:10">
      <c r="A449" t="s">
        <v>42</v>
      </c>
      <c r="B449" t="s">
        <v>3</v>
      </c>
      <c r="C449" t="s">
        <v>455</v>
      </c>
      <c r="D449" t="s">
        <v>938</v>
      </c>
      <c r="E449" s="1" t="s">
        <v>1522</v>
      </c>
      <c r="F449" t="s">
        <v>2006</v>
      </c>
      <c r="H449" t="s">
        <v>2305</v>
      </c>
      <c r="I449">
        <v>0</v>
      </c>
      <c r="J449" s="1" t="s">
        <v>2852</v>
      </c>
    </row>
    <row r="450" spans="1:10">
      <c r="A450" t="s">
        <v>42</v>
      </c>
      <c r="B450" t="s">
        <v>3</v>
      </c>
      <c r="C450" t="s">
        <v>456</v>
      </c>
      <c r="D450" t="s">
        <v>939</v>
      </c>
      <c r="E450" s="1" t="s">
        <v>1523</v>
      </c>
      <c r="F450" t="s">
        <v>1988</v>
      </c>
      <c r="H450" t="s">
        <v>2306</v>
      </c>
      <c r="I450">
        <v>0</v>
      </c>
      <c r="J450" s="1" t="s">
        <v>2853</v>
      </c>
    </row>
    <row r="451" spans="1:10">
      <c r="A451" t="s">
        <v>42</v>
      </c>
      <c r="B451" t="s">
        <v>3</v>
      </c>
      <c r="C451" t="s">
        <v>236</v>
      </c>
      <c r="D451" t="s">
        <v>720</v>
      </c>
      <c r="E451" s="1" t="s">
        <v>1524</v>
      </c>
      <c r="F451" t="s">
        <v>1954</v>
      </c>
      <c r="G451" t="s">
        <v>2044</v>
      </c>
      <c r="H451" t="s">
        <v>2307</v>
      </c>
      <c r="I451">
        <v>22</v>
      </c>
      <c r="J451" s="1" t="s">
        <v>2854</v>
      </c>
    </row>
    <row r="452" spans="1:10">
      <c r="A452" t="s">
        <v>43</v>
      </c>
      <c r="B452" t="s">
        <v>216</v>
      </c>
      <c r="C452" t="s">
        <v>291</v>
      </c>
      <c r="D452" t="s">
        <v>773</v>
      </c>
      <c r="E452" s="1" t="s">
        <v>1525</v>
      </c>
      <c r="F452" t="s">
        <v>1986</v>
      </c>
      <c r="G452" t="s">
        <v>2045</v>
      </c>
      <c r="H452" t="s">
        <v>2046</v>
      </c>
      <c r="I452">
        <v>15</v>
      </c>
      <c r="J452" s="1" t="s">
        <v>2855</v>
      </c>
    </row>
    <row r="453" spans="1:10">
      <c r="A453" t="s">
        <v>43</v>
      </c>
      <c r="B453" t="s">
        <v>214</v>
      </c>
      <c r="C453" t="s">
        <v>250</v>
      </c>
      <c r="D453" t="s">
        <v>734</v>
      </c>
      <c r="E453" s="1" t="s">
        <v>1526</v>
      </c>
      <c r="F453" t="s">
        <v>1967</v>
      </c>
      <c r="G453" t="s">
        <v>2043</v>
      </c>
      <c r="H453" t="s">
        <v>2049</v>
      </c>
      <c r="I453">
        <v>0</v>
      </c>
      <c r="J453" s="1" t="s">
        <v>2856</v>
      </c>
    </row>
    <row r="454" spans="1:10">
      <c r="A454" t="s">
        <v>43</v>
      </c>
      <c r="B454" t="s">
        <v>5</v>
      </c>
      <c r="C454" t="s">
        <v>449</v>
      </c>
      <c r="D454" t="s">
        <v>932</v>
      </c>
      <c r="E454" s="1" t="s">
        <v>1527</v>
      </c>
      <c r="F454" t="s">
        <v>1960</v>
      </c>
      <c r="G454" t="s">
        <v>2044</v>
      </c>
      <c r="H454" t="s">
        <v>2308</v>
      </c>
      <c r="I454">
        <v>9</v>
      </c>
      <c r="J454" s="1" t="s">
        <v>2845</v>
      </c>
    </row>
    <row r="455" spans="1:10">
      <c r="A455" t="s">
        <v>43</v>
      </c>
      <c r="B455" t="s">
        <v>4</v>
      </c>
      <c r="C455" t="s">
        <v>452</v>
      </c>
      <c r="D455" t="s">
        <v>935</v>
      </c>
      <c r="E455" s="1" t="s">
        <v>1528</v>
      </c>
      <c r="F455" t="s">
        <v>2000</v>
      </c>
      <c r="G455" t="s">
        <v>2043</v>
      </c>
      <c r="H455" t="s">
        <v>2049</v>
      </c>
      <c r="I455">
        <v>0</v>
      </c>
      <c r="J455" s="1" t="s">
        <v>2849</v>
      </c>
    </row>
    <row r="456" spans="1:10">
      <c r="A456" t="s">
        <v>43</v>
      </c>
      <c r="B456" t="s">
        <v>4</v>
      </c>
      <c r="C456" t="s">
        <v>236</v>
      </c>
      <c r="D456" t="s">
        <v>720</v>
      </c>
      <c r="E456" s="1" t="s">
        <v>1205</v>
      </c>
      <c r="F456" t="s">
        <v>1954</v>
      </c>
      <c r="G456" t="s">
        <v>2044</v>
      </c>
      <c r="H456" t="s">
        <v>2309</v>
      </c>
      <c r="I456">
        <v>49</v>
      </c>
      <c r="J456" s="1" t="s">
        <v>2857</v>
      </c>
    </row>
    <row r="457" spans="1:10">
      <c r="A457" t="s">
        <v>43</v>
      </c>
      <c r="B457" t="s">
        <v>3</v>
      </c>
      <c r="C457" t="s">
        <v>457</v>
      </c>
      <c r="D457" t="s">
        <v>940</v>
      </c>
      <c r="E457" s="1" t="s">
        <v>1529</v>
      </c>
      <c r="F457" t="s">
        <v>2012</v>
      </c>
      <c r="G457" t="s">
        <v>2044</v>
      </c>
      <c r="H457" t="s">
        <v>2310</v>
      </c>
      <c r="I457">
        <v>19</v>
      </c>
      <c r="J457" s="1" t="s">
        <v>2858</v>
      </c>
    </row>
    <row r="458" spans="1:10">
      <c r="A458" t="s">
        <v>43</v>
      </c>
      <c r="B458" t="s">
        <v>3</v>
      </c>
      <c r="C458" t="s">
        <v>458</v>
      </c>
      <c r="D458" t="s">
        <v>941</v>
      </c>
      <c r="E458" s="1" t="s">
        <v>1530</v>
      </c>
      <c r="F458" t="s">
        <v>1976</v>
      </c>
      <c r="H458" t="s">
        <v>2066</v>
      </c>
      <c r="I458">
        <v>0</v>
      </c>
      <c r="J458" s="1" t="s">
        <v>2859</v>
      </c>
    </row>
    <row r="459" spans="1:10">
      <c r="A459" t="s">
        <v>43</v>
      </c>
      <c r="B459" t="s">
        <v>3</v>
      </c>
      <c r="C459" t="s">
        <v>407</v>
      </c>
      <c r="D459" t="s">
        <v>891</v>
      </c>
      <c r="E459" s="1" t="s">
        <v>1531</v>
      </c>
      <c r="F459" t="s">
        <v>1998</v>
      </c>
      <c r="G459" t="s">
        <v>2044</v>
      </c>
      <c r="H459" t="s">
        <v>2311</v>
      </c>
      <c r="I459">
        <v>5</v>
      </c>
      <c r="J459" s="1" t="s">
        <v>2860</v>
      </c>
    </row>
    <row r="460" spans="1:10">
      <c r="A460" t="s">
        <v>43</v>
      </c>
      <c r="B460" t="s">
        <v>3</v>
      </c>
      <c r="C460" t="s">
        <v>459</v>
      </c>
      <c r="D460" t="s">
        <v>942</v>
      </c>
      <c r="E460" s="1" t="s">
        <v>1532</v>
      </c>
      <c r="F460" t="s">
        <v>2003</v>
      </c>
      <c r="G460" t="s">
        <v>2044</v>
      </c>
      <c r="H460" t="s">
        <v>2310</v>
      </c>
      <c r="I460">
        <v>2</v>
      </c>
      <c r="J460" s="1" t="s">
        <v>2861</v>
      </c>
    </row>
    <row r="461" spans="1:10">
      <c r="A461" t="s">
        <v>43</v>
      </c>
      <c r="B461" t="s">
        <v>3</v>
      </c>
      <c r="C461" t="s">
        <v>460</v>
      </c>
      <c r="D461" t="s">
        <v>943</v>
      </c>
      <c r="E461" s="1" t="s">
        <v>1533</v>
      </c>
      <c r="F461" t="s">
        <v>1947</v>
      </c>
      <c r="G461" t="s">
        <v>2045</v>
      </c>
      <c r="H461" t="s">
        <v>2096</v>
      </c>
      <c r="I461">
        <v>1</v>
      </c>
      <c r="J461" s="1" t="s">
        <v>2862</v>
      </c>
    </row>
    <row r="462" spans="1:10">
      <c r="A462" t="s">
        <v>43</v>
      </c>
      <c r="B462" t="s">
        <v>3</v>
      </c>
      <c r="C462" t="s">
        <v>461</v>
      </c>
      <c r="D462" t="s">
        <v>944</v>
      </c>
      <c r="E462" s="1" t="s">
        <v>1525</v>
      </c>
      <c r="F462" t="s">
        <v>2025</v>
      </c>
      <c r="G462" t="s">
        <v>2043</v>
      </c>
      <c r="H462" t="s">
        <v>2077</v>
      </c>
      <c r="I462">
        <v>0</v>
      </c>
      <c r="J462" s="1" t="s">
        <v>2863</v>
      </c>
    </row>
    <row r="463" spans="1:10">
      <c r="A463" t="s">
        <v>43</v>
      </c>
      <c r="B463" t="s">
        <v>3</v>
      </c>
      <c r="C463" t="s">
        <v>462</v>
      </c>
      <c r="D463" t="s">
        <v>945</v>
      </c>
      <c r="E463" s="1" t="s">
        <v>1534</v>
      </c>
      <c r="F463" t="s">
        <v>1947</v>
      </c>
      <c r="G463" t="s">
        <v>2044</v>
      </c>
      <c r="H463" t="s">
        <v>2312</v>
      </c>
      <c r="I463">
        <v>2</v>
      </c>
      <c r="J463" s="1" t="s">
        <v>2864</v>
      </c>
    </row>
    <row r="464" spans="1:10">
      <c r="A464" t="s">
        <v>44</v>
      </c>
      <c r="B464" t="s">
        <v>215</v>
      </c>
      <c r="C464" t="s">
        <v>250</v>
      </c>
      <c r="D464" t="s">
        <v>734</v>
      </c>
      <c r="E464" s="1" t="s">
        <v>1535</v>
      </c>
      <c r="F464" t="s">
        <v>1967</v>
      </c>
      <c r="G464" t="s">
        <v>2043</v>
      </c>
      <c r="H464" t="s">
        <v>2049</v>
      </c>
      <c r="I464">
        <v>0</v>
      </c>
      <c r="J464" s="1" t="s">
        <v>2856</v>
      </c>
    </row>
    <row r="465" spans="1:10">
      <c r="A465" t="s">
        <v>44</v>
      </c>
      <c r="B465" t="s">
        <v>214</v>
      </c>
      <c r="C465" t="s">
        <v>449</v>
      </c>
      <c r="D465" t="s">
        <v>932</v>
      </c>
      <c r="E465" s="1" t="s">
        <v>1536</v>
      </c>
      <c r="F465" t="s">
        <v>1960</v>
      </c>
      <c r="G465" t="s">
        <v>2044</v>
      </c>
      <c r="H465" t="s">
        <v>2112</v>
      </c>
      <c r="I465">
        <v>3</v>
      </c>
      <c r="J465" s="1" t="s">
        <v>2865</v>
      </c>
    </row>
    <row r="466" spans="1:10">
      <c r="A466" t="s">
        <v>44</v>
      </c>
      <c r="B466" t="s">
        <v>5</v>
      </c>
      <c r="C466" t="s">
        <v>236</v>
      </c>
      <c r="D466" t="s">
        <v>720</v>
      </c>
      <c r="E466" s="1" t="s">
        <v>1537</v>
      </c>
      <c r="F466" t="s">
        <v>1954</v>
      </c>
      <c r="H466" t="s">
        <v>2313</v>
      </c>
      <c r="I466">
        <v>1</v>
      </c>
      <c r="J466" s="1" t="s">
        <v>2866</v>
      </c>
    </row>
    <row r="467" spans="1:10">
      <c r="A467" t="s">
        <v>44</v>
      </c>
      <c r="B467" t="s">
        <v>4</v>
      </c>
      <c r="C467" t="s">
        <v>407</v>
      </c>
      <c r="D467" t="s">
        <v>891</v>
      </c>
      <c r="E467" s="1" t="s">
        <v>1538</v>
      </c>
      <c r="F467" t="s">
        <v>1998</v>
      </c>
      <c r="H467" t="s">
        <v>2314</v>
      </c>
      <c r="I467">
        <v>0</v>
      </c>
      <c r="J467" s="1" t="s">
        <v>2860</v>
      </c>
    </row>
    <row r="468" spans="1:10">
      <c r="A468" t="s">
        <v>44</v>
      </c>
      <c r="B468" t="s">
        <v>3</v>
      </c>
      <c r="C468" t="s">
        <v>463</v>
      </c>
      <c r="D468" t="s">
        <v>946</v>
      </c>
      <c r="E468" s="1" t="s">
        <v>1539</v>
      </c>
      <c r="F468" t="s">
        <v>1955</v>
      </c>
      <c r="H468" t="s">
        <v>2315</v>
      </c>
      <c r="I468">
        <v>0</v>
      </c>
      <c r="J468" s="1" t="s">
        <v>2867</v>
      </c>
    </row>
    <row r="469" spans="1:10">
      <c r="A469" t="s">
        <v>44</v>
      </c>
      <c r="B469" t="s">
        <v>3</v>
      </c>
      <c r="C469" t="s">
        <v>318</v>
      </c>
      <c r="D469" t="s">
        <v>802</v>
      </c>
      <c r="E469" s="1" t="s">
        <v>1540</v>
      </c>
      <c r="F469" t="s">
        <v>1956</v>
      </c>
      <c r="H469" t="s">
        <v>2316</v>
      </c>
      <c r="I469">
        <v>0</v>
      </c>
      <c r="J469" s="1" t="s">
        <v>2868</v>
      </c>
    </row>
    <row r="470" spans="1:10">
      <c r="A470" t="s">
        <v>44</v>
      </c>
      <c r="B470" t="s">
        <v>3</v>
      </c>
      <c r="C470" t="s">
        <v>464</v>
      </c>
      <c r="D470" t="s">
        <v>947</v>
      </c>
      <c r="E470" s="1" t="s">
        <v>1541</v>
      </c>
      <c r="F470" t="s">
        <v>1960</v>
      </c>
      <c r="G470" t="s">
        <v>2044</v>
      </c>
      <c r="H470" t="s">
        <v>2317</v>
      </c>
      <c r="I470">
        <v>0</v>
      </c>
      <c r="J470" s="1" t="s">
        <v>2869</v>
      </c>
    </row>
    <row r="471" spans="1:10">
      <c r="A471" t="s">
        <v>44</v>
      </c>
      <c r="B471" t="s">
        <v>3</v>
      </c>
      <c r="C471" t="s">
        <v>465</v>
      </c>
      <c r="D471" t="s">
        <v>948</v>
      </c>
      <c r="E471" s="1" t="s">
        <v>1542</v>
      </c>
      <c r="F471" t="s">
        <v>1982</v>
      </c>
      <c r="G471" t="s">
        <v>2044</v>
      </c>
      <c r="H471" t="s">
        <v>2318</v>
      </c>
      <c r="I471">
        <v>3</v>
      </c>
      <c r="J471" s="1" t="s">
        <v>2870</v>
      </c>
    </row>
    <row r="472" spans="1:10">
      <c r="A472" t="s">
        <v>44</v>
      </c>
      <c r="B472" t="s">
        <v>3</v>
      </c>
      <c r="C472" t="s">
        <v>466</v>
      </c>
      <c r="D472" t="s">
        <v>949</v>
      </c>
      <c r="E472" s="1" t="s">
        <v>1543</v>
      </c>
      <c r="F472" t="s">
        <v>2026</v>
      </c>
      <c r="G472" t="s">
        <v>2043</v>
      </c>
      <c r="H472" t="s">
        <v>2077</v>
      </c>
      <c r="I472">
        <v>0</v>
      </c>
      <c r="J472" s="1" t="s">
        <v>2871</v>
      </c>
    </row>
    <row r="473" spans="1:10">
      <c r="A473" t="s">
        <v>44</v>
      </c>
      <c r="B473" t="s">
        <v>3</v>
      </c>
      <c r="C473" t="s">
        <v>467</v>
      </c>
      <c r="D473" t="s">
        <v>950</v>
      </c>
      <c r="E473" s="1" t="s">
        <v>1544</v>
      </c>
      <c r="F473" t="s">
        <v>1971</v>
      </c>
      <c r="G473" t="s">
        <v>2044</v>
      </c>
      <c r="H473" t="s">
        <v>2319</v>
      </c>
      <c r="I473">
        <v>7</v>
      </c>
      <c r="J473" s="1" t="s">
        <v>2872</v>
      </c>
    </row>
    <row r="474" spans="1:10">
      <c r="A474" t="s">
        <v>44</v>
      </c>
      <c r="B474" t="s">
        <v>3</v>
      </c>
      <c r="C474" t="s">
        <v>468</v>
      </c>
      <c r="D474" t="s">
        <v>951</v>
      </c>
      <c r="E474" s="1" t="s">
        <v>1545</v>
      </c>
      <c r="F474" t="s">
        <v>1976</v>
      </c>
      <c r="H474" t="s">
        <v>2056</v>
      </c>
      <c r="I474">
        <v>0</v>
      </c>
      <c r="J474" s="1" t="s">
        <v>2873</v>
      </c>
    </row>
    <row r="475" spans="1:10">
      <c r="A475" t="s">
        <v>44</v>
      </c>
      <c r="B475" t="s">
        <v>3</v>
      </c>
      <c r="C475" t="s">
        <v>469</v>
      </c>
      <c r="D475" t="s">
        <v>952</v>
      </c>
      <c r="E475" s="1" t="s">
        <v>1546</v>
      </c>
      <c r="F475" t="s">
        <v>1191</v>
      </c>
      <c r="G475" t="s">
        <v>2044</v>
      </c>
      <c r="H475" t="s">
        <v>2257</v>
      </c>
      <c r="I475">
        <v>8</v>
      </c>
      <c r="J475" s="1" t="s">
        <v>2874</v>
      </c>
    </row>
    <row r="476" spans="1:10">
      <c r="A476" t="s">
        <v>44</v>
      </c>
      <c r="B476" t="s">
        <v>3</v>
      </c>
      <c r="C476" t="s">
        <v>470</v>
      </c>
      <c r="D476" t="s">
        <v>953</v>
      </c>
      <c r="E476" s="1" t="s">
        <v>1547</v>
      </c>
      <c r="F476" t="s">
        <v>1967</v>
      </c>
      <c r="G476" t="s">
        <v>2045</v>
      </c>
      <c r="H476" t="s">
        <v>2049</v>
      </c>
      <c r="I476">
        <v>2</v>
      </c>
      <c r="J476" s="1" t="s">
        <v>2875</v>
      </c>
    </row>
    <row r="477" spans="1:10">
      <c r="A477" t="s">
        <v>44</v>
      </c>
      <c r="B477" t="s">
        <v>3</v>
      </c>
      <c r="C477" t="s">
        <v>401</v>
      </c>
      <c r="D477" t="s">
        <v>885</v>
      </c>
      <c r="E477" s="1" t="s">
        <v>1429</v>
      </c>
      <c r="F477" t="s">
        <v>1966</v>
      </c>
      <c r="H477" t="s">
        <v>2320</v>
      </c>
      <c r="I477">
        <v>0</v>
      </c>
      <c r="J477" s="1" t="s">
        <v>2876</v>
      </c>
    </row>
    <row r="478" spans="1:10">
      <c r="A478" t="s">
        <v>44</v>
      </c>
      <c r="B478" t="s">
        <v>3</v>
      </c>
      <c r="C478" t="s">
        <v>398</v>
      </c>
      <c r="D478" t="s">
        <v>882</v>
      </c>
      <c r="E478" s="1" t="s">
        <v>1426</v>
      </c>
      <c r="F478" t="s">
        <v>1986</v>
      </c>
      <c r="G478" t="s">
        <v>2044</v>
      </c>
      <c r="H478" t="s">
        <v>2112</v>
      </c>
      <c r="I478">
        <v>1</v>
      </c>
      <c r="J478" s="1" t="s">
        <v>2877</v>
      </c>
    </row>
    <row r="479" spans="1:10">
      <c r="A479" t="s">
        <v>44</v>
      </c>
      <c r="B479" t="s">
        <v>3</v>
      </c>
      <c r="C479" t="s">
        <v>331</v>
      </c>
      <c r="D479" t="s">
        <v>815</v>
      </c>
      <c r="E479" s="1" t="s">
        <v>1548</v>
      </c>
      <c r="F479" t="s">
        <v>1966</v>
      </c>
      <c r="G479" t="s">
        <v>2044</v>
      </c>
      <c r="H479" t="s">
        <v>2082</v>
      </c>
      <c r="I479">
        <v>1</v>
      </c>
      <c r="J479" s="1" t="s">
        <v>2878</v>
      </c>
    </row>
    <row r="480" spans="1:10">
      <c r="A480" t="s">
        <v>44</v>
      </c>
      <c r="B480" t="s">
        <v>3</v>
      </c>
      <c r="C480" t="s">
        <v>442</v>
      </c>
      <c r="D480" t="s">
        <v>925</v>
      </c>
      <c r="E480" s="1" t="s">
        <v>1498</v>
      </c>
      <c r="F480" t="s">
        <v>1975</v>
      </c>
      <c r="G480" t="s">
        <v>2045</v>
      </c>
      <c r="H480" t="s">
        <v>2049</v>
      </c>
      <c r="I480">
        <v>4</v>
      </c>
      <c r="J480" s="1" t="s">
        <v>2879</v>
      </c>
    </row>
    <row r="481" spans="1:10">
      <c r="A481" t="s">
        <v>44</v>
      </c>
      <c r="B481" t="s">
        <v>3</v>
      </c>
      <c r="C481" t="s">
        <v>471</v>
      </c>
      <c r="D481" t="s">
        <v>954</v>
      </c>
      <c r="E481" s="1" t="s">
        <v>1549</v>
      </c>
      <c r="F481" t="s">
        <v>1974</v>
      </c>
      <c r="G481" t="s">
        <v>2044</v>
      </c>
      <c r="H481" t="s">
        <v>2321</v>
      </c>
      <c r="I481">
        <v>16</v>
      </c>
      <c r="J481" s="1" t="s">
        <v>2880</v>
      </c>
    </row>
    <row r="482" spans="1:10">
      <c r="A482" t="s">
        <v>44</v>
      </c>
      <c r="B482" t="s">
        <v>3</v>
      </c>
      <c r="C482" t="s">
        <v>286</v>
      </c>
      <c r="D482" t="s">
        <v>770</v>
      </c>
      <c r="E482" s="1" t="s">
        <v>1215</v>
      </c>
      <c r="F482" t="s">
        <v>1984</v>
      </c>
      <c r="H482" t="s">
        <v>2322</v>
      </c>
      <c r="I482">
        <v>0</v>
      </c>
      <c r="J482" s="1" t="s">
        <v>2881</v>
      </c>
    </row>
    <row r="483" spans="1:10">
      <c r="A483" t="s">
        <v>45</v>
      </c>
      <c r="B483" t="s">
        <v>216</v>
      </c>
      <c r="C483" t="s">
        <v>250</v>
      </c>
      <c r="D483" t="s">
        <v>734</v>
      </c>
      <c r="E483" s="1" t="s">
        <v>1535</v>
      </c>
      <c r="F483" t="s">
        <v>1967</v>
      </c>
      <c r="G483" t="s">
        <v>2043</v>
      </c>
      <c r="H483" t="s">
        <v>2049</v>
      </c>
      <c r="I483">
        <v>0</v>
      </c>
      <c r="J483" s="1" t="s">
        <v>2842</v>
      </c>
    </row>
    <row r="484" spans="1:10">
      <c r="A484" t="s">
        <v>45</v>
      </c>
      <c r="B484" t="s">
        <v>4</v>
      </c>
      <c r="C484" t="s">
        <v>463</v>
      </c>
      <c r="D484" t="s">
        <v>946</v>
      </c>
      <c r="E484" s="1" t="s">
        <v>1539</v>
      </c>
      <c r="F484" t="s">
        <v>1955</v>
      </c>
      <c r="G484" t="s">
        <v>2044</v>
      </c>
      <c r="H484" t="s">
        <v>2223</v>
      </c>
      <c r="I484">
        <v>0</v>
      </c>
      <c r="J484" s="1" t="s">
        <v>2867</v>
      </c>
    </row>
    <row r="485" spans="1:10">
      <c r="A485" t="s">
        <v>45</v>
      </c>
      <c r="B485" t="s">
        <v>4</v>
      </c>
      <c r="C485" t="s">
        <v>468</v>
      </c>
      <c r="D485" t="s">
        <v>951</v>
      </c>
      <c r="E485" s="1" t="s">
        <v>1550</v>
      </c>
      <c r="F485" t="s">
        <v>1976</v>
      </c>
      <c r="H485" t="s">
        <v>2323</v>
      </c>
      <c r="I485">
        <v>0</v>
      </c>
      <c r="J485" s="1" t="s">
        <v>2873</v>
      </c>
    </row>
    <row r="486" spans="1:10">
      <c r="A486" t="s">
        <v>45</v>
      </c>
      <c r="B486" t="s">
        <v>4</v>
      </c>
      <c r="C486" t="s">
        <v>466</v>
      </c>
      <c r="D486" t="s">
        <v>949</v>
      </c>
      <c r="E486" s="1" t="s">
        <v>1543</v>
      </c>
      <c r="F486" t="s">
        <v>2026</v>
      </c>
      <c r="G486" t="s">
        <v>2043</v>
      </c>
      <c r="H486" t="s">
        <v>2046</v>
      </c>
      <c r="I486">
        <v>0</v>
      </c>
      <c r="J486" s="1" t="s">
        <v>2882</v>
      </c>
    </row>
    <row r="487" spans="1:10">
      <c r="A487" t="s">
        <v>45</v>
      </c>
      <c r="B487" t="s">
        <v>4</v>
      </c>
      <c r="C487" t="s">
        <v>460</v>
      </c>
      <c r="D487" t="s">
        <v>943</v>
      </c>
      <c r="E487" s="1" t="s">
        <v>1551</v>
      </c>
      <c r="F487" t="s">
        <v>1947</v>
      </c>
      <c r="G487" t="s">
        <v>2043</v>
      </c>
      <c r="H487" t="s">
        <v>2047</v>
      </c>
      <c r="I487">
        <v>0</v>
      </c>
      <c r="J487" s="1" t="s">
        <v>2883</v>
      </c>
    </row>
    <row r="488" spans="1:10">
      <c r="A488" t="s">
        <v>45</v>
      </c>
      <c r="B488" t="s">
        <v>4</v>
      </c>
      <c r="C488" t="s">
        <v>442</v>
      </c>
      <c r="D488" t="s">
        <v>925</v>
      </c>
      <c r="E488" s="1" t="s">
        <v>1498</v>
      </c>
      <c r="F488" t="s">
        <v>1975</v>
      </c>
      <c r="G488" t="s">
        <v>2043</v>
      </c>
      <c r="H488" t="s">
        <v>2049</v>
      </c>
      <c r="I488">
        <v>0</v>
      </c>
      <c r="J488" s="1" t="s">
        <v>2884</v>
      </c>
    </row>
    <row r="489" spans="1:10">
      <c r="A489" t="s">
        <v>45</v>
      </c>
      <c r="B489" t="s">
        <v>3</v>
      </c>
      <c r="C489" t="s">
        <v>412</v>
      </c>
      <c r="D489" t="s">
        <v>896</v>
      </c>
      <c r="E489" s="1" t="s">
        <v>1552</v>
      </c>
      <c r="F489" t="s">
        <v>2017</v>
      </c>
      <c r="G489" t="s">
        <v>2044</v>
      </c>
      <c r="H489" t="s">
        <v>2324</v>
      </c>
      <c r="I489">
        <v>3</v>
      </c>
      <c r="J489" s="1" t="s">
        <v>2885</v>
      </c>
    </row>
    <row r="490" spans="1:10">
      <c r="A490" t="s">
        <v>45</v>
      </c>
      <c r="B490" t="s">
        <v>3</v>
      </c>
      <c r="C490" t="s">
        <v>433</v>
      </c>
      <c r="D490" t="s">
        <v>916</v>
      </c>
      <c r="E490" s="1" t="s">
        <v>1553</v>
      </c>
      <c r="F490" t="s">
        <v>1974</v>
      </c>
      <c r="G490" t="s">
        <v>2044</v>
      </c>
      <c r="H490" t="s">
        <v>2325</v>
      </c>
      <c r="I490">
        <v>0</v>
      </c>
      <c r="J490" s="1" t="s">
        <v>2886</v>
      </c>
    </row>
    <row r="491" spans="1:10">
      <c r="A491" t="s">
        <v>45</v>
      </c>
      <c r="B491" t="s">
        <v>3</v>
      </c>
      <c r="C491" t="s">
        <v>472</v>
      </c>
      <c r="D491" t="s">
        <v>955</v>
      </c>
      <c r="E491" s="1" t="s">
        <v>1554</v>
      </c>
      <c r="F491" t="s">
        <v>2023</v>
      </c>
      <c r="G491" t="s">
        <v>2044</v>
      </c>
      <c r="H491" t="s">
        <v>2326</v>
      </c>
      <c r="I491">
        <v>4</v>
      </c>
      <c r="J491" s="1" t="s">
        <v>2887</v>
      </c>
    </row>
    <row r="492" spans="1:10">
      <c r="A492" t="s">
        <v>45</v>
      </c>
      <c r="B492" t="s">
        <v>3</v>
      </c>
      <c r="C492" t="s">
        <v>429</v>
      </c>
      <c r="D492" t="s">
        <v>912</v>
      </c>
      <c r="E492" s="1" t="s">
        <v>1555</v>
      </c>
      <c r="F492" t="s">
        <v>2022</v>
      </c>
      <c r="H492" t="s">
        <v>2293</v>
      </c>
      <c r="I492">
        <v>0</v>
      </c>
      <c r="J492" s="1" t="s">
        <v>2888</v>
      </c>
    </row>
    <row r="493" spans="1:10">
      <c r="A493" t="s">
        <v>45</v>
      </c>
      <c r="B493" t="s">
        <v>3</v>
      </c>
      <c r="C493" t="s">
        <v>473</v>
      </c>
      <c r="D493" t="s">
        <v>956</v>
      </c>
      <c r="E493" s="1" t="s">
        <v>1556</v>
      </c>
      <c r="F493" t="s">
        <v>2011</v>
      </c>
      <c r="G493" t="s">
        <v>2044</v>
      </c>
      <c r="H493" t="s">
        <v>2255</v>
      </c>
      <c r="I493">
        <v>1</v>
      </c>
      <c r="J493" s="1" t="s">
        <v>2889</v>
      </c>
    </row>
    <row r="494" spans="1:10">
      <c r="A494" t="s">
        <v>45</v>
      </c>
      <c r="B494" t="s">
        <v>3</v>
      </c>
      <c r="C494" t="s">
        <v>474</v>
      </c>
      <c r="D494" t="s">
        <v>957</v>
      </c>
      <c r="E494" s="1" t="s">
        <v>1557</v>
      </c>
      <c r="F494" t="s">
        <v>2008</v>
      </c>
      <c r="G494" t="s">
        <v>2043</v>
      </c>
      <c r="H494" t="s">
        <v>2049</v>
      </c>
      <c r="I494">
        <v>0</v>
      </c>
      <c r="J494" s="1" t="s">
        <v>2890</v>
      </c>
    </row>
    <row r="495" spans="1:10">
      <c r="A495" t="s">
        <v>45</v>
      </c>
      <c r="B495" t="s">
        <v>3</v>
      </c>
      <c r="C495" t="s">
        <v>475</v>
      </c>
      <c r="D495" t="s">
        <v>958</v>
      </c>
      <c r="E495" s="1" t="s">
        <v>1558</v>
      </c>
      <c r="F495" t="s">
        <v>1778</v>
      </c>
      <c r="G495" t="s">
        <v>2044</v>
      </c>
      <c r="H495" t="s">
        <v>2327</v>
      </c>
      <c r="I495">
        <v>2</v>
      </c>
      <c r="J495" s="1" t="s">
        <v>2891</v>
      </c>
    </row>
    <row r="496" spans="1:10">
      <c r="A496" t="s">
        <v>45</v>
      </c>
      <c r="B496" t="s">
        <v>3</v>
      </c>
      <c r="C496" t="s">
        <v>476</v>
      </c>
      <c r="D496" t="s">
        <v>959</v>
      </c>
      <c r="E496" s="1" t="s">
        <v>1559</v>
      </c>
      <c r="F496" t="s">
        <v>2027</v>
      </c>
      <c r="G496" t="s">
        <v>2044</v>
      </c>
      <c r="H496" t="s">
        <v>2328</v>
      </c>
      <c r="I496">
        <v>8</v>
      </c>
      <c r="J496" s="1" t="s">
        <v>2892</v>
      </c>
    </row>
    <row r="497" spans="1:10">
      <c r="A497" t="s">
        <v>45</v>
      </c>
      <c r="B497" t="s">
        <v>3</v>
      </c>
      <c r="C497" t="s">
        <v>477</v>
      </c>
      <c r="D497" t="s">
        <v>960</v>
      </c>
      <c r="E497" s="1" t="s">
        <v>1560</v>
      </c>
      <c r="F497" t="s">
        <v>2013</v>
      </c>
      <c r="G497" t="s">
        <v>2044</v>
      </c>
      <c r="H497" t="s">
        <v>2329</v>
      </c>
      <c r="I497">
        <v>6</v>
      </c>
      <c r="J497" s="1" t="s">
        <v>2893</v>
      </c>
    </row>
    <row r="498" spans="1:10">
      <c r="A498" t="s">
        <v>45</v>
      </c>
      <c r="B498" t="s">
        <v>3</v>
      </c>
      <c r="C498" t="s">
        <v>271</v>
      </c>
      <c r="D498" t="s">
        <v>755</v>
      </c>
      <c r="E498" s="1" t="s">
        <v>1214</v>
      </c>
      <c r="F498" t="s">
        <v>1961</v>
      </c>
      <c r="H498" t="s">
        <v>2107</v>
      </c>
      <c r="I498">
        <v>0</v>
      </c>
      <c r="J498" s="1" t="s">
        <v>2617</v>
      </c>
    </row>
    <row r="499" spans="1:10">
      <c r="A499" t="s">
        <v>45</v>
      </c>
      <c r="B499" t="s">
        <v>3</v>
      </c>
      <c r="C499" t="s">
        <v>402</v>
      </c>
      <c r="D499" t="s">
        <v>886</v>
      </c>
      <c r="E499" s="1" t="s">
        <v>1561</v>
      </c>
      <c r="F499" t="s">
        <v>1976</v>
      </c>
      <c r="G499" t="s">
        <v>2043</v>
      </c>
      <c r="H499" t="s">
        <v>2077</v>
      </c>
      <c r="I499">
        <v>0</v>
      </c>
      <c r="J499" s="1" t="s">
        <v>2768</v>
      </c>
    </row>
    <row r="500" spans="1:10">
      <c r="A500" t="s">
        <v>45</v>
      </c>
      <c r="B500" t="s">
        <v>3</v>
      </c>
      <c r="C500" t="s">
        <v>251</v>
      </c>
      <c r="D500" t="s">
        <v>735</v>
      </c>
      <c r="E500" s="1" t="s">
        <v>1562</v>
      </c>
      <c r="F500" t="s">
        <v>1965</v>
      </c>
      <c r="G500" t="s">
        <v>2045</v>
      </c>
      <c r="H500" t="s">
        <v>2046</v>
      </c>
      <c r="I500">
        <v>3</v>
      </c>
      <c r="J500" s="1" t="s">
        <v>2593</v>
      </c>
    </row>
    <row r="501" spans="1:10">
      <c r="A501" t="s">
        <v>45</v>
      </c>
      <c r="B501" t="s">
        <v>3</v>
      </c>
      <c r="C501" t="s">
        <v>270</v>
      </c>
      <c r="D501" t="s">
        <v>754</v>
      </c>
      <c r="E501" s="1" t="s">
        <v>1258</v>
      </c>
      <c r="F501" t="s">
        <v>1978</v>
      </c>
      <c r="G501" t="s">
        <v>2043</v>
      </c>
      <c r="H501" t="s">
        <v>2046</v>
      </c>
      <c r="I501">
        <v>0</v>
      </c>
      <c r="J501" s="1" t="s">
        <v>2616</v>
      </c>
    </row>
    <row r="502" spans="1:10">
      <c r="A502" t="s">
        <v>46</v>
      </c>
      <c r="B502" t="s">
        <v>217</v>
      </c>
      <c r="C502" t="s">
        <v>250</v>
      </c>
      <c r="D502" t="s">
        <v>734</v>
      </c>
      <c r="E502" s="1" t="s">
        <v>1535</v>
      </c>
      <c r="F502" t="s">
        <v>1967</v>
      </c>
      <c r="G502" t="s">
        <v>2043</v>
      </c>
      <c r="H502" t="s">
        <v>2049</v>
      </c>
      <c r="I502">
        <v>0</v>
      </c>
      <c r="J502" s="1" t="s">
        <v>2842</v>
      </c>
    </row>
    <row r="503" spans="1:10">
      <c r="A503" t="s">
        <v>46</v>
      </c>
      <c r="B503" t="s">
        <v>5</v>
      </c>
      <c r="C503" t="s">
        <v>468</v>
      </c>
      <c r="D503" t="s">
        <v>951</v>
      </c>
      <c r="E503" s="1" t="s">
        <v>1563</v>
      </c>
      <c r="F503" t="s">
        <v>1976</v>
      </c>
      <c r="G503" t="s">
        <v>2043</v>
      </c>
      <c r="H503" t="s">
        <v>2047</v>
      </c>
      <c r="I503">
        <v>0</v>
      </c>
      <c r="J503" s="1" t="s">
        <v>2873</v>
      </c>
    </row>
    <row r="504" spans="1:10">
      <c r="A504" t="s">
        <v>46</v>
      </c>
      <c r="B504" t="s">
        <v>5</v>
      </c>
      <c r="C504" t="s">
        <v>460</v>
      </c>
      <c r="D504" t="s">
        <v>943</v>
      </c>
      <c r="E504" s="1" t="s">
        <v>1551</v>
      </c>
      <c r="F504" t="s">
        <v>1947</v>
      </c>
      <c r="G504" t="s">
        <v>2043</v>
      </c>
      <c r="H504" t="s">
        <v>2047</v>
      </c>
      <c r="I504">
        <v>0</v>
      </c>
      <c r="J504" s="1" t="s">
        <v>2894</v>
      </c>
    </row>
    <row r="505" spans="1:10">
      <c r="A505" t="s">
        <v>46</v>
      </c>
      <c r="B505" t="s">
        <v>5</v>
      </c>
      <c r="C505" t="s">
        <v>442</v>
      </c>
      <c r="D505" t="s">
        <v>925</v>
      </c>
      <c r="E505" s="1" t="s">
        <v>1564</v>
      </c>
      <c r="F505" t="s">
        <v>1975</v>
      </c>
      <c r="G505" t="s">
        <v>2043</v>
      </c>
      <c r="H505" t="s">
        <v>2049</v>
      </c>
      <c r="I505">
        <v>0</v>
      </c>
      <c r="J505" s="1" t="s">
        <v>2895</v>
      </c>
    </row>
    <row r="506" spans="1:10">
      <c r="A506" t="s">
        <v>46</v>
      </c>
      <c r="B506" t="s">
        <v>4</v>
      </c>
      <c r="C506" t="s">
        <v>472</v>
      </c>
      <c r="D506" t="s">
        <v>955</v>
      </c>
      <c r="E506" s="1" t="s">
        <v>1565</v>
      </c>
      <c r="F506" t="s">
        <v>2023</v>
      </c>
      <c r="G506" t="s">
        <v>2043</v>
      </c>
      <c r="H506" t="s">
        <v>2047</v>
      </c>
      <c r="I506">
        <v>0</v>
      </c>
      <c r="J506" s="1" t="s">
        <v>2887</v>
      </c>
    </row>
    <row r="507" spans="1:10">
      <c r="A507" t="s">
        <v>46</v>
      </c>
      <c r="B507" t="s">
        <v>4</v>
      </c>
      <c r="C507" t="s">
        <v>475</v>
      </c>
      <c r="D507" t="s">
        <v>958</v>
      </c>
      <c r="E507" s="1" t="s">
        <v>1566</v>
      </c>
      <c r="F507" t="s">
        <v>1778</v>
      </c>
      <c r="G507" t="s">
        <v>2044</v>
      </c>
      <c r="H507" t="s">
        <v>2084</v>
      </c>
      <c r="I507">
        <v>2</v>
      </c>
      <c r="J507" s="1" t="s">
        <v>2891</v>
      </c>
    </row>
    <row r="508" spans="1:10">
      <c r="A508" t="s">
        <v>46</v>
      </c>
      <c r="B508" t="s">
        <v>4</v>
      </c>
      <c r="C508" t="s">
        <v>251</v>
      </c>
      <c r="D508" t="s">
        <v>735</v>
      </c>
      <c r="E508" s="1" t="s">
        <v>1562</v>
      </c>
      <c r="F508" t="s">
        <v>1965</v>
      </c>
      <c r="G508" t="s">
        <v>2043</v>
      </c>
      <c r="H508" t="s">
        <v>2047</v>
      </c>
      <c r="I508">
        <v>0</v>
      </c>
      <c r="J508" s="1" t="s">
        <v>2896</v>
      </c>
    </row>
    <row r="509" spans="1:10">
      <c r="A509" t="s">
        <v>46</v>
      </c>
      <c r="B509" t="s">
        <v>4</v>
      </c>
      <c r="C509" t="s">
        <v>433</v>
      </c>
      <c r="D509" t="s">
        <v>916</v>
      </c>
      <c r="E509" s="1" t="s">
        <v>1484</v>
      </c>
      <c r="F509" t="s">
        <v>1974</v>
      </c>
      <c r="G509" t="s">
        <v>2044</v>
      </c>
      <c r="H509" t="s">
        <v>2330</v>
      </c>
      <c r="I509">
        <v>1</v>
      </c>
      <c r="J509" s="1" t="s">
        <v>2886</v>
      </c>
    </row>
    <row r="510" spans="1:10">
      <c r="A510" t="s">
        <v>46</v>
      </c>
      <c r="B510" t="s">
        <v>4</v>
      </c>
      <c r="C510" t="s">
        <v>270</v>
      </c>
      <c r="D510" t="s">
        <v>754</v>
      </c>
      <c r="E510" s="1" t="s">
        <v>1258</v>
      </c>
      <c r="F510" t="s">
        <v>1978</v>
      </c>
      <c r="G510" t="s">
        <v>2043</v>
      </c>
      <c r="H510" t="s">
        <v>2046</v>
      </c>
      <c r="I510">
        <v>0</v>
      </c>
      <c r="J510" s="1" t="s">
        <v>2616</v>
      </c>
    </row>
    <row r="511" spans="1:10">
      <c r="A511" t="s">
        <v>46</v>
      </c>
      <c r="B511" t="s">
        <v>3</v>
      </c>
      <c r="C511" t="s">
        <v>478</v>
      </c>
      <c r="D511" t="s">
        <v>961</v>
      </c>
      <c r="E511" s="1" t="s">
        <v>1567</v>
      </c>
      <c r="F511" t="s">
        <v>1964</v>
      </c>
      <c r="H511" t="s">
        <v>2331</v>
      </c>
      <c r="I511">
        <v>0</v>
      </c>
      <c r="J511" s="1" t="s">
        <v>2897</v>
      </c>
    </row>
    <row r="512" spans="1:10">
      <c r="A512" t="s">
        <v>46</v>
      </c>
      <c r="B512" t="s">
        <v>3</v>
      </c>
      <c r="C512" t="s">
        <v>479</v>
      </c>
      <c r="D512" t="s">
        <v>962</v>
      </c>
      <c r="E512" s="1" t="s">
        <v>1568</v>
      </c>
      <c r="F512" t="s">
        <v>1998</v>
      </c>
      <c r="H512" t="s">
        <v>2066</v>
      </c>
      <c r="I512">
        <v>0</v>
      </c>
      <c r="J512" s="1" t="s">
        <v>2898</v>
      </c>
    </row>
    <row r="513" spans="1:10">
      <c r="A513" t="s">
        <v>46</v>
      </c>
      <c r="B513" t="s">
        <v>3</v>
      </c>
      <c r="C513" t="s">
        <v>480</v>
      </c>
      <c r="D513" t="s">
        <v>963</v>
      </c>
      <c r="E513" s="1" t="s">
        <v>1214</v>
      </c>
      <c r="F513" t="s">
        <v>2028</v>
      </c>
      <c r="G513" t="s">
        <v>2043</v>
      </c>
      <c r="H513" t="s">
        <v>2046</v>
      </c>
      <c r="I513">
        <v>0</v>
      </c>
      <c r="J513" s="1" t="s">
        <v>2899</v>
      </c>
    </row>
    <row r="514" spans="1:10">
      <c r="A514" t="s">
        <v>46</v>
      </c>
      <c r="B514" t="s">
        <v>3</v>
      </c>
      <c r="C514" t="s">
        <v>481</v>
      </c>
      <c r="D514" t="s">
        <v>964</v>
      </c>
      <c r="E514" s="1" t="s">
        <v>1569</v>
      </c>
      <c r="F514" t="s">
        <v>1988</v>
      </c>
      <c r="H514" t="s">
        <v>2332</v>
      </c>
      <c r="I514">
        <v>0</v>
      </c>
      <c r="J514" s="1" t="s">
        <v>2900</v>
      </c>
    </row>
    <row r="515" spans="1:10">
      <c r="A515" t="s">
        <v>46</v>
      </c>
      <c r="B515" t="s">
        <v>3</v>
      </c>
      <c r="C515" t="s">
        <v>306</v>
      </c>
      <c r="D515" t="s">
        <v>790</v>
      </c>
      <c r="E515" s="1" t="s">
        <v>1570</v>
      </c>
      <c r="F515" t="s">
        <v>1990</v>
      </c>
      <c r="G515" t="s">
        <v>2044</v>
      </c>
      <c r="H515" t="s">
        <v>2333</v>
      </c>
      <c r="I515">
        <v>7</v>
      </c>
      <c r="J515" s="1" t="s">
        <v>2901</v>
      </c>
    </row>
    <row r="516" spans="1:10">
      <c r="A516" t="s">
        <v>46</v>
      </c>
      <c r="B516" t="s">
        <v>3</v>
      </c>
      <c r="C516" t="s">
        <v>482</v>
      </c>
      <c r="D516" t="s">
        <v>965</v>
      </c>
      <c r="E516" s="1" t="s">
        <v>1571</v>
      </c>
      <c r="F516" t="s">
        <v>1975</v>
      </c>
      <c r="G516" t="s">
        <v>2045</v>
      </c>
      <c r="H516" t="s">
        <v>2049</v>
      </c>
      <c r="I516">
        <v>0</v>
      </c>
      <c r="J516" s="1" t="s">
        <v>2902</v>
      </c>
    </row>
    <row r="517" spans="1:10">
      <c r="A517" t="s">
        <v>46</v>
      </c>
      <c r="B517" t="s">
        <v>3</v>
      </c>
      <c r="C517" t="s">
        <v>483</v>
      </c>
      <c r="D517" t="s">
        <v>966</v>
      </c>
      <c r="E517" s="1" t="s">
        <v>1572</v>
      </c>
      <c r="F517" t="s">
        <v>2023</v>
      </c>
      <c r="G517" t="s">
        <v>2044</v>
      </c>
      <c r="H517" t="s">
        <v>2334</v>
      </c>
      <c r="I517">
        <v>23</v>
      </c>
      <c r="J517" s="1" t="s">
        <v>2903</v>
      </c>
    </row>
    <row r="518" spans="1:10">
      <c r="A518" t="s">
        <v>46</v>
      </c>
      <c r="B518" t="s">
        <v>3</v>
      </c>
      <c r="C518" t="s">
        <v>484</v>
      </c>
      <c r="D518" t="s">
        <v>967</v>
      </c>
      <c r="E518" s="1" t="s">
        <v>1573</v>
      </c>
      <c r="F518" t="s">
        <v>2029</v>
      </c>
      <c r="G518" t="s">
        <v>2044</v>
      </c>
      <c r="H518" t="s">
        <v>2179</v>
      </c>
      <c r="I518">
        <v>2</v>
      </c>
      <c r="J518" s="1" t="s">
        <v>2904</v>
      </c>
    </row>
    <row r="519" spans="1:10">
      <c r="A519" t="s">
        <v>46</v>
      </c>
      <c r="B519" t="s">
        <v>3</v>
      </c>
      <c r="C519" t="s">
        <v>485</v>
      </c>
      <c r="D519" t="s">
        <v>968</v>
      </c>
      <c r="E519" s="1" t="s">
        <v>1574</v>
      </c>
      <c r="F519" t="s">
        <v>1976</v>
      </c>
      <c r="G519" t="s">
        <v>2044</v>
      </c>
      <c r="H519" t="s">
        <v>2335</v>
      </c>
      <c r="I519">
        <v>8</v>
      </c>
      <c r="J519" s="1" t="s">
        <v>2905</v>
      </c>
    </row>
    <row r="520" spans="1:10">
      <c r="A520" t="s">
        <v>46</v>
      </c>
      <c r="B520" t="s">
        <v>3</v>
      </c>
      <c r="C520" t="s">
        <v>396</v>
      </c>
      <c r="D520" t="s">
        <v>880</v>
      </c>
      <c r="E520" s="1" t="s">
        <v>1424</v>
      </c>
      <c r="F520" t="s">
        <v>1967</v>
      </c>
      <c r="G520" t="s">
        <v>2044</v>
      </c>
      <c r="H520" t="s">
        <v>2257</v>
      </c>
      <c r="I520">
        <v>1</v>
      </c>
      <c r="J520" s="1" t="s">
        <v>2906</v>
      </c>
    </row>
    <row r="521" spans="1:10">
      <c r="A521" t="s">
        <v>46</v>
      </c>
      <c r="B521" t="s">
        <v>3</v>
      </c>
      <c r="C521" t="s">
        <v>305</v>
      </c>
      <c r="D521" t="s">
        <v>789</v>
      </c>
      <c r="E521" s="1" t="s">
        <v>1575</v>
      </c>
      <c r="F521" t="s">
        <v>1989</v>
      </c>
      <c r="G521" t="s">
        <v>2044</v>
      </c>
      <c r="H521" t="s">
        <v>2336</v>
      </c>
      <c r="I521">
        <v>6</v>
      </c>
      <c r="J521" s="1" t="s">
        <v>2907</v>
      </c>
    </row>
    <row r="522" spans="1:10">
      <c r="A522" t="s">
        <v>46</v>
      </c>
      <c r="B522" t="s">
        <v>3</v>
      </c>
      <c r="C522" t="s">
        <v>486</v>
      </c>
      <c r="D522" t="s">
        <v>969</v>
      </c>
      <c r="E522" s="1" t="s">
        <v>1576</v>
      </c>
      <c r="F522" t="s">
        <v>2008</v>
      </c>
      <c r="H522" t="s">
        <v>2337</v>
      </c>
      <c r="I522">
        <v>0</v>
      </c>
      <c r="J522" s="1" t="s">
        <v>2908</v>
      </c>
    </row>
    <row r="523" spans="1:10">
      <c r="A523" t="s">
        <v>46</v>
      </c>
      <c r="B523" t="s">
        <v>3</v>
      </c>
      <c r="C523" t="s">
        <v>487</v>
      </c>
      <c r="D523" t="s">
        <v>970</v>
      </c>
      <c r="E523" s="1" t="s">
        <v>1577</v>
      </c>
      <c r="F523" t="s">
        <v>1947</v>
      </c>
      <c r="G523" t="s">
        <v>2044</v>
      </c>
      <c r="H523" t="s">
        <v>2338</v>
      </c>
      <c r="I523">
        <v>3</v>
      </c>
      <c r="J523" s="1" t="s">
        <v>2909</v>
      </c>
    </row>
    <row r="524" spans="1:10">
      <c r="A524" t="s">
        <v>46</v>
      </c>
      <c r="B524" t="s">
        <v>3</v>
      </c>
      <c r="C524" t="s">
        <v>345</v>
      </c>
      <c r="D524" t="s">
        <v>829</v>
      </c>
      <c r="E524" s="1" t="s">
        <v>1578</v>
      </c>
      <c r="F524" t="s">
        <v>1966</v>
      </c>
      <c r="G524" t="s">
        <v>2044</v>
      </c>
      <c r="H524" t="s">
        <v>2124</v>
      </c>
      <c r="I524">
        <v>3</v>
      </c>
      <c r="J524" s="1" t="s">
        <v>2910</v>
      </c>
    </row>
    <row r="525" spans="1:10">
      <c r="A525" t="s">
        <v>46</v>
      </c>
      <c r="B525" t="s">
        <v>3</v>
      </c>
      <c r="C525" t="s">
        <v>488</v>
      </c>
      <c r="D525" t="s">
        <v>971</v>
      </c>
      <c r="E525" s="1" t="s">
        <v>1579</v>
      </c>
      <c r="F525" t="s">
        <v>2005</v>
      </c>
      <c r="G525" t="s">
        <v>2044</v>
      </c>
      <c r="H525" t="s">
        <v>2153</v>
      </c>
      <c r="I525">
        <v>7</v>
      </c>
      <c r="J525" s="1" t="s">
        <v>2911</v>
      </c>
    </row>
    <row r="526" spans="1:10">
      <c r="A526" t="s">
        <v>46</v>
      </c>
      <c r="B526" t="s">
        <v>3</v>
      </c>
      <c r="C526" t="s">
        <v>489</v>
      </c>
      <c r="D526" t="s">
        <v>972</v>
      </c>
      <c r="E526" s="1" t="s">
        <v>1580</v>
      </c>
      <c r="F526" t="s">
        <v>2003</v>
      </c>
      <c r="G526" t="s">
        <v>2044</v>
      </c>
      <c r="H526" t="s">
        <v>2339</v>
      </c>
      <c r="I526">
        <v>25</v>
      </c>
      <c r="J526" s="1" t="s">
        <v>2912</v>
      </c>
    </row>
    <row r="527" spans="1:10">
      <c r="A527" t="s">
        <v>50</v>
      </c>
      <c r="B527" t="s">
        <v>218</v>
      </c>
      <c r="C527" t="s">
        <v>250</v>
      </c>
      <c r="D527" t="s">
        <v>734</v>
      </c>
      <c r="E527" s="1" t="s">
        <v>1581</v>
      </c>
      <c r="F527" t="s">
        <v>1967</v>
      </c>
      <c r="G527" t="s">
        <v>2045</v>
      </c>
      <c r="H527" t="s">
        <v>2049</v>
      </c>
      <c r="I527">
        <v>4</v>
      </c>
      <c r="J527" s="1" t="s">
        <v>2842</v>
      </c>
    </row>
    <row r="528" spans="1:10">
      <c r="A528" t="s">
        <v>50</v>
      </c>
      <c r="B528" t="s">
        <v>214</v>
      </c>
      <c r="C528" t="s">
        <v>442</v>
      </c>
      <c r="D528" t="s">
        <v>925</v>
      </c>
      <c r="E528" s="1" t="s">
        <v>1582</v>
      </c>
      <c r="F528" t="s">
        <v>1975</v>
      </c>
      <c r="G528" t="s">
        <v>2043</v>
      </c>
      <c r="H528" t="s">
        <v>2049</v>
      </c>
      <c r="I528">
        <v>0</v>
      </c>
      <c r="J528" s="1" t="s">
        <v>2895</v>
      </c>
    </row>
    <row r="529" spans="1:10">
      <c r="A529" t="s">
        <v>50</v>
      </c>
      <c r="B529" t="s">
        <v>214</v>
      </c>
      <c r="C529" t="s">
        <v>460</v>
      </c>
      <c r="D529" t="s">
        <v>943</v>
      </c>
      <c r="E529" s="1" t="s">
        <v>1414</v>
      </c>
      <c r="F529" t="s">
        <v>1947</v>
      </c>
      <c r="G529" t="s">
        <v>2045</v>
      </c>
      <c r="H529" t="s">
        <v>2046</v>
      </c>
      <c r="I529">
        <v>9</v>
      </c>
      <c r="J529" s="1" t="s">
        <v>2894</v>
      </c>
    </row>
    <row r="530" spans="1:10">
      <c r="A530" t="s">
        <v>50</v>
      </c>
      <c r="B530" t="s">
        <v>5</v>
      </c>
      <c r="C530" t="s">
        <v>433</v>
      </c>
      <c r="D530" t="s">
        <v>916</v>
      </c>
      <c r="E530" s="1" t="s">
        <v>1583</v>
      </c>
      <c r="F530" t="s">
        <v>1974</v>
      </c>
      <c r="G530" t="s">
        <v>2044</v>
      </c>
      <c r="H530" t="s">
        <v>2340</v>
      </c>
      <c r="I530">
        <v>0</v>
      </c>
      <c r="J530" s="1" t="s">
        <v>2913</v>
      </c>
    </row>
    <row r="531" spans="1:10">
      <c r="A531" t="s">
        <v>50</v>
      </c>
      <c r="B531" t="s">
        <v>5</v>
      </c>
      <c r="C531" t="s">
        <v>472</v>
      </c>
      <c r="D531" t="s">
        <v>955</v>
      </c>
      <c r="E531" s="1" t="s">
        <v>1584</v>
      </c>
      <c r="F531" t="s">
        <v>2023</v>
      </c>
      <c r="G531" t="s">
        <v>2043</v>
      </c>
      <c r="H531" t="s">
        <v>2096</v>
      </c>
      <c r="I531">
        <v>0</v>
      </c>
      <c r="J531" s="1" t="s">
        <v>2887</v>
      </c>
    </row>
    <row r="532" spans="1:10">
      <c r="A532" t="s">
        <v>50</v>
      </c>
      <c r="B532" t="s">
        <v>5</v>
      </c>
      <c r="C532" t="s">
        <v>475</v>
      </c>
      <c r="D532" t="s">
        <v>958</v>
      </c>
      <c r="E532" s="1" t="s">
        <v>1585</v>
      </c>
      <c r="F532" t="s">
        <v>1778</v>
      </c>
      <c r="H532" t="s">
        <v>2240</v>
      </c>
      <c r="I532">
        <v>0</v>
      </c>
      <c r="J532" s="1" t="s">
        <v>2891</v>
      </c>
    </row>
    <row r="533" spans="1:10">
      <c r="A533" t="s">
        <v>50</v>
      </c>
      <c r="B533" t="s">
        <v>5</v>
      </c>
      <c r="C533" t="s">
        <v>270</v>
      </c>
      <c r="D533" t="s">
        <v>754</v>
      </c>
      <c r="E533" s="1" t="s">
        <v>1258</v>
      </c>
      <c r="F533" t="s">
        <v>1978</v>
      </c>
      <c r="G533" t="s">
        <v>2043</v>
      </c>
      <c r="H533" t="s">
        <v>2046</v>
      </c>
      <c r="I533">
        <v>0</v>
      </c>
      <c r="J533" s="1" t="s">
        <v>2616</v>
      </c>
    </row>
    <row r="534" spans="1:10">
      <c r="A534" t="s">
        <v>50</v>
      </c>
      <c r="B534" t="s">
        <v>5</v>
      </c>
      <c r="C534" t="s">
        <v>251</v>
      </c>
      <c r="D534" t="s">
        <v>735</v>
      </c>
      <c r="E534" s="1" t="s">
        <v>1586</v>
      </c>
      <c r="F534" t="s">
        <v>1965</v>
      </c>
      <c r="G534" t="s">
        <v>2045</v>
      </c>
      <c r="H534" t="s">
        <v>2077</v>
      </c>
      <c r="I534">
        <v>4</v>
      </c>
      <c r="J534" s="1" t="s">
        <v>2896</v>
      </c>
    </row>
    <row r="535" spans="1:10">
      <c r="A535" t="s">
        <v>50</v>
      </c>
      <c r="B535" t="s">
        <v>4</v>
      </c>
      <c r="C535" t="s">
        <v>480</v>
      </c>
      <c r="D535" t="s">
        <v>963</v>
      </c>
      <c r="E535" s="1" t="s">
        <v>1214</v>
      </c>
      <c r="F535" t="s">
        <v>2028</v>
      </c>
      <c r="G535" t="s">
        <v>2043</v>
      </c>
      <c r="H535" t="s">
        <v>2046</v>
      </c>
      <c r="I535">
        <v>0</v>
      </c>
      <c r="J535" s="1" t="s">
        <v>2899</v>
      </c>
    </row>
    <row r="536" spans="1:10">
      <c r="A536" t="s">
        <v>50</v>
      </c>
      <c r="B536" t="s">
        <v>4</v>
      </c>
      <c r="C536" t="s">
        <v>396</v>
      </c>
      <c r="D536" t="s">
        <v>880</v>
      </c>
      <c r="E536" s="1" t="s">
        <v>1587</v>
      </c>
      <c r="F536" t="s">
        <v>1967</v>
      </c>
      <c r="G536" t="s">
        <v>2044</v>
      </c>
      <c r="H536" t="s">
        <v>2341</v>
      </c>
      <c r="I536">
        <v>2</v>
      </c>
      <c r="J536" s="1" t="s">
        <v>2906</v>
      </c>
    </row>
    <row r="537" spans="1:10">
      <c r="A537" t="s">
        <v>50</v>
      </c>
      <c r="B537" t="s">
        <v>4</v>
      </c>
      <c r="C537" t="s">
        <v>489</v>
      </c>
      <c r="D537" t="s">
        <v>972</v>
      </c>
      <c r="E537" s="1" t="s">
        <v>1588</v>
      </c>
      <c r="F537" t="s">
        <v>2003</v>
      </c>
      <c r="G537" t="s">
        <v>2044</v>
      </c>
      <c r="H537" t="s">
        <v>2342</v>
      </c>
      <c r="I537">
        <v>1</v>
      </c>
      <c r="J537" s="1" t="s">
        <v>2912</v>
      </c>
    </row>
    <row r="538" spans="1:10">
      <c r="A538" t="s">
        <v>50</v>
      </c>
      <c r="B538" t="s">
        <v>4</v>
      </c>
      <c r="C538" t="s">
        <v>345</v>
      </c>
      <c r="D538" t="s">
        <v>829</v>
      </c>
      <c r="E538" s="1" t="s">
        <v>1589</v>
      </c>
      <c r="F538" t="s">
        <v>1966</v>
      </c>
      <c r="G538" t="s">
        <v>2045</v>
      </c>
      <c r="H538" t="s">
        <v>2049</v>
      </c>
      <c r="I538">
        <v>0</v>
      </c>
      <c r="J538" s="1" t="s">
        <v>2910</v>
      </c>
    </row>
    <row r="539" spans="1:10">
      <c r="A539" t="s">
        <v>50</v>
      </c>
      <c r="B539" t="s">
        <v>4</v>
      </c>
      <c r="C539" t="s">
        <v>479</v>
      </c>
      <c r="D539" t="s">
        <v>962</v>
      </c>
      <c r="E539" s="1" t="s">
        <v>1590</v>
      </c>
      <c r="F539" t="s">
        <v>1998</v>
      </c>
      <c r="G539" t="s">
        <v>2044</v>
      </c>
      <c r="H539" t="s">
        <v>2343</v>
      </c>
      <c r="I539">
        <v>0</v>
      </c>
      <c r="J539" s="1" t="s">
        <v>2914</v>
      </c>
    </row>
    <row r="540" spans="1:10">
      <c r="A540" t="s">
        <v>50</v>
      </c>
      <c r="B540" t="s">
        <v>3</v>
      </c>
      <c r="C540" t="s">
        <v>490</v>
      </c>
      <c r="D540" t="s">
        <v>973</v>
      </c>
      <c r="E540" s="1" t="s">
        <v>1591</v>
      </c>
      <c r="F540" t="s">
        <v>1968</v>
      </c>
      <c r="G540" t="s">
        <v>2043</v>
      </c>
      <c r="H540" t="s">
        <v>2049</v>
      </c>
      <c r="I540">
        <v>0</v>
      </c>
      <c r="J540" s="1" t="s">
        <v>2915</v>
      </c>
    </row>
    <row r="541" spans="1:10">
      <c r="A541" t="s">
        <v>50</v>
      </c>
      <c r="B541" t="s">
        <v>3</v>
      </c>
      <c r="C541" t="s">
        <v>491</v>
      </c>
      <c r="D541" t="s">
        <v>974</v>
      </c>
      <c r="E541" s="1" t="s">
        <v>1592</v>
      </c>
      <c r="F541" t="s">
        <v>2030</v>
      </c>
      <c r="H541" t="s">
        <v>2344</v>
      </c>
      <c r="I541">
        <v>0</v>
      </c>
      <c r="J541" s="1" t="s">
        <v>2916</v>
      </c>
    </row>
    <row r="542" spans="1:10">
      <c r="A542" t="s">
        <v>50</v>
      </c>
      <c r="B542" t="s">
        <v>3</v>
      </c>
      <c r="C542" t="s">
        <v>492</v>
      </c>
      <c r="D542" t="s">
        <v>975</v>
      </c>
      <c r="E542" s="1" t="s">
        <v>1593</v>
      </c>
      <c r="F542" t="s">
        <v>2023</v>
      </c>
      <c r="G542" t="s">
        <v>2044</v>
      </c>
      <c r="H542" t="s">
        <v>2345</v>
      </c>
      <c r="I542">
        <v>18</v>
      </c>
      <c r="J542" s="1" t="s">
        <v>2917</v>
      </c>
    </row>
    <row r="543" spans="1:10">
      <c r="A543" t="s">
        <v>50</v>
      </c>
      <c r="B543" t="s">
        <v>3</v>
      </c>
      <c r="C543" t="s">
        <v>493</v>
      </c>
      <c r="D543" t="s">
        <v>976</v>
      </c>
      <c r="E543" s="1" t="s">
        <v>1594</v>
      </c>
      <c r="F543" t="s">
        <v>2031</v>
      </c>
      <c r="G543" t="s">
        <v>2045</v>
      </c>
      <c r="H543" t="s">
        <v>2046</v>
      </c>
      <c r="I543">
        <v>2</v>
      </c>
      <c r="J543" s="1" t="s">
        <v>2918</v>
      </c>
    </row>
    <row r="544" spans="1:10">
      <c r="A544" t="s">
        <v>50</v>
      </c>
      <c r="B544" t="s">
        <v>3</v>
      </c>
      <c r="C544" t="s">
        <v>494</v>
      </c>
      <c r="D544" t="s">
        <v>977</v>
      </c>
      <c r="E544" s="1" t="s">
        <v>1595</v>
      </c>
      <c r="F544" t="s">
        <v>1972</v>
      </c>
      <c r="G544" t="s">
        <v>2044</v>
      </c>
      <c r="H544" t="s">
        <v>2346</v>
      </c>
      <c r="I544">
        <v>0</v>
      </c>
      <c r="J544" s="1" t="s">
        <v>2919</v>
      </c>
    </row>
    <row r="545" spans="1:10">
      <c r="A545" t="s">
        <v>50</v>
      </c>
      <c r="B545" t="s">
        <v>3</v>
      </c>
      <c r="C545" t="s">
        <v>495</v>
      </c>
      <c r="D545" t="s">
        <v>978</v>
      </c>
      <c r="E545" s="1" t="s">
        <v>1596</v>
      </c>
      <c r="F545" t="s">
        <v>1953</v>
      </c>
      <c r="H545" t="s">
        <v>2347</v>
      </c>
      <c r="I545">
        <v>0</v>
      </c>
      <c r="J545" s="1" t="s">
        <v>2920</v>
      </c>
    </row>
    <row r="546" spans="1:10">
      <c r="A546" t="s">
        <v>50</v>
      </c>
      <c r="B546" t="s">
        <v>3</v>
      </c>
      <c r="C546" t="s">
        <v>496</v>
      </c>
      <c r="D546" t="s">
        <v>979</v>
      </c>
      <c r="E546" s="1" t="s">
        <v>1597</v>
      </c>
      <c r="F546" t="s">
        <v>1974</v>
      </c>
      <c r="G546" t="s">
        <v>2044</v>
      </c>
      <c r="H546" t="s">
        <v>2348</v>
      </c>
      <c r="I546">
        <v>0</v>
      </c>
      <c r="J546" s="1" t="s">
        <v>2921</v>
      </c>
    </row>
    <row r="547" spans="1:10">
      <c r="A547" t="s">
        <v>50</v>
      </c>
      <c r="B547" t="s">
        <v>3</v>
      </c>
      <c r="C547" t="s">
        <v>497</v>
      </c>
      <c r="D547" t="s">
        <v>980</v>
      </c>
      <c r="E547" s="1" t="s">
        <v>1598</v>
      </c>
      <c r="F547" t="s">
        <v>1191</v>
      </c>
      <c r="G547" t="s">
        <v>2044</v>
      </c>
      <c r="H547" t="s">
        <v>2349</v>
      </c>
      <c r="I547">
        <v>0</v>
      </c>
      <c r="J547" s="1" t="s">
        <v>2922</v>
      </c>
    </row>
    <row r="548" spans="1:10">
      <c r="A548" t="s">
        <v>50</v>
      </c>
      <c r="B548" t="s">
        <v>3</v>
      </c>
      <c r="C548" t="s">
        <v>498</v>
      </c>
      <c r="D548" t="s">
        <v>981</v>
      </c>
      <c r="E548" s="1" t="s">
        <v>1599</v>
      </c>
      <c r="F548" t="s">
        <v>1993</v>
      </c>
      <c r="G548" t="s">
        <v>2044</v>
      </c>
      <c r="H548" t="s">
        <v>2055</v>
      </c>
      <c r="I548">
        <v>1</v>
      </c>
      <c r="J548" s="1" t="s">
        <v>2923</v>
      </c>
    </row>
    <row r="549" spans="1:10">
      <c r="A549" t="s">
        <v>50</v>
      </c>
      <c r="B549" t="s">
        <v>3</v>
      </c>
      <c r="C549" t="s">
        <v>499</v>
      </c>
      <c r="D549" t="s">
        <v>982</v>
      </c>
      <c r="E549" s="1" t="s">
        <v>1600</v>
      </c>
      <c r="F549" t="s">
        <v>1962</v>
      </c>
      <c r="H549" t="s">
        <v>2350</v>
      </c>
      <c r="I549">
        <v>0</v>
      </c>
      <c r="J549" s="1" t="s">
        <v>2924</v>
      </c>
    </row>
    <row r="550" spans="1:10">
      <c r="A550" t="s">
        <v>50</v>
      </c>
      <c r="B550" t="s">
        <v>3</v>
      </c>
      <c r="C550" t="s">
        <v>500</v>
      </c>
      <c r="D550" t="s">
        <v>983</v>
      </c>
      <c r="E550" s="1" t="s">
        <v>1429</v>
      </c>
      <c r="F550" t="s">
        <v>1977</v>
      </c>
      <c r="G550" t="s">
        <v>2043</v>
      </c>
      <c r="H550" t="s">
        <v>2047</v>
      </c>
      <c r="I550">
        <v>0</v>
      </c>
      <c r="J550" s="1" t="s">
        <v>2925</v>
      </c>
    </row>
    <row r="551" spans="1:10">
      <c r="A551" t="s">
        <v>50</v>
      </c>
      <c r="B551" t="s">
        <v>3</v>
      </c>
      <c r="C551" t="s">
        <v>501</v>
      </c>
      <c r="D551" t="s">
        <v>984</v>
      </c>
      <c r="E551" s="1" t="s">
        <v>1601</v>
      </c>
      <c r="F551" t="s">
        <v>1974</v>
      </c>
      <c r="G551" t="s">
        <v>2043</v>
      </c>
      <c r="H551" t="s">
        <v>2049</v>
      </c>
      <c r="I551">
        <v>0</v>
      </c>
      <c r="J551" s="1" t="s">
        <v>2926</v>
      </c>
    </row>
    <row r="552" spans="1:10">
      <c r="A552" t="s">
        <v>50</v>
      </c>
      <c r="B552" t="s">
        <v>3</v>
      </c>
      <c r="C552" t="s">
        <v>502</v>
      </c>
      <c r="D552" t="s">
        <v>985</v>
      </c>
      <c r="E552" s="1" t="s">
        <v>1602</v>
      </c>
      <c r="F552" t="s">
        <v>2010</v>
      </c>
      <c r="G552" t="s">
        <v>2044</v>
      </c>
      <c r="H552" t="s">
        <v>2351</v>
      </c>
      <c r="I552">
        <v>2</v>
      </c>
      <c r="J552" s="1" t="s">
        <v>2927</v>
      </c>
    </row>
    <row r="553" spans="1:10">
      <c r="A553" t="s">
        <v>50</v>
      </c>
      <c r="B553" t="s">
        <v>3</v>
      </c>
      <c r="C553" t="s">
        <v>408</v>
      </c>
      <c r="D553" t="s">
        <v>892</v>
      </c>
      <c r="E553" s="1" t="s">
        <v>1525</v>
      </c>
      <c r="F553" t="s">
        <v>1947</v>
      </c>
      <c r="G553" t="s">
        <v>2044</v>
      </c>
      <c r="H553" t="s">
        <v>2352</v>
      </c>
      <c r="I553">
        <v>2</v>
      </c>
      <c r="J553" s="1" t="s">
        <v>2928</v>
      </c>
    </row>
    <row r="554" spans="1:10">
      <c r="A554" t="s">
        <v>50</v>
      </c>
      <c r="B554" t="s">
        <v>3</v>
      </c>
      <c r="C554" t="s">
        <v>503</v>
      </c>
      <c r="D554" t="s">
        <v>986</v>
      </c>
      <c r="E554" s="1" t="s">
        <v>1603</v>
      </c>
      <c r="F554" t="s">
        <v>2032</v>
      </c>
      <c r="G554" t="s">
        <v>2045</v>
      </c>
      <c r="H554" t="s">
        <v>2049</v>
      </c>
      <c r="I554">
        <v>2</v>
      </c>
      <c r="J554" s="1" t="s">
        <v>2929</v>
      </c>
    </row>
    <row r="555" spans="1:10">
      <c r="A555" t="s">
        <v>50</v>
      </c>
      <c r="B555" t="s">
        <v>3</v>
      </c>
      <c r="C555" t="s">
        <v>504</v>
      </c>
      <c r="D555" t="s">
        <v>987</v>
      </c>
      <c r="E555" s="1" t="s">
        <v>1604</v>
      </c>
      <c r="F555" t="s">
        <v>1974</v>
      </c>
      <c r="G555" t="s">
        <v>2044</v>
      </c>
      <c r="H555" t="s">
        <v>2353</v>
      </c>
      <c r="I555">
        <v>0</v>
      </c>
      <c r="J555" s="1" t="s">
        <v>2930</v>
      </c>
    </row>
    <row r="556" spans="1:10">
      <c r="A556" t="s">
        <v>50</v>
      </c>
      <c r="B556" t="s">
        <v>3</v>
      </c>
      <c r="C556" t="s">
        <v>363</v>
      </c>
      <c r="D556" t="s">
        <v>847</v>
      </c>
      <c r="E556" s="1" t="s">
        <v>1605</v>
      </c>
      <c r="F556" t="s">
        <v>2007</v>
      </c>
      <c r="G556" t="s">
        <v>2044</v>
      </c>
      <c r="H556" t="s">
        <v>2354</v>
      </c>
      <c r="I556">
        <v>24</v>
      </c>
      <c r="J556" s="1" t="s">
        <v>2931</v>
      </c>
    </row>
    <row r="557" spans="1:10">
      <c r="A557" t="s">
        <v>50</v>
      </c>
      <c r="B557" t="s">
        <v>3</v>
      </c>
      <c r="C557" t="s">
        <v>276</v>
      </c>
      <c r="D557" t="s">
        <v>760</v>
      </c>
      <c r="E557" s="1" t="s">
        <v>1606</v>
      </c>
      <c r="F557" t="s">
        <v>1951</v>
      </c>
      <c r="G557" t="s">
        <v>2045</v>
      </c>
      <c r="H557" t="s">
        <v>2212</v>
      </c>
      <c r="I557">
        <v>7</v>
      </c>
      <c r="J557" s="1" t="s">
        <v>2932</v>
      </c>
    </row>
    <row r="558" spans="1:10">
      <c r="A558" t="s">
        <v>51</v>
      </c>
      <c r="B558" t="s">
        <v>219</v>
      </c>
      <c r="C558" t="s">
        <v>250</v>
      </c>
      <c r="D558" t="s">
        <v>734</v>
      </c>
      <c r="E558" s="1" t="s">
        <v>1526</v>
      </c>
      <c r="F558" t="s">
        <v>1967</v>
      </c>
      <c r="G558" t="s">
        <v>2045</v>
      </c>
      <c r="H558" t="s">
        <v>2049</v>
      </c>
      <c r="I558">
        <v>3</v>
      </c>
      <c r="J558" s="1" t="s">
        <v>2842</v>
      </c>
    </row>
    <row r="559" spans="1:10">
      <c r="A559" t="s">
        <v>51</v>
      </c>
      <c r="B559" t="s">
        <v>215</v>
      </c>
      <c r="C559" t="s">
        <v>442</v>
      </c>
      <c r="D559" t="s">
        <v>925</v>
      </c>
      <c r="E559" s="1" t="s">
        <v>1498</v>
      </c>
      <c r="F559" t="s">
        <v>1975</v>
      </c>
      <c r="G559" t="s">
        <v>2043</v>
      </c>
      <c r="H559" t="s">
        <v>2049</v>
      </c>
      <c r="I559">
        <v>0</v>
      </c>
      <c r="J559" s="1" t="s">
        <v>2895</v>
      </c>
    </row>
    <row r="560" spans="1:10">
      <c r="A560" t="s">
        <v>51</v>
      </c>
      <c r="B560" t="s">
        <v>214</v>
      </c>
      <c r="C560" t="s">
        <v>433</v>
      </c>
      <c r="D560" t="s">
        <v>916</v>
      </c>
      <c r="E560" s="1" t="s">
        <v>1540</v>
      </c>
      <c r="F560" t="s">
        <v>1974</v>
      </c>
      <c r="G560" t="s">
        <v>2044</v>
      </c>
      <c r="H560" t="s">
        <v>2355</v>
      </c>
      <c r="I560">
        <v>4</v>
      </c>
      <c r="J560" s="1" t="s">
        <v>2913</v>
      </c>
    </row>
    <row r="561" spans="1:10">
      <c r="A561" t="s">
        <v>51</v>
      </c>
      <c r="B561" t="s">
        <v>214</v>
      </c>
      <c r="C561" t="s">
        <v>270</v>
      </c>
      <c r="D561" t="s">
        <v>754</v>
      </c>
      <c r="E561" s="1" t="s">
        <v>1258</v>
      </c>
      <c r="F561" t="s">
        <v>1978</v>
      </c>
      <c r="G561" t="s">
        <v>2043</v>
      </c>
      <c r="H561" t="s">
        <v>2077</v>
      </c>
      <c r="I561">
        <v>0</v>
      </c>
      <c r="J561" s="1" t="s">
        <v>2616</v>
      </c>
    </row>
    <row r="562" spans="1:10">
      <c r="A562" t="s">
        <v>51</v>
      </c>
      <c r="B562" t="s">
        <v>5</v>
      </c>
      <c r="C562" t="s">
        <v>480</v>
      </c>
      <c r="D562" t="s">
        <v>963</v>
      </c>
      <c r="E562" s="1" t="s">
        <v>1214</v>
      </c>
      <c r="F562" t="s">
        <v>2028</v>
      </c>
      <c r="G562" t="s">
        <v>2043</v>
      </c>
      <c r="H562" t="s">
        <v>2047</v>
      </c>
      <c r="I562">
        <v>0</v>
      </c>
      <c r="J562" s="1" t="s">
        <v>2899</v>
      </c>
    </row>
    <row r="563" spans="1:10">
      <c r="A563" t="s">
        <v>51</v>
      </c>
      <c r="B563" t="s">
        <v>4</v>
      </c>
      <c r="C563" t="s">
        <v>490</v>
      </c>
      <c r="D563" t="s">
        <v>973</v>
      </c>
      <c r="E563" s="1" t="s">
        <v>1607</v>
      </c>
      <c r="F563" t="s">
        <v>1968</v>
      </c>
      <c r="H563" t="s">
        <v>2356</v>
      </c>
      <c r="I563">
        <v>0</v>
      </c>
      <c r="J563" s="1" t="s">
        <v>2915</v>
      </c>
    </row>
    <row r="564" spans="1:10">
      <c r="A564" t="s">
        <v>51</v>
      </c>
      <c r="B564" t="s">
        <v>4</v>
      </c>
      <c r="C564" t="s">
        <v>493</v>
      </c>
      <c r="D564" t="s">
        <v>976</v>
      </c>
      <c r="E564" s="1" t="s">
        <v>1608</v>
      </c>
      <c r="F564" t="s">
        <v>2031</v>
      </c>
      <c r="G564" t="s">
        <v>2043</v>
      </c>
      <c r="H564" t="s">
        <v>2077</v>
      </c>
      <c r="I564">
        <v>0</v>
      </c>
      <c r="J564" s="1" t="s">
        <v>2918</v>
      </c>
    </row>
    <row r="565" spans="1:10">
      <c r="A565" t="s">
        <v>51</v>
      </c>
      <c r="B565" t="s">
        <v>4</v>
      </c>
      <c r="C565" t="s">
        <v>500</v>
      </c>
      <c r="D565" t="s">
        <v>983</v>
      </c>
      <c r="E565" s="1" t="s">
        <v>1609</v>
      </c>
      <c r="F565" t="s">
        <v>1977</v>
      </c>
      <c r="G565" t="s">
        <v>2043</v>
      </c>
      <c r="H565" t="s">
        <v>2077</v>
      </c>
      <c r="I565">
        <v>0</v>
      </c>
      <c r="J565" s="1" t="s">
        <v>2925</v>
      </c>
    </row>
    <row r="566" spans="1:10">
      <c r="A566" t="s">
        <v>51</v>
      </c>
      <c r="B566" t="s">
        <v>4</v>
      </c>
      <c r="C566" t="s">
        <v>503</v>
      </c>
      <c r="D566" t="s">
        <v>986</v>
      </c>
      <c r="E566" s="1" t="s">
        <v>1610</v>
      </c>
      <c r="F566" t="s">
        <v>2032</v>
      </c>
      <c r="G566" t="s">
        <v>2044</v>
      </c>
      <c r="H566" t="s">
        <v>2357</v>
      </c>
      <c r="I566">
        <v>9</v>
      </c>
      <c r="J566" s="1" t="s">
        <v>2929</v>
      </c>
    </row>
    <row r="567" spans="1:10">
      <c r="A567" t="s">
        <v>51</v>
      </c>
      <c r="B567" t="s">
        <v>4</v>
      </c>
      <c r="C567" t="s">
        <v>504</v>
      </c>
      <c r="D567" t="s">
        <v>987</v>
      </c>
      <c r="E567" s="1" t="s">
        <v>1611</v>
      </c>
      <c r="F567" t="s">
        <v>1974</v>
      </c>
      <c r="G567" t="s">
        <v>2045</v>
      </c>
      <c r="H567" t="s">
        <v>2046</v>
      </c>
      <c r="I567">
        <v>0</v>
      </c>
      <c r="J567" s="1" t="s">
        <v>2930</v>
      </c>
    </row>
    <row r="568" spans="1:10">
      <c r="A568" t="s">
        <v>51</v>
      </c>
      <c r="B568" t="s">
        <v>4</v>
      </c>
      <c r="C568" t="s">
        <v>276</v>
      </c>
      <c r="D568" t="s">
        <v>760</v>
      </c>
      <c r="E568" s="1" t="s">
        <v>1612</v>
      </c>
      <c r="F568" t="s">
        <v>1951</v>
      </c>
      <c r="H568" t="s">
        <v>2358</v>
      </c>
      <c r="I568">
        <v>0</v>
      </c>
      <c r="J568" s="1" t="s">
        <v>2932</v>
      </c>
    </row>
    <row r="569" spans="1:10">
      <c r="A569" t="s">
        <v>51</v>
      </c>
      <c r="B569" t="s">
        <v>3</v>
      </c>
      <c r="C569" t="s">
        <v>505</v>
      </c>
      <c r="D569" t="s">
        <v>988</v>
      </c>
      <c r="E569" s="1" t="s">
        <v>1613</v>
      </c>
      <c r="F569" t="s">
        <v>1950</v>
      </c>
      <c r="G569" t="s">
        <v>2043</v>
      </c>
      <c r="H569" t="s">
        <v>2046</v>
      </c>
      <c r="I569">
        <v>0</v>
      </c>
      <c r="J569" s="1" t="s">
        <v>2933</v>
      </c>
    </row>
    <row r="570" spans="1:10">
      <c r="A570" t="s">
        <v>51</v>
      </c>
      <c r="B570" t="s">
        <v>3</v>
      </c>
      <c r="C570" t="s">
        <v>506</v>
      </c>
      <c r="D570" t="s">
        <v>989</v>
      </c>
      <c r="E570" s="1" t="s">
        <v>1614</v>
      </c>
      <c r="F570" t="s">
        <v>1954</v>
      </c>
      <c r="H570" t="s">
        <v>2292</v>
      </c>
      <c r="I570">
        <v>0</v>
      </c>
      <c r="J570" s="1" t="s">
        <v>2934</v>
      </c>
    </row>
    <row r="571" spans="1:10">
      <c r="A571" t="s">
        <v>51</v>
      </c>
      <c r="B571" t="s">
        <v>3</v>
      </c>
      <c r="C571" t="s">
        <v>432</v>
      </c>
      <c r="D571" t="s">
        <v>915</v>
      </c>
      <c r="E571" s="1" t="s">
        <v>1615</v>
      </c>
      <c r="F571" t="s">
        <v>2017</v>
      </c>
      <c r="H571" t="s">
        <v>2359</v>
      </c>
      <c r="I571">
        <v>0</v>
      </c>
      <c r="J571" s="1" t="s">
        <v>2935</v>
      </c>
    </row>
    <row r="572" spans="1:10">
      <c r="A572" t="s">
        <v>51</v>
      </c>
      <c r="B572" t="s">
        <v>3</v>
      </c>
      <c r="C572" t="s">
        <v>377</v>
      </c>
      <c r="D572" t="s">
        <v>861</v>
      </c>
      <c r="E572" s="1" t="s">
        <v>1616</v>
      </c>
      <c r="F572" t="s">
        <v>2010</v>
      </c>
      <c r="H572" t="s">
        <v>2063</v>
      </c>
      <c r="I572">
        <v>0</v>
      </c>
      <c r="J572" s="1" t="s">
        <v>2936</v>
      </c>
    </row>
    <row r="573" spans="1:10">
      <c r="A573" t="s">
        <v>51</v>
      </c>
      <c r="B573" t="s">
        <v>3</v>
      </c>
      <c r="C573" t="s">
        <v>266</v>
      </c>
      <c r="D573" t="s">
        <v>750</v>
      </c>
      <c r="E573" s="1" t="s">
        <v>1617</v>
      </c>
      <c r="F573" t="s">
        <v>1954</v>
      </c>
      <c r="G573" t="s">
        <v>2044</v>
      </c>
      <c r="H573" t="s">
        <v>2300</v>
      </c>
      <c r="I573">
        <v>0</v>
      </c>
      <c r="J573" s="1" t="s">
        <v>2937</v>
      </c>
    </row>
    <row r="574" spans="1:10">
      <c r="A574" t="s">
        <v>51</v>
      </c>
      <c r="B574" t="s">
        <v>3</v>
      </c>
      <c r="C574" t="s">
        <v>332</v>
      </c>
      <c r="D574" t="s">
        <v>816</v>
      </c>
      <c r="E574" s="1" t="s">
        <v>1618</v>
      </c>
      <c r="F574" t="s">
        <v>1778</v>
      </c>
      <c r="G574" t="s">
        <v>2044</v>
      </c>
      <c r="H574" t="s">
        <v>2360</v>
      </c>
      <c r="I574">
        <v>2</v>
      </c>
      <c r="J574" s="1" t="s">
        <v>2938</v>
      </c>
    </row>
    <row r="575" spans="1:10">
      <c r="A575" t="s">
        <v>51</v>
      </c>
      <c r="B575" t="s">
        <v>3</v>
      </c>
      <c r="C575" t="s">
        <v>507</v>
      </c>
      <c r="D575" t="s">
        <v>990</v>
      </c>
      <c r="E575" s="1" t="s">
        <v>1619</v>
      </c>
      <c r="F575" t="s">
        <v>1994</v>
      </c>
      <c r="H575" t="s">
        <v>2361</v>
      </c>
      <c r="I575">
        <v>0</v>
      </c>
      <c r="J575" s="1" t="s">
        <v>2939</v>
      </c>
    </row>
    <row r="576" spans="1:10">
      <c r="A576" t="s">
        <v>51</v>
      </c>
      <c r="B576" t="s">
        <v>3</v>
      </c>
      <c r="C576" t="s">
        <v>232</v>
      </c>
      <c r="D576" t="s">
        <v>716</v>
      </c>
      <c r="E576" s="1" t="s">
        <v>1620</v>
      </c>
      <c r="F576" t="s">
        <v>1955</v>
      </c>
      <c r="G576" t="s">
        <v>2043</v>
      </c>
      <c r="H576" t="s">
        <v>2049</v>
      </c>
      <c r="I576">
        <v>0</v>
      </c>
      <c r="J576" s="1" t="s">
        <v>2940</v>
      </c>
    </row>
    <row r="577" spans="1:10">
      <c r="A577" t="s">
        <v>51</v>
      </c>
      <c r="B577" t="s">
        <v>3</v>
      </c>
      <c r="C577" t="s">
        <v>508</v>
      </c>
      <c r="D577" t="s">
        <v>991</v>
      </c>
      <c r="E577" s="1" t="s">
        <v>1621</v>
      </c>
      <c r="F577" t="s">
        <v>1964</v>
      </c>
      <c r="G577" t="s">
        <v>2044</v>
      </c>
      <c r="H577" t="s">
        <v>2362</v>
      </c>
      <c r="I577">
        <v>7</v>
      </c>
      <c r="J577" s="1" t="s">
        <v>2941</v>
      </c>
    </row>
    <row r="578" spans="1:10">
      <c r="A578" t="s">
        <v>51</v>
      </c>
      <c r="B578" t="s">
        <v>3</v>
      </c>
      <c r="C578" t="s">
        <v>226</v>
      </c>
      <c r="D578" t="s">
        <v>710</v>
      </c>
      <c r="E578" s="1" t="s">
        <v>1622</v>
      </c>
      <c r="F578" t="s">
        <v>1191</v>
      </c>
      <c r="G578" t="s">
        <v>2044</v>
      </c>
      <c r="H578" t="s">
        <v>2363</v>
      </c>
      <c r="I578">
        <v>5</v>
      </c>
      <c r="J578" s="1" t="s">
        <v>2942</v>
      </c>
    </row>
    <row r="579" spans="1:10">
      <c r="A579" t="s">
        <v>51</v>
      </c>
      <c r="B579" t="s">
        <v>3</v>
      </c>
      <c r="C579" t="s">
        <v>509</v>
      </c>
      <c r="D579" t="s">
        <v>992</v>
      </c>
      <c r="E579" s="1" t="s">
        <v>1623</v>
      </c>
      <c r="F579" t="s">
        <v>2017</v>
      </c>
      <c r="G579" t="s">
        <v>2044</v>
      </c>
      <c r="H579" t="s">
        <v>2364</v>
      </c>
      <c r="I579">
        <v>1</v>
      </c>
      <c r="J579" s="1" t="s">
        <v>2943</v>
      </c>
    </row>
    <row r="580" spans="1:10">
      <c r="A580" t="s">
        <v>51</v>
      </c>
      <c r="B580" t="s">
        <v>3</v>
      </c>
      <c r="C580" t="s">
        <v>510</v>
      </c>
      <c r="D580" t="s">
        <v>993</v>
      </c>
      <c r="E580" s="1" t="s">
        <v>1624</v>
      </c>
      <c r="F580" t="s">
        <v>1988</v>
      </c>
      <c r="H580" t="s">
        <v>2365</v>
      </c>
      <c r="I580">
        <v>0</v>
      </c>
      <c r="J580" s="1" t="s">
        <v>2944</v>
      </c>
    </row>
    <row r="581" spans="1:10">
      <c r="A581" t="s">
        <v>51</v>
      </c>
      <c r="B581" t="s">
        <v>3</v>
      </c>
      <c r="C581" t="s">
        <v>511</v>
      </c>
      <c r="D581" t="s">
        <v>994</v>
      </c>
      <c r="E581" s="1" t="s">
        <v>1625</v>
      </c>
      <c r="F581" t="s">
        <v>1191</v>
      </c>
      <c r="H581" t="s">
        <v>2152</v>
      </c>
      <c r="I581">
        <v>0</v>
      </c>
      <c r="J581" s="1" t="s">
        <v>2945</v>
      </c>
    </row>
    <row r="582" spans="1:10">
      <c r="A582" t="s">
        <v>51</v>
      </c>
      <c r="B582" t="s">
        <v>3</v>
      </c>
      <c r="C582" t="s">
        <v>512</v>
      </c>
      <c r="D582" t="s">
        <v>995</v>
      </c>
      <c r="E582" s="1" t="s">
        <v>1626</v>
      </c>
      <c r="F582" t="s">
        <v>1954</v>
      </c>
      <c r="G582" t="s">
        <v>2044</v>
      </c>
      <c r="H582" t="s">
        <v>2318</v>
      </c>
      <c r="I582">
        <v>4</v>
      </c>
      <c r="J582" s="1" t="s">
        <v>2946</v>
      </c>
    </row>
    <row r="583" spans="1:10">
      <c r="A583" t="s">
        <v>51</v>
      </c>
      <c r="B583" t="s">
        <v>3</v>
      </c>
      <c r="C583" t="s">
        <v>513</v>
      </c>
      <c r="D583" t="s">
        <v>996</v>
      </c>
      <c r="E583" s="1" t="s">
        <v>1627</v>
      </c>
      <c r="F583" t="s">
        <v>1955</v>
      </c>
      <c r="G583" t="s">
        <v>2045</v>
      </c>
      <c r="H583" t="s">
        <v>2046</v>
      </c>
      <c r="I583">
        <v>1</v>
      </c>
      <c r="J583" s="1" t="s">
        <v>2947</v>
      </c>
    </row>
    <row r="584" spans="1:10">
      <c r="A584" t="s">
        <v>51</v>
      </c>
      <c r="B584" t="s">
        <v>3</v>
      </c>
      <c r="C584" t="s">
        <v>297</v>
      </c>
      <c r="D584" t="s">
        <v>781</v>
      </c>
      <c r="E584" s="1" t="s">
        <v>1321</v>
      </c>
      <c r="F584" t="s">
        <v>1966</v>
      </c>
      <c r="G584" t="s">
        <v>2043</v>
      </c>
      <c r="H584" t="s">
        <v>2077</v>
      </c>
      <c r="I584">
        <v>0</v>
      </c>
      <c r="J584" s="1" t="s">
        <v>2648</v>
      </c>
    </row>
    <row r="585" spans="1:10">
      <c r="A585" t="s">
        <v>51</v>
      </c>
      <c r="B585" t="s">
        <v>3</v>
      </c>
      <c r="C585" t="s">
        <v>514</v>
      </c>
      <c r="D585" t="s">
        <v>997</v>
      </c>
      <c r="E585" s="1" t="s">
        <v>1214</v>
      </c>
      <c r="F585" t="s">
        <v>1968</v>
      </c>
      <c r="H585" t="s">
        <v>2114</v>
      </c>
      <c r="I585">
        <v>0</v>
      </c>
      <c r="J585" s="1" t="s">
        <v>2948</v>
      </c>
    </row>
    <row r="586" spans="1:10">
      <c r="A586" t="s">
        <v>51</v>
      </c>
      <c r="B586" t="s">
        <v>3</v>
      </c>
      <c r="C586" t="s">
        <v>515</v>
      </c>
      <c r="D586" t="s">
        <v>998</v>
      </c>
      <c r="E586" s="1" t="s">
        <v>1628</v>
      </c>
      <c r="F586" t="s">
        <v>1967</v>
      </c>
      <c r="H586" t="s">
        <v>2366</v>
      </c>
      <c r="I586">
        <v>0</v>
      </c>
      <c r="J586" s="1" t="s">
        <v>2949</v>
      </c>
    </row>
    <row r="587" spans="1:10">
      <c r="A587" t="s">
        <v>51</v>
      </c>
      <c r="B587" t="s">
        <v>3</v>
      </c>
      <c r="C587" t="s">
        <v>516</v>
      </c>
      <c r="D587" t="s">
        <v>999</v>
      </c>
      <c r="E587" s="1" t="s">
        <v>1629</v>
      </c>
      <c r="F587" t="s">
        <v>1966</v>
      </c>
      <c r="G587" t="s">
        <v>2044</v>
      </c>
      <c r="H587" t="s">
        <v>2367</v>
      </c>
      <c r="I587">
        <v>5</v>
      </c>
      <c r="J587" s="1" t="s">
        <v>2950</v>
      </c>
    </row>
    <row r="588" spans="1:10">
      <c r="A588" t="s">
        <v>51</v>
      </c>
      <c r="B588" t="s">
        <v>3</v>
      </c>
      <c r="C588" t="s">
        <v>401</v>
      </c>
      <c r="D588" t="s">
        <v>885</v>
      </c>
      <c r="E588" s="1" t="s">
        <v>1630</v>
      </c>
      <c r="F588" t="s">
        <v>1966</v>
      </c>
      <c r="G588" t="s">
        <v>2044</v>
      </c>
      <c r="H588" t="s">
        <v>2103</v>
      </c>
      <c r="I588">
        <v>5</v>
      </c>
      <c r="J588" s="1" t="s">
        <v>2767</v>
      </c>
    </row>
    <row r="589" spans="1:10">
      <c r="A589" t="s">
        <v>51</v>
      </c>
      <c r="B589" t="s">
        <v>3</v>
      </c>
      <c r="C589" t="s">
        <v>517</v>
      </c>
      <c r="D589" t="s">
        <v>1000</v>
      </c>
      <c r="E589" s="1" t="s">
        <v>1631</v>
      </c>
      <c r="F589" t="s">
        <v>1965</v>
      </c>
      <c r="G589" t="s">
        <v>2044</v>
      </c>
      <c r="H589" t="s">
        <v>2368</v>
      </c>
      <c r="I589">
        <v>6</v>
      </c>
      <c r="J589" s="1" t="s">
        <v>2951</v>
      </c>
    </row>
    <row r="590" spans="1:10">
      <c r="A590" t="s">
        <v>51</v>
      </c>
      <c r="B590" t="s">
        <v>3</v>
      </c>
      <c r="C590" t="s">
        <v>518</v>
      </c>
      <c r="D590" t="s">
        <v>1001</v>
      </c>
      <c r="E590" s="1" t="s">
        <v>1632</v>
      </c>
      <c r="F590" t="s">
        <v>1967</v>
      </c>
      <c r="G590" t="s">
        <v>2044</v>
      </c>
      <c r="H590" t="s">
        <v>2369</v>
      </c>
      <c r="I590">
        <v>6</v>
      </c>
      <c r="J590" s="1" t="s">
        <v>2952</v>
      </c>
    </row>
    <row r="591" spans="1:10">
      <c r="A591" t="s">
        <v>52</v>
      </c>
      <c r="B591" t="s">
        <v>216</v>
      </c>
      <c r="C591" t="s">
        <v>442</v>
      </c>
      <c r="D591" t="s">
        <v>925</v>
      </c>
      <c r="E591" s="1" t="s">
        <v>1498</v>
      </c>
      <c r="F591" t="s">
        <v>1975</v>
      </c>
      <c r="H591" t="s">
        <v>2370</v>
      </c>
      <c r="I591">
        <v>0</v>
      </c>
      <c r="J591" s="1" t="s">
        <v>2895</v>
      </c>
    </row>
    <row r="592" spans="1:10">
      <c r="A592" t="s">
        <v>52</v>
      </c>
      <c r="B592" t="s">
        <v>215</v>
      </c>
      <c r="C592" t="s">
        <v>270</v>
      </c>
      <c r="D592" t="s">
        <v>754</v>
      </c>
      <c r="E592" s="1" t="s">
        <v>1258</v>
      </c>
      <c r="F592" t="s">
        <v>1978</v>
      </c>
      <c r="G592" t="s">
        <v>2045</v>
      </c>
      <c r="H592" t="s">
        <v>2096</v>
      </c>
      <c r="I592">
        <v>2</v>
      </c>
      <c r="J592" s="1" t="s">
        <v>2616</v>
      </c>
    </row>
    <row r="593" spans="1:10">
      <c r="A593" t="s">
        <v>52</v>
      </c>
      <c r="B593" t="s">
        <v>214</v>
      </c>
      <c r="C593" t="s">
        <v>480</v>
      </c>
      <c r="D593" t="s">
        <v>963</v>
      </c>
      <c r="E593" s="1" t="s">
        <v>1214</v>
      </c>
      <c r="F593" t="s">
        <v>2028</v>
      </c>
      <c r="G593" t="s">
        <v>2045</v>
      </c>
      <c r="H593" t="s">
        <v>2047</v>
      </c>
      <c r="I593">
        <v>1</v>
      </c>
      <c r="J593" s="1" t="s">
        <v>2899</v>
      </c>
    </row>
    <row r="594" spans="1:10">
      <c r="A594" t="s">
        <v>52</v>
      </c>
      <c r="B594" t="s">
        <v>5</v>
      </c>
      <c r="C594" t="s">
        <v>493</v>
      </c>
      <c r="D594" t="s">
        <v>976</v>
      </c>
      <c r="E594" s="1" t="s">
        <v>1633</v>
      </c>
      <c r="F594" t="s">
        <v>2031</v>
      </c>
      <c r="G594" t="s">
        <v>2043</v>
      </c>
      <c r="H594" t="s">
        <v>2046</v>
      </c>
      <c r="I594">
        <v>0</v>
      </c>
      <c r="J594" s="1" t="s">
        <v>2918</v>
      </c>
    </row>
    <row r="595" spans="1:10">
      <c r="A595" t="s">
        <v>52</v>
      </c>
      <c r="B595" t="s">
        <v>5</v>
      </c>
      <c r="C595" t="s">
        <v>276</v>
      </c>
      <c r="D595" t="s">
        <v>760</v>
      </c>
      <c r="E595" s="1" t="s">
        <v>1259</v>
      </c>
      <c r="F595" t="s">
        <v>1951</v>
      </c>
      <c r="H595" t="s">
        <v>2371</v>
      </c>
      <c r="I595">
        <v>0</v>
      </c>
      <c r="J595" s="1" t="s">
        <v>2932</v>
      </c>
    </row>
    <row r="596" spans="1:10">
      <c r="A596" t="s">
        <v>52</v>
      </c>
      <c r="B596" t="s">
        <v>5</v>
      </c>
      <c r="C596" t="s">
        <v>503</v>
      </c>
      <c r="D596" t="s">
        <v>986</v>
      </c>
      <c r="E596" s="1" t="s">
        <v>1634</v>
      </c>
      <c r="F596" t="s">
        <v>2032</v>
      </c>
      <c r="G596" t="s">
        <v>2044</v>
      </c>
      <c r="H596" t="s">
        <v>2372</v>
      </c>
      <c r="I596">
        <v>1</v>
      </c>
      <c r="J596" s="1" t="s">
        <v>2929</v>
      </c>
    </row>
    <row r="597" spans="1:10">
      <c r="A597" t="s">
        <v>52</v>
      </c>
      <c r="B597" t="s">
        <v>5</v>
      </c>
      <c r="C597" t="s">
        <v>504</v>
      </c>
      <c r="D597" t="s">
        <v>987</v>
      </c>
      <c r="E597" s="1" t="s">
        <v>1604</v>
      </c>
      <c r="F597" t="s">
        <v>1974</v>
      </c>
      <c r="G597" t="s">
        <v>2045</v>
      </c>
      <c r="H597" t="s">
        <v>2373</v>
      </c>
      <c r="I597">
        <v>14</v>
      </c>
      <c r="J597" s="1" t="s">
        <v>2930</v>
      </c>
    </row>
    <row r="598" spans="1:10">
      <c r="A598" t="s">
        <v>52</v>
      </c>
      <c r="B598" t="s">
        <v>4</v>
      </c>
      <c r="C598" t="s">
        <v>506</v>
      </c>
      <c r="D598" t="s">
        <v>989</v>
      </c>
      <c r="E598" s="1" t="s">
        <v>1635</v>
      </c>
      <c r="F598" t="s">
        <v>1954</v>
      </c>
      <c r="G598" t="s">
        <v>2045</v>
      </c>
      <c r="H598" t="s">
        <v>2046</v>
      </c>
      <c r="I598">
        <v>14</v>
      </c>
      <c r="J598" s="1" t="s">
        <v>2953</v>
      </c>
    </row>
    <row r="599" spans="1:10">
      <c r="A599" t="s">
        <v>52</v>
      </c>
      <c r="B599" t="s">
        <v>4</v>
      </c>
      <c r="C599" t="s">
        <v>511</v>
      </c>
      <c r="D599" t="s">
        <v>994</v>
      </c>
      <c r="E599" s="1" t="s">
        <v>1625</v>
      </c>
      <c r="F599" t="s">
        <v>1191</v>
      </c>
      <c r="H599" t="s">
        <v>2374</v>
      </c>
      <c r="I599">
        <v>0</v>
      </c>
      <c r="J599" s="1" t="s">
        <v>2945</v>
      </c>
    </row>
    <row r="600" spans="1:10">
      <c r="A600" t="s">
        <v>52</v>
      </c>
      <c r="B600" t="s">
        <v>4</v>
      </c>
      <c r="C600" t="s">
        <v>509</v>
      </c>
      <c r="D600" t="s">
        <v>992</v>
      </c>
      <c r="E600" s="1" t="s">
        <v>1636</v>
      </c>
      <c r="F600" t="s">
        <v>2017</v>
      </c>
      <c r="H600" t="s">
        <v>2257</v>
      </c>
      <c r="I600">
        <v>0</v>
      </c>
      <c r="J600" s="1" t="s">
        <v>2943</v>
      </c>
    </row>
    <row r="601" spans="1:10">
      <c r="A601" t="s">
        <v>52</v>
      </c>
      <c r="B601" t="s">
        <v>4</v>
      </c>
      <c r="C601" t="s">
        <v>332</v>
      </c>
      <c r="D601" t="s">
        <v>816</v>
      </c>
      <c r="E601" s="1" t="s">
        <v>1637</v>
      </c>
      <c r="F601" t="s">
        <v>1778</v>
      </c>
      <c r="G601" t="s">
        <v>2044</v>
      </c>
      <c r="H601" t="s">
        <v>2375</v>
      </c>
      <c r="I601">
        <v>3</v>
      </c>
      <c r="J601" s="1" t="s">
        <v>2954</v>
      </c>
    </row>
    <row r="602" spans="1:10">
      <c r="A602" t="s">
        <v>52</v>
      </c>
      <c r="B602" t="s">
        <v>4</v>
      </c>
      <c r="C602" t="s">
        <v>515</v>
      </c>
      <c r="D602" t="s">
        <v>998</v>
      </c>
      <c r="E602" s="1" t="s">
        <v>1628</v>
      </c>
      <c r="F602" t="s">
        <v>1967</v>
      </c>
      <c r="H602" t="s">
        <v>2155</v>
      </c>
      <c r="I602">
        <v>0</v>
      </c>
      <c r="J602" s="1" t="s">
        <v>2955</v>
      </c>
    </row>
    <row r="603" spans="1:10">
      <c r="A603" t="s">
        <v>52</v>
      </c>
      <c r="B603" t="s">
        <v>4</v>
      </c>
      <c r="C603" t="s">
        <v>514</v>
      </c>
      <c r="D603" t="s">
        <v>997</v>
      </c>
      <c r="E603" s="1" t="s">
        <v>1638</v>
      </c>
      <c r="F603" t="s">
        <v>1968</v>
      </c>
      <c r="G603" t="s">
        <v>2043</v>
      </c>
      <c r="H603" t="s">
        <v>2049</v>
      </c>
      <c r="I603">
        <v>0</v>
      </c>
      <c r="J603" s="1" t="s">
        <v>2948</v>
      </c>
    </row>
    <row r="604" spans="1:10">
      <c r="A604" t="s">
        <v>52</v>
      </c>
      <c r="B604" t="s">
        <v>3</v>
      </c>
      <c r="C604" t="s">
        <v>519</v>
      </c>
      <c r="D604" t="s">
        <v>1002</v>
      </c>
      <c r="E604" s="1" t="s">
        <v>1639</v>
      </c>
      <c r="F604" t="s">
        <v>1997</v>
      </c>
      <c r="G604" t="s">
        <v>2045</v>
      </c>
      <c r="H604" t="s">
        <v>2049</v>
      </c>
      <c r="I604">
        <v>0</v>
      </c>
      <c r="J604" s="1" t="s">
        <v>2956</v>
      </c>
    </row>
    <row r="605" spans="1:10">
      <c r="A605" t="s">
        <v>52</v>
      </c>
      <c r="B605" t="s">
        <v>3</v>
      </c>
      <c r="C605" t="s">
        <v>520</v>
      </c>
      <c r="D605" t="s">
        <v>1003</v>
      </c>
      <c r="E605" s="1" t="s">
        <v>1407</v>
      </c>
      <c r="F605" t="s">
        <v>1992</v>
      </c>
      <c r="G605" t="s">
        <v>2045</v>
      </c>
      <c r="H605" t="s">
        <v>2047</v>
      </c>
      <c r="I605">
        <v>4</v>
      </c>
      <c r="J605" s="1" t="s">
        <v>2957</v>
      </c>
    </row>
    <row r="606" spans="1:10">
      <c r="A606" t="s">
        <v>52</v>
      </c>
      <c r="B606" t="s">
        <v>3</v>
      </c>
      <c r="C606" t="s">
        <v>521</v>
      </c>
      <c r="D606" t="s">
        <v>1004</v>
      </c>
      <c r="E606" s="1" t="s">
        <v>1640</v>
      </c>
      <c r="F606" t="s">
        <v>1976</v>
      </c>
      <c r="G606" t="s">
        <v>2044</v>
      </c>
      <c r="H606" t="s">
        <v>2359</v>
      </c>
      <c r="I606">
        <v>0</v>
      </c>
      <c r="J606" s="1" t="s">
        <v>2958</v>
      </c>
    </row>
    <row r="607" spans="1:10">
      <c r="A607" t="s">
        <v>52</v>
      </c>
      <c r="B607" t="s">
        <v>3</v>
      </c>
      <c r="C607" t="s">
        <v>299</v>
      </c>
      <c r="D607" t="s">
        <v>783</v>
      </c>
      <c r="E607" s="1" t="s">
        <v>1641</v>
      </c>
      <c r="F607" t="s">
        <v>1956</v>
      </c>
      <c r="G607" t="s">
        <v>2044</v>
      </c>
      <c r="H607" t="s">
        <v>2376</v>
      </c>
      <c r="I607">
        <v>2</v>
      </c>
      <c r="J607" s="1" t="s">
        <v>2959</v>
      </c>
    </row>
    <row r="608" spans="1:10">
      <c r="A608" t="s">
        <v>52</v>
      </c>
      <c r="B608" t="s">
        <v>3</v>
      </c>
      <c r="C608" t="s">
        <v>522</v>
      </c>
      <c r="D608" t="s">
        <v>1005</v>
      </c>
      <c r="E608" s="1" t="s">
        <v>1642</v>
      </c>
      <c r="F608" t="s">
        <v>2010</v>
      </c>
      <c r="G608" t="s">
        <v>2045</v>
      </c>
      <c r="H608" t="s">
        <v>2049</v>
      </c>
      <c r="I608">
        <v>1</v>
      </c>
      <c r="J608" s="1" t="s">
        <v>2960</v>
      </c>
    </row>
    <row r="609" spans="1:10">
      <c r="A609" t="s">
        <v>52</v>
      </c>
      <c r="B609" t="s">
        <v>3</v>
      </c>
      <c r="C609" t="s">
        <v>523</v>
      </c>
      <c r="D609" t="s">
        <v>1006</v>
      </c>
      <c r="E609" s="1" t="s">
        <v>1643</v>
      </c>
      <c r="F609" t="s">
        <v>1992</v>
      </c>
      <c r="H609" t="s">
        <v>2087</v>
      </c>
      <c r="I609">
        <v>0</v>
      </c>
      <c r="J609" s="1" t="s">
        <v>2961</v>
      </c>
    </row>
    <row r="610" spans="1:10">
      <c r="A610" t="s">
        <v>52</v>
      </c>
      <c r="B610" t="s">
        <v>3</v>
      </c>
      <c r="C610" t="s">
        <v>524</v>
      </c>
      <c r="D610" t="s">
        <v>1007</v>
      </c>
      <c r="E610" s="1" t="s">
        <v>1291</v>
      </c>
      <c r="F610" t="s">
        <v>1961</v>
      </c>
      <c r="G610" t="s">
        <v>2043</v>
      </c>
      <c r="H610" t="s">
        <v>2046</v>
      </c>
      <c r="I610">
        <v>0</v>
      </c>
      <c r="J610" s="1" t="s">
        <v>2962</v>
      </c>
    </row>
    <row r="611" spans="1:10">
      <c r="A611" t="s">
        <v>52</v>
      </c>
      <c r="B611" t="s">
        <v>3</v>
      </c>
      <c r="C611" t="s">
        <v>525</v>
      </c>
      <c r="D611" t="s">
        <v>1008</v>
      </c>
      <c r="E611" s="1" t="s">
        <v>1644</v>
      </c>
      <c r="F611" t="s">
        <v>1961</v>
      </c>
      <c r="H611" t="s">
        <v>2062</v>
      </c>
      <c r="I611">
        <v>0</v>
      </c>
      <c r="J611" s="1" t="s">
        <v>2963</v>
      </c>
    </row>
    <row r="612" spans="1:10">
      <c r="A612" t="s">
        <v>52</v>
      </c>
      <c r="B612" t="s">
        <v>3</v>
      </c>
      <c r="C612" t="s">
        <v>526</v>
      </c>
      <c r="D612" t="s">
        <v>1009</v>
      </c>
      <c r="E612" s="1" t="s">
        <v>1645</v>
      </c>
      <c r="F612" t="s">
        <v>1992</v>
      </c>
      <c r="G612" t="s">
        <v>2044</v>
      </c>
      <c r="H612" t="s">
        <v>2377</v>
      </c>
      <c r="I612">
        <v>8</v>
      </c>
      <c r="J612" s="1" t="s">
        <v>2964</v>
      </c>
    </row>
    <row r="613" spans="1:10">
      <c r="A613" t="s">
        <v>52</v>
      </c>
      <c r="B613" t="s">
        <v>3</v>
      </c>
      <c r="C613" t="s">
        <v>527</v>
      </c>
      <c r="D613" t="s">
        <v>1010</v>
      </c>
      <c r="E613" s="1" t="s">
        <v>1646</v>
      </c>
      <c r="F613" t="s">
        <v>2017</v>
      </c>
      <c r="G613" t="s">
        <v>2044</v>
      </c>
      <c r="H613" t="s">
        <v>2378</v>
      </c>
      <c r="I613">
        <v>0</v>
      </c>
      <c r="J613" s="1" t="s">
        <v>2965</v>
      </c>
    </row>
    <row r="614" spans="1:10">
      <c r="A614" t="s">
        <v>52</v>
      </c>
      <c r="B614" t="s">
        <v>3</v>
      </c>
      <c r="C614" t="s">
        <v>528</v>
      </c>
      <c r="D614" t="s">
        <v>1011</v>
      </c>
      <c r="E614" s="1" t="s">
        <v>1647</v>
      </c>
      <c r="F614" t="s">
        <v>1994</v>
      </c>
      <c r="G614" t="s">
        <v>2044</v>
      </c>
      <c r="H614" t="s">
        <v>2379</v>
      </c>
      <c r="I614">
        <v>0</v>
      </c>
      <c r="J614" s="1" t="s">
        <v>2966</v>
      </c>
    </row>
    <row r="615" spans="1:10">
      <c r="A615" t="s">
        <v>52</v>
      </c>
      <c r="B615" t="s">
        <v>3</v>
      </c>
      <c r="C615" t="s">
        <v>529</v>
      </c>
      <c r="D615" t="s">
        <v>1012</v>
      </c>
      <c r="E615" s="1" t="s">
        <v>1648</v>
      </c>
      <c r="F615" t="s">
        <v>1984</v>
      </c>
      <c r="H615" t="s">
        <v>2115</v>
      </c>
      <c r="I615">
        <v>0</v>
      </c>
      <c r="J615" s="1" t="s">
        <v>2967</v>
      </c>
    </row>
    <row r="616" spans="1:10">
      <c r="A616" t="s">
        <v>52</v>
      </c>
      <c r="B616" t="s">
        <v>3</v>
      </c>
      <c r="C616" t="s">
        <v>298</v>
      </c>
      <c r="D616" t="s">
        <v>782</v>
      </c>
      <c r="E616" s="1" t="s">
        <v>1649</v>
      </c>
      <c r="F616" t="s">
        <v>1778</v>
      </c>
      <c r="G616" t="s">
        <v>2044</v>
      </c>
      <c r="H616" t="s">
        <v>2380</v>
      </c>
      <c r="I616">
        <v>3</v>
      </c>
      <c r="J616" s="1" t="s">
        <v>2968</v>
      </c>
    </row>
    <row r="617" spans="1:10">
      <c r="A617" t="s">
        <v>52</v>
      </c>
      <c r="B617" t="s">
        <v>3</v>
      </c>
      <c r="C617" t="s">
        <v>530</v>
      </c>
      <c r="D617" t="s">
        <v>1013</v>
      </c>
      <c r="E617" s="1" t="s">
        <v>1650</v>
      </c>
      <c r="F617" t="s">
        <v>1961</v>
      </c>
      <c r="G617" t="s">
        <v>2044</v>
      </c>
      <c r="H617" t="s">
        <v>2381</v>
      </c>
      <c r="I617">
        <v>2</v>
      </c>
      <c r="J617" s="1" t="s">
        <v>2969</v>
      </c>
    </row>
    <row r="618" spans="1:10">
      <c r="A618" t="s">
        <v>52</v>
      </c>
      <c r="B618" t="s">
        <v>3</v>
      </c>
      <c r="C618" t="s">
        <v>531</v>
      </c>
      <c r="D618" t="s">
        <v>1014</v>
      </c>
      <c r="E618" s="1" t="s">
        <v>1214</v>
      </c>
      <c r="F618" t="s">
        <v>1955</v>
      </c>
      <c r="G618" t="s">
        <v>2044</v>
      </c>
      <c r="H618" t="s">
        <v>2113</v>
      </c>
      <c r="I618">
        <v>0</v>
      </c>
      <c r="J618" s="1" t="s">
        <v>2970</v>
      </c>
    </row>
    <row r="619" spans="1:10">
      <c r="A619" t="s">
        <v>53</v>
      </c>
      <c r="B619" t="s">
        <v>217</v>
      </c>
      <c r="C619" t="s">
        <v>442</v>
      </c>
      <c r="D619" t="s">
        <v>925</v>
      </c>
      <c r="E619" s="1" t="s">
        <v>1498</v>
      </c>
      <c r="F619" t="s">
        <v>1975</v>
      </c>
      <c r="H619" t="s">
        <v>2266</v>
      </c>
      <c r="I619">
        <v>0</v>
      </c>
      <c r="J619" s="1" t="s">
        <v>2895</v>
      </c>
    </row>
    <row r="620" spans="1:10">
      <c r="A620" t="s">
        <v>53</v>
      </c>
      <c r="B620" t="s">
        <v>216</v>
      </c>
      <c r="C620" t="s">
        <v>270</v>
      </c>
      <c r="D620" t="s">
        <v>754</v>
      </c>
      <c r="E620" s="1" t="s">
        <v>1258</v>
      </c>
      <c r="F620" t="s">
        <v>1978</v>
      </c>
      <c r="G620" t="s">
        <v>2045</v>
      </c>
      <c r="H620" t="s">
        <v>2096</v>
      </c>
      <c r="I620">
        <v>0</v>
      </c>
      <c r="J620" s="1" t="s">
        <v>2616</v>
      </c>
    </row>
    <row r="621" spans="1:10">
      <c r="A621" t="s">
        <v>53</v>
      </c>
      <c r="B621" t="s">
        <v>215</v>
      </c>
      <c r="C621" t="s">
        <v>480</v>
      </c>
      <c r="D621" t="s">
        <v>963</v>
      </c>
      <c r="E621" s="1" t="s">
        <v>1214</v>
      </c>
      <c r="F621" t="s">
        <v>2028</v>
      </c>
      <c r="G621" t="s">
        <v>2043</v>
      </c>
      <c r="H621" t="s">
        <v>2047</v>
      </c>
      <c r="I621">
        <v>0</v>
      </c>
      <c r="J621" s="1" t="s">
        <v>2899</v>
      </c>
    </row>
    <row r="622" spans="1:10">
      <c r="A622" t="s">
        <v>53</v>
      </c>
      <c r="B622" t="s">
        <v>214</v>
      </c>
      <c r="C622" t="s">
        <v>493</v>
      </c>
      <c r="D622" t="s">
        <v>976</v>
      </c>
      <c r="E622" s="1" t="s">
        <v>1633</v>
      </c>
      <c r="F622" t="s">
        <v>2031</v>
      </c>
      <c r="G622" t="s">
        <v>2043</v>
      </c>
      <c r="H622" t="s">
        <v>2046</v>
      </c>
      <c r="I622">
        <v>0</v>
      </c>
      <c r="J622" s="1" t="s">
        <v>2918</v>
      </c>
    </row>
    <row r="623" spans="1:10">
      <c r="A623" t="s">
        <v>53</v>
      </c>
      <c r="B623" t="s">
        <v>214</v>
      </c>
      <c r="C623" t="s">
        <v>503</v>
      </c>
      <c r="D623" t="s">
        <v>986</v>
      </c>
      <c r="E623" s="1" t="s">
        <v>1610</v>
      </c>
      <c r="F623" t="s">
        <v>2032</v>
      </c>
      <c r="G623" t="s">
        <v>2043</v>
      </c>
      <c r="H623" t="s">
        <v>2049</v>
      </c>
      <c r="I623">
        <v>0</v>
      </c>
      <c r="J623" s="1" t="s">
        <v>2929</v>
      </c>
    </row>
    <row r="624" spans="1:10">
      <c r="A624" t="s">
        <v>53</v>
      </c>
      <c r="B624" t="s">
        <v>214</v>
      </c>
      <c r="C624" t="s">
        <v>276</v>
      </c>
      <c r="D624" t="s">
        <v>760</v>
      </c>
      <c r="E624" s="1" t="s">
        <v>1259</v>
      </c>
      <c r="F624" t="s">
        <v>1951</v>
      </c>
      <c r="G624" t="s">
        <v>2045</v>
      </c>
      <c r="H624" t="s">
        <v>2077</v>
      </c>
      <c r="I624">
        <v>4</v>
      </c>
      <c r="J624" s="1" t="s">
        <v>2932</v>
      </c>
    </row>
    <row r="625" spans="1:10">
      <c r="A625" t="s">
        <v>53</v>
      </c>
      <c r="B625" t="s">
        <v>214</v>
      </c>
      <c r="C625" t="s">
        <v>504</v>
      </c>
      <c r="D625" t="s">
        <v>987</v>
      </c>
      <c r="E625" s="1" t="s">
        <v>1215</v>
      </c>
      <c r="F625" t="s">
        <v>1974</v>
      </c>
      <c r="G625" t="s">
        <v>2045</v>
      </c>
      <c r="H625" t="s">
        <v>2046</v>
      </c>
      <c r="I625">
        <v>0</v>
      </c>
      <c r="J625" s="1" t="s">
        <v>2930</v>
      </c>
    </row>
    <row r="626" spans="1:10">
      <c r="A626" t="s">
        <v>53</v>
      </c>
      <c r="B626" t="s">
        <v>5</v>
      </c>
      <c r="C626" t="s">
        <v>506</v>
      </c>
      <c r="D626" t="s">
        <v>989</v>
      </c>
      <c r="E626" s="1" t="s">
        <v>1635</v>
      </c>
      <c r="F626" t="s">
        <v>1954</v>
      </c>
      <c r="G626" t="s">
        <v>2044</v>
      </c>
      <c r="H626" t="s">
        <v>2100</v>
      </c>
      <c r="I626">
        <v>0</v>
      </c>
      <c r="J626" s="1" t="s">
        <v>2953</v>
      </c>
    </row>
    <row r="627" spans="1:10">
      <c r="A627" t="s">
        <v>53</v>
      </c>
      <c r="B627" t="s">
        <v>5</v>
      </c>
      <c r="C627" t="s">
        <v>515</v>
      </c>
      <c r="D627" t="s">
        <v>998</v>
      </c>
      <c r="E627" s="1" t="s">
        <v>1628</v>
      </c>
      <c r="F627" t="s">
        <v>1967</v>
      </c>
      <c r="G627" t="s">
        <v>2043</v>
      </c>
      <c r="H627" t="s">
        <v>2049</v>
      </c>
      <c r="I627">
        <v>0</v>
      </c>
      <c r="J627" s="1" t="s">
        <v>2955</v>
      </c>
    </row>
    <row r="628" spans="1:10">
      <c r="A628" t="s">
        <v>53</v>
      </c>
      <c r="B628" t="s">
        <v>5</v>
      </c>
      <c r="C628" t="s">
        <v>514</v>
      </c>
      <c r="D628" t="s">
        <v>997</v>
      </c>
      <c r="E628" s="1" t="s">
        <v>1214</v>
      </c>
      <c r="F628" t="s">
        <v>1968</v>
      </c>
      <c r="G628" t="s">
        <v>2045</v>
      </c>
      <c r="H628" t="s">
        <v>2049</v>
      </c>
      <c r="I628">
        <v>13</v>
      </c>
      <c r="J628" s="1" t="s">
        <v>2971</v>
      </c>
    </row>
    <row r="629" spans="1:10">
      <c r="A629" t="s">
        <v>53</v>
      </c>
      <c r="B629" t="s">
        <v>4</v>
      </c>
      <c r="C629" t="s">
        <v>526</v>
      </c>
      <c r="D629" t="s">
        <v>1009</v>
      </c>
      <c r="E629" s="1" t="s">
        <v>1651</v>
      </c>
      <c r="F629" t="s">
        <v>1992</v>
      </c>
      <c r="G629" t="s">
        <v>2043</v>
      </c>
      <c r="H629" t="s">
        <v>2096</v>
      </c>
      <c r="I629">
        <v>0</v>
      </c>
      <c r="J629" s="1" t="s">
        <v>2964</v>
      </c>
    </row>
    <row r="630" spans="1:10">
      <c r="A630" t="s">
        <v>53</v>
      </c>
      <c r="B630" t="s">
        <v>4</v>
      </c>
      <c r="C630" t="s">
        <v>299</v>
      </c>
      <c r="D630" t="s">
        <v>783</v>
      </c>
      <c r="E630" s="1" t="s">
        <v>1652</v>
      </c>
      <c r="F630" t="s">
        <v>1956</v>
      </c>
      <c r="G630" t="s">
        <v>2045</v>
      </c>
      <c r="H630" t="s">
        <v>2049</v>
      </c>
      <c r="I630">
        <v>4</v>
      </c>
      <c r="J630" s="1" t="s">
        <v>2959</v>
      </c>
    </row>
    <row r="631" spans="1:10">
      <c r="A631" t="s">
        <v>53</v>
      </c>
      <c r="B631" t="s">
        <v>4</v>
      </c>
      <c r="C631" t="s">
        <v>528</v>
      </c>
      <c r="D631" t="s">
        <v>1011</v>
      </c>
      <c r="E631" s="1" t="s">
        <v>1653</v>
      </c>
      <c r="F631" t="s">
        <v>1994</v>
      </c>
      <c r="H631" t="s">
        <v>2080</v>
      </c>
      <c r="I631">
        <v>0</v>
      </c>
      <c r="J631" s="1" t="s">
        <v>2966</v>
      </c>
    </row>
    <row r="632" spans="1:10">
      <c r="A632" t="s">
        <v>53</v>
      </c>
      <c r="B632" t="s">
        <v>4</v>
      </c>
      <c r="C632" t="s">
        <v>520</v>
      </c>
      <c r="D632" t="s">
        <v>1003</v>
      </c>
      <c r="E632" s="1" t="s">
        <v>1407</v>
      </c>
      <c r="F632" t="s">
        <v>1992</v>
      </c>
      <c r="G632" t="s">
        <v>2044</v>
      </c>
      <c r="H632" t="s">
        <v>2114</v>
      </c>
      <c r="I632">
        <v>7</v>
      </c>
      <c r="J632" s="1" t="s">
        <v>2957</v>
      </c>
    </row>
    <row r="633" spans="1:10">
      <c r="A633" t="s">
        <v>53</v>
      </c>
      <c r="B633" t="s">
        <v>4</v>
      </c>
      <c r="C633" t="s">
        <v>523</v>
      </c>
      <c r="D633" t="s">
        <v>1006</v>
      </c>
      <c r="E633" s="1" t="s">
        <v>1654</v>
      </c>
      <c r="F633" t="s">
        <v>1992</v>
      </c>
      <c r="G633" t="s">
        <v>2044</v>
      </c>
      <c r="H633" t="s">
        <v>2382</v>
      </c>
      <c r="I633">
        <v>1</v>
      </c>
      <c r="J633" s="1" t="s">
        <v>2972</v>
      </c>
    </row>
    <row r="634" spans="1:10">
      <c r="A634" t="s">
        <v>53</v>
      </c>
      <c r="B634" t="s">
        <v>3</v>
      </c>
      <c r="C634" t="s">
        <v>267</v>
      </c>
      <c r="D634" t="s">
        <v>751</v>
      </c>
      <c r="E634" s="1" t="s">
        <v>1655</v>
      </c>
      <c r="F634" t="s">
        <v>1976</v>
      </c>
      <c r="H634" t="s">
        <v>2168</v>
      </c>
      <c r="I634">
        <v>0</v>
      </c>
      <c r="J634" s="1" t="s">
        <v>2973</v>
      </c>
    </row>
    <row r="635" spans="1:10">
      <c r="A635" t="s">
        <v>53</v>
      </c>
      <c r="B635" t="s">
        <v>3</v>
      </c>
      <c r="C635" t="s">
        <v>532</v>
      </c>
      <c r="D635" t="s">
        <v>1015</v>
      </c>
      <c r="E635" s="1" t="s">
        <v>1656</v>
      </c>
      <c r="F635" t="s">
        <v>1956</v>
      </c>
      <c r="G635" t="s">
        <v>2044</v>
      </c>
      <c r="H635" t="s">
        <v>2383</v>
      </c>
      <c r="I635">
        <v>0</v>
      </c>
      <c r="J635" s="1" t="s">
        <v>2974</v>
      </c>
    </row>
    <row r="636" spans="1:10">
      <c r="A636" t="s">
        <v>53</v>
      </c>
      <c r="B636" t="s">
        <v>3</v>
      </c>
      <c r="C636" t="s">
        <v>533</v>
      </c>
      <c r="D636" t="s">
        <v>1016</v>
      </c>
      <c r="E636" s="1" t="s">
        <v>1657</v>
      </c>
      <c r="F636" t="s">
        <v>1973</v>
      </c>
      <c r="H636" t="s">
        <v>2384</v>
      </c>
      <c r="I636">
        <v>0</v>
      </c>
      <c r="J636" s="1" t="s">
        <v>2975</v>
      </c>
    </row>
    <row r="637" spans="1:10">
      <c r="A637" t="s">
        <v>53</v>
      </c>
      <c r="B637" t="s">
        <v>3</v>
      </c>
      <c r="C637" t="s">
        <v>534</v>
      </c>
      <c r="D637" t="s">
        <v>1017</v>
      </c>
      <c r="E637" s="1" t="s">
        <v>1658</v>
      </c>
      <c r="F637" t="s">
        <v>1981</v>
      </c>
      <c r="G637" t="s">
        <v>2043</v>
      </c>
      <c r="H637" t="s">
        <v>2046</v>
      </c>
      <c r="I637">
        <v>0</v>
      </c>
      <c r="J637" s="1" t="s">
        <v>2976</v>
      </c>
    </row>
    <row r="638" spans="1:10">
      <c r="A638" t="s">
        <v>53</v>
      </c>
      <c r="B638" t="s">
        <v>3</v>
      </c>
      <c r="C638" t="s">
        <v>535</v>
      </c>
      <c r="D638" t="s">
        <v>1018</v>
      </c>
      <c r="E638" s="1" t="s">
        <v>1659</v>
      </c>
      <c r="F638" t="s">
        <v>1979</v>
      </c>
      <c r="H638" t="s">
        <v>2351</v>
      </c>
      <c r="I638">
        <v>0</v>
      </c>
      <c r="J638" s="1" t="s">
        <v>2977</v>
      </c>
    </row>
    <row r="639" spans="1:10">
      <c r="A639" t="s">
        <v>53</v>
      </c>
      <c r="B639" t="s">
        <v>3</v>
      </c>
      <c r="C639" t="s">
        <v>536</v>
      </c>
      <c r="D639" t="s">
        <v>1019</v>
      </c>
      <c r="E639" s="1" t="s">
        <v>1660</v>
      </c>
      <c r="F639" t="s">
        <v>1972</v>
      </c>
      <c r="G639" t="s">
        <v>2044</v>
      </c>
      <c r="H639" t="s">
        <v>2385</v>
      </c>
      <c r="I639">
        <v>2</v>
      </c>
      <c r="J639" s="1" t="s">
        <v>2978</v>
      </c>
    </row>
    <row r="640" spans="1:10">
      <c r="A640" t="s">
        <v>53</v>
      </c>
      <c r="B640" t="s">
        <v>3</v>
      </c>
      <c r="C640" t="s">
        <v>537</v>
      </c>
      <c r="D640" t="s">
        <v>1020</v>
      </c>
      <c r="E640" s="1" t="s">
        <v>1661</v>
      </c>
      <c r="F640" t="s">
        <v>2011</v>
      </c>
      <c r="G640" t="s">
        <v>2043</v>
      </c>
      <c r="H640" t="s">
        <v>2049</v>
      </c>
      <c r="I640">
        <v>0</v>
      </c>
      <c r="J640" s="1" t="s">
        <v>2979</v>
      </c>
    </row>
    <row r="641" spans="1:10">
      <c r="A641" t="s">
        <v>53</v>
      </c>
      <c r="B641" t="s">
        <v>3</v>
      </c>
      <c r="C641" t="s">
        <v>538</v>
      </c>
      <c r="D641" t="s">
        <v>1021</v>
      </c>
      <c r="E641" s="1" t="s">
        <v>1662</v>
      </c>
      <c r="F641" t="s">
        <v>1978</v>
      </c>
      <c r="H641" t="s">
        <v>2386</v>
      </c>
      <c r="I641">
        <v>0</v>
      </c>
      <c r="J641" s="1" t="s">
        <v>2980</v>
      </c>
    </row>
    <row r="642" spans="1:10">
      <c r="A642" t="s">
        <v>53</v>
      </c>
      <c r="B642" t="s">
        <v>3</v>
      </c>
      <c r="C642" t="s">
        <v>539</v>
      </c>
      <c r="D642" t="s">
        <v>1022</v>
      </c>
      <c r="E642" s="1" t="s">
        <v>1344</v>
      </c>
      <c r="F642" t="s">
        <v>1947</v>
      </c>
      <c r="G642" t="s">
        <v>2043</v>
      </c>
      <c r="H642" t="s">
        <v>2046</v>
      </c>
      <c r="I642">
        <v>0</v>
      </c>
      <c r="J642" s="1" t="s">
        <v>2981</v>
      </c>
    </row>
    <row r="643" spans="1:10">
      <c r="A643" t="s">
        <v>53</v>
      </c>
      <c r="B643" t="s">
        <v>3</v>
      </c>
      <c r="C643" t="s">
        <v>540</v>
      </c>
      <c r="D643" t="s">
        <v>1023</v>
      </c>
      <c r="E643" s="1" t="s">
        <v>1663</v>
      </c>
      <c r="F643" t="s">
        <v>1967</v>
      </c>
      <c r="G643" t="s">
        <v>2044</v>
      </c>
      <c r="H643" t="s">
        <v>2387</v>
      </c>
      <c r="I643">
        <v>2</v>
      </c>
      <c r="J643" s="1" t="s">
        <v>2982</v>
      </c>
    </row>
    <row r="644" spans="1:10">
      <c r="A644" t="s">
        <v>53</v>
      </c>
      <c r="B644" t="s">
        <v>3</v>
      </c>
      <c r="C644" t="s">
        <v>259</v>
      </c>
      <c r="D644" t="s">
        <v>743</v>
      </c>
      <c r="E644" s="1" t="s">
        <v>1415</v>
      </c>
      <c r="F644" t="s">
        <v>1967</v>
      </c>
      <c r="G644" t="s">
        <v>2045</v>
      </c>
      <c r="H644" t="s">
        <v>2047</v>
      </c>
      <c r="I644">
        <v>27</v>
      </c>
      <c r="J644" s="1" t="s">
        <v>2983</v>
      </c>
    </row>
    <row r="645" spans="1:10">
      <c r="A645" t="s">
        <v>53</v>
      </c>
      <c r="B645" t="s">
        <v>3</v>
      </c>
      <c r="C645" t="s">
        <v>541</v>
      </c>
      <c r="D645" t="s">
        <v>1024</v>
      </c>
      <c r="E645" s="1" t="s">
        <v>1664</v>
      </c>
      <c r="F645" t="s">
        <v>1971</v>
      </c>
      <c r="G645" t="s">
        <v>2045</v>
      </c>
      <c r="H645" t="s">
        <v>2047</v>
      </c>
      <c r="I645">
        <v>1</v>
      </c>
      <c r="J645" s="1" t="s">
        <v>2984</v>
      </c>
    </row>
    <row r="646" spans="1:10">
      <c r="A646" t="s">
        <v>53</v>
      </c>
      <c r="B646" t="s">
        <v>3</v>
      </c>
      <c r="C646" t="s">
        <v>542</v>
      </c>
      <c r="D646" t="s">
        <v>1025</v>
      </c>
      <c r="E646" s="1" t="s">
        <v>1214</v>
      </c>
      <c r="F646" t="s">
        <v>1961</v>
      </c>
      <c r="G646" t="s">
        <v>2044</v>
      </c>
      <c r="H646" t="s">
        <v>2066</v>
      </c>
      <c r="I646">
        <v>7</v>
      </c>
      <c r="J646" s="1" t="s">
        <v>2985</v>
      </c>
    </row>
    <row r="647" spans="1:10">
      <c r="A647" t="s">
        <v>53</v>
      </c>
      <c r="B647" t="s">
        <v>3</v>
      </c>
      <c r="C647" t="s">
        <v>543</v>
      </c>
      <c r="D647" t="s">
        <v>1026</v>
      </c>
      <c r="E647" s="1" t="s">
        <v>1665</v>
      </c>
      <c r="F647" t="s">
        <v>1977</v>
      </c>
      <c r="G647" t="s">
        <v>2044</v>
      </c>
      <c r="H647" t="s">
        <v>2063</v>
      </c>
      <c r="I647">
        <v>74</v>
      </c>
      <c r="J647" s="1" t="s">
        <v>2986</v>
      </c>
    </row>
    <row r="648" spans="1:10">
      <c r="A648" t="s">
        <v>53</v>
      </c>
      <c r="B648" t="s">
        <v>3</v>
      </c>
      <c r="C648" t="s">
        <v>313</v>
      </c>
      <c r="D648" t="s">
        <v>797</v>
      </c>
      <c r="E648" s="1" t="s">
        <v>1310</v>
      </c>
      <c r="F648" t="s">
        <v>1992</v>
      </c>
      <c r="G648" t="s">
        <v>2044</v>
      </c>
      <c r="H648" t="s">
        <v>2082</v>
      </c>
      <c r="I648">
        <v>5</v>
      </c>
      <c r="J648" s="1" t="s">
        <v>2987</v>
      </c>
    </row>
    <row r="649" spans="1:10">
      <c r="A649" t="s">
        <v>53</v>
      </c>
      <c r="B649" t="s">
        <v>3</v>
      </c>
      <c r="C649" t="s">
        <v>544</v>
      </c>
      <c r="D649" t="s">
        <v>1027</v>
      </c>
      <c r="E649" s="1" t="s">
        <v>1666</v>
      </c>
      <c r="F649" t="s">
        <v>2022</v>
      </c>
      <c r="G649" t="s">
        <v>2044</v>
      </c>
      <c r="H649" t="s">
        <v>2388</v>
      </c>
      <c r="I649">
        <v>2</v>
      </c>
      <c r="J649" s="1" t="s">
        <v>2988</v>
      </c>
    </row>
    <row r="650" spans="1:10">
      <c r="A650" t="s">
        <v>53</v>
      </c>
      <c r="B650" t="s">
        <v>3</v>
      </c>
      <c r="C650" t="s">
        <v>545</v>
      </c>
      <c r="D650" t="s">
        <v>1028</v>
      </c>
      <c r="E650" s="1" t="s">
        <v>1667</v>
      </c>
      <c r="F650" t="s">
        <v>1976</v>
      </c>
      <c r="G650" t="s">
        <v>2044</v>
      </c>
      <c r="H650" t="s">
        <v>2389</v>
      </c>
      <c r="I650">
        <v>1</v>
      </c>
      <c r="J650" s="1" t="s">
        <v>2989</v>
      </c>
    </row>
    <row r="651" spans="1:10">
      <c r="A651" t="s">
        <v>53</v>
      </c>
      <c r="B651" t="s">
        <v>3</v>
      </c>
      <c r="C651" t="s">
        <v>437</v>
      </c>
      <c r="D651" t="s">
        <v>920</v>
      </c>
      <c r="E651" s="1" t="s">
        <v>1668</v>
      </c>
      <c r="F651" t="s">
        <v>1974</v>
      </c>
      <c r="G651" t="s">
        <v>2044</v>
      </c>
      <c r="H651" t="s">
        <v>2390</v>
      </c>
      <c r="I651">
        <v>10</v>
      </c>
      <c r="J651" s="1" t="s">
        <v>2990</v>
      </c>
    </row>
    <row r="652" spans="1:10">
      <c r="A652" t="s">
        <v>53</v>
      </c>
      <c r="B652" t="s">
        <v>3</v>
      </c>
      <c r="C652" t="s">
        <v>262</v>
      </c>
      <c r="D652" t="s">
        <v>746</v>
      </c>
      <c r="E652" s="1" t="s">
        <v>1669</v>
      </c>
      <c r="F652" t="s">
        <v>1973</v>
      </c>
      <c r="G652" t="s">
        <v>2044</v>
      </c>
      <c r="H652" t="s">
        <v>2391</v>
      </c>
      <c r="I652">
        <v>0</v>
      </c>
      <c r="J652" s="1" t="s">
        <v>2991</v>
      </c>
    </row>
    <row r="653" spans="1:10">
      <c r="A653" t="s">
        <v>53</v>
      </c>
      <c r="B653" t="s">
        <v>3</v>
      </c>
      <c r="C653" t="s">
        <v>331</v>
      </c>
      <c r="D653" t="s">
        <v>815</v>
      </c>
      <c r="E653" s="1" t="s">
        <v>1670</v>
      </c>
      <c r="F653" t="s">
        <v>1966</v>
      </c>
      <c r="G653" t="s">
        <v>2044</v>
      </c>
      <c r="H653" t="s">
        <v>2392</v>
      </c>
      <c r="I653">
        <v>4</v>
      </c>
      <c r="J653" s="1" t="s">
        <v>2992</v>
      </c>
    </row>
    <row r="654" spans="1:10">
      <c r="A654" t="s">
        <v>54</v>
      </c>
      <c r="B654" t="s">
        <v>218</v>
      </c>
      <c r="C654" t="s">
        <v>442</v>
      </c>
      <c r="D654" t="s">
        <v>925</v>
      </c>
      <c r="E654" s="1" t="s">
        <v>1498</v>
      </c>
      <c r="F654" t="s">
        <v>1975</v>
      </c>
      <c r="G654" t="s">
        <v>2045</v>
      </c>
      <c r="H654" t="s">
        <v>2049</v>
      </c>
      <c r="I654">
        <v>1</v>
      </c>
      <c r="J654" s="1" t="s">
        <v>2895</v>
      </c>
    </row>
    <row r="655" spans="1:10">
      <c r="A655" t="s">
        <v>54</v>
      </c>
      <c r="B655" t="s">
        <v>217</v>
      </c>
      <c r="C655" t="s">
        <v>270</v>
      </c>
      <c r="D655" t="s">
        <v>754</v>
      </c>
      <c r="E655" s="1" t="s">
        <v>1258</v>
      </c>
      <c r="F655" t="s">
        <v>1978</v>
      </c>
      <c r="G655" t="s">
        <v>2043</v>
      </c>
      <c r="H655" t="s">
        <v>2047</v>
      </c>
      <c r="I655">
        <v>0</v>
      </c>
      <c r="J655" s="1" t="s">
        <v>2616</v>
      </c>
    </row>
    <row r="656" spans="1:10">
      <c r="A656" t="s">
        <v>54</v>
      </c>
      <c r="B656" t="s">
        <v>216</v>
      </c>
      <c r="C656" t="s">
        <v>480</v>
      </c>
      <c r="D656" t="s">
        <v>963</v>
      </c>
      <c r="E656" s="1" t="s">
        <v>1214</v>
      </c>
      <c r="F656" t="s">
        <v>2028</v>
      </c>
      <c r="G656" t="s">
        <v>2043</v>
      </c>
      <c r="H656" t="s">
        <v>2077</v>
      </c>
      <c r="I656">
        <v>0</v>
      </c>
      <c r="J656" s="1" t="s">
        <v>2899</v>
      </c>
    </row>
    <row r="657" spans="1:10">
      <c r="A657" t="s">
        <v>54</v>
      </c>
      <c r="B657" t="s">
        <v>215</v>
      </c>
      <c r="C657" t="s">
        <v>503</v>
      </c>
      <c r="D657" t="s">
        <v>986</v>
      </c>
      <c r="E657" s="1" t="s">
        <v>1671</v>
      </c>
      <c r="F657" t="s">
        <v>2032</v>
      </c>
      <c r="G657" t="s">
        <v>2043</v>
      </c>
      <c r="H657" t="s">
        <v>2049</v>
      </c>
      <c r="I657">
        <v>0</v>
      </c>
      <c r="J657" s="1" t="s">
        <v>2929</v>
      </c>
    </row>
    <row r="658" spans="1:10">
      <c r="A658" t="s">
        <v>54</v>
      </c>
      <c r="B658" t="s">
        <v>215</v>
      </c>
      <c r="C658" t="s">
        <v>276</v>
      </c>
      <c r="D658" t="s">
        <v>760</v>
      </c>
      <c r="E658" s="1" t="s">
        <v>1259</v>
      </c>
      <c r="F658" t="s">
        <v>1951</v>
      </c>
      <c r="G658" t="s">
        <v>2043</v>
      </c>
      <c r="H658" t="s">
        <v>2077</v>
      </c>
      <c r="I658">
        <v>0</v>
      </c>
      <c r="J658" s="1" t="s">
        <v>2932</v>
      </c>
    </row>
    <row r="659" spans="1:10">
      <c r="A659" t="s">
        <v>54</v>
      </c>
      <c r="B659" t="s">
        <v>214</v>
      </c>
      <c r="C659" t="s">
        <v>506</v>
      </c>
      <c r="D659" t="s">
        <v>989</v>
      </c>
      <c r="E659" s="1" t="s">
        <v>1635</v>
      </c>
      <c r="F659" t="s">
        <v>1954</v>
      </c>
      <c r="G659" t="s">
        <v>2044</v>
      </c>
      <c r="H659" t="s">
        <v>2393</v>
      </c>
      <c r="I659">
        <v>3</v>
      </c>
      <c r="J659" s="1" t="s">
        <v>2953</v>
      </c>
    </row>
    <row r="660" spans="1:10">
      <c r="A660" t="s">
        <v>54</v>
      </c>
      <c r="B660" t="s">
        <v>5</v>
      </c>
      <c r="C660" t="s">
        <v>299</v>
      </c>
      <c r="D660" t="s">
        <v>783</v>
      </c>
      <c r="E660" s="1" t="s">
        <v>1672</v>
      </c>
      <c r="F660" t="s">
        <v>1956</v>
      </c>
      <c r="G660" t="s">
        <v>2044</v>
      </c>
      <c r="H660" t="s">
        <v>2394</v>
      </c>
      <c r="I660">
        <v>2</v>
      </c>
      <c r="J660" s="1" t="s">
        <v>2959</v>
      </c>
    </row>
    <row r="661" spans="1:10">
      <c r="A661" t="s">
        <v>54</v>
      </c>
      <c r="B661" t="s">
        <v>5</v>
      </c>
      <c r="C661" t="s">
        <v>523</v>
      </c>
      <c r="D661" t="s">
        <v>1006</v>
      </c>
      <c r="E661" s="1" t="s">
        <v>1673</v>
      </c>
      <c r="F661" t="s">
        <v>1992</v>
      </c>
      <c r="G661" t="s">
        <v>2044</v>
      </c>
      <c r="H661" t="s">
        <v>2395</v>
      </c>
      <c r="I661">
        <v>1</v>
      </c>
      <c r="J661" s="1" t="s">
        <v>2972</v>
      </c>
    </row>
    <row r="662" spans="1:10">
      <c r="A662" t="s">
        <v>54</v>
      </c>
      <c r="B662" t="s">
        <v>4</v>
      </c>
      <c r="C662" t="s">
        <v>537</v>
      </c>
      <c r="D662" t="s">
        <v>1020</v>
      </c>
      <c r="E662" s="1" t="s">
        <v>1661</v>
      </c>
      <c r="F662" t="s">
        <v>2011</v>
      </c>
      <c r="G662" t="s">
        <v>2043</v>
      </c>
      <c r="H662" t="s">
        <v>2049</v>
      </c>
      <c r="I662">
        <v>0</v>
      </c>
      <c r="J662" s="1" t="s">
        <v>2979</v>
      </c>
    </row>
    <row r="663" spans="1:10">
      <c r="A663" t="s">
        <v>54</v>
      </c>
      <c r="B663" t="s">
        <v>4</v>
      </c>
      <c r="C663" t="s">
        <v>535</v>
      </c>
      <c r="D663" t="s">
        <v>1018</v>
      </c>
      <c r="E663" s="1" t="s">
        <v>1674</v>
      </c>
      <c r="F663" t="s">
        <v>1979</v>
      </c>
      <c r="G663" t="s">
        <v>2045</v>
      </c>
      <c r="H663" t="s">
        <v>2046</v>
      </c>
      <c r="I663">
        <v>0</v>
      </c>
      <c r="J663" s="1" t="s">
        <v>2977</v>
      </c>
    </row>
    <row r="664" spans="1:10">
      <c r="A664" t="s">
        <v>54</v>
      </c>
      <c r="B664" t="s">
        <v>4</v>
      </c>
      <c r="C664" t="s">
        <v>539</v>
      </c>
      <c r="D664" t="s">
        <v>1022</v>
      </c>
      <c r="E664" s="1" t="s">
        <v>1344</v>
      </c>
      <c r="F664" t="s">
        <v>1947</v>
      </c>
      <c r="G664" t="s">
        <v>2043</v>
      </c>
      <c r="H664" t="s">
        <v>2077</v>
      </c>
      <c r="I664">
        <v>0</v>
      </c>
      <c r="J664" s="1" t="s">
        <v>2981</v>
      </c>
    </row>
    <row r="665" spans="1:10">
      <c r="A665" t="s">
        <v>54</v>
      </c>
      <c r="B665" t="s">
        <v>4</v>
      </c>
      <c r="C665" t="s">
        <v>534</v>
      </c>
      <c r="D665" t="s">
        <v>1017</v>
      </c>
      <c r="E665" s="1" t="s">
        <v>1658</v>
      </c>
      <c r="F665" t="s">
        <v>1981</v>
      </c>
      <c r="G665" t="s">
        <v>2045</v>
      </c>
      <c r="H665" t="s">
        <v>2047</v>
      </c>
      <c r="I665">
        <v>2</v>
      </c>
      <c r="J665" s="1" t="s">
        <v>2976</v>
      </c>
    </row>
    <row r="666" spans="1:10">
      <c r="A666" t="s">
        <v>54</v>
      </c>
      <c r="B666" t="s">
        <v>4</v>
      </c>
      <c r="C666" t="s">
        <v>538</v>
      </c>
      <c r="D666" t="s">
        <v>1021</v>
      </c>
      <c r="E666" s="1" t="s">
        <v>1675</v>
      </c>
      <c r="F666" t="s">
        <v>1978</v>
      </c>
      <c r="G666" t="s">
        <v>2045</v>
      </c>
      <c r="H666" t="s">
        <v>2046</v>
      </c>
      <c r="I666">
        <v>13</v>
      </c>
      <c r="J666" s="1" t="s">
        <v>2980</v>
      </c>
    </row>
    <row r="667" spans="1:10">
      <c r="A667" t="s">
        <v>54</v>
      </c>
      <c r="B667" t="s">
        <v>4</v>
      </c>
      <c r="C667" t="s">
        <v>542</v>
      </c>
      <c r="D667" t="s">
        <v>1025</v>
      </c>
      <c r="E667" s="1" t="s">
        <v>1214</v>
      </c>
      <c r="F667" t="s">
        <v>1961</v>
      </c>
      <c r="H667" t="s">
        <v>2062</v>
      </c>
      <c r="I667">
        <v>0</v>
      </c>
      <c r="J667" s="1" t="s">
        <v>2985</v>
      </c>
    </row>
    <row r="668" spans="1:10">
      <c r="A668" t="s">
        <v>54</v>
      </c>
      <c r="B668" t="s">
        <v>4</v>
      </c>
      <c r="C668" t="s">
        <v>262</v>
      </c>
      <c r="D668" t="s">
        <v>746</v>
      </c>
      <c r="E668" s="1" t="s">
        <v>1669</v>
      </c>
      <c r="F668" t="s">
        <v>1973</v>
      </c>
      <c r="G668" t="s">
        <v>2044</v>
      </c>
      <c r="H668" t="s">
        <v>2396</v>
      </c>
      <c r="I668">
        <v>3</v>
      </c>
      <c r="J668" s="1" t="s">
        <v>2991</v>
      </c>
    </row>
    <row r="669" spans="1:10">
      <c r="A669" t="s">
        <v>54</v>
      </c>
      <c r="B669" t="s">
        <v>4</v>
      </c>
      <c r="C669" t="s">
        <v>259</v>
      </c>
      <c r="D669" t="s">
        <v>743</v>
      </c>
      <c r="E669" s="1" t="s">
        <v>1676</v>
      </c>
      <c r="F669" t="s">
        <v>1967</v>
      </c>
      <c r="G669" t="s">
        <v>2044</v>
      </c>
      <c r="H669" t="s">
        <v>2397</v>
      </c>
      <c r="I669">
        <v>4</v>
      </c>
      <c r="J669" s="1" t="s">
        <v>2993</v>
      </c>
    </row>
    <row r="670" spans="1:10">
      <c r="A670" t="s">
        <v>54</v>
      </c>
      <c r="B670" t="s">
        <v>4</v>
      </c>
      <c r="C670" t="s">
        <v>313</v>
      </c>
      <c r="D670" t="s">
        <v>797</v>
      </c>
      <c r="E670" s="1" t="s">
        <v>1310</v>
      </c>
      <c r="F670" t="s">
        <v>1992</v>
      </c>
      <c r="G670" t="s">
        <v>2045</v>
      </c>
      <c r="H670" t="s">
        <v>2049</v>
      </c>
      <c r="I670">
        <v>17</v>
      </c>
      <c r="J670" s="1" t="s">
        <v>2987</v>
      </c>
    </row>
    <row r="671" spans="1:10">
      <c r="A671" t="s">
        <v>54</v>
      </c>
      <c r="B671" t="s">
        <v>4</v>
      </c>
      <c r="C671" t="s">
        <v>541</v>
      </c>
      <c r="D671" t="s">
        <v>1024</v>
      </c>
      <c r="E671" s="1" t="s">
        <v>1677</v>
      </c>
      <c r="F671" t="s">
        <v>1971</v>
      </c>
      <c r="G671" t="s">
        <v>2044</v>
      </c>
      <c r="H671" t="s">
        <v>2398</v>
      </c>
      <c r="I671">
        <v>0</v>
      </c>
      <c r="J671" s="1" t="s">
        <v>2984</v>
      </c>
    </row>
    <row r="672" spans="1:10">
      <c r="A672" t="s">
        <v>54</v>
      </c>
      <c r="B672" t="s">
        <v>3</v>
      </c>
      <c r="C672" t="s">
        <v>546</v>
      </c>
      <c r="D672" t="s">
        <v>1029</v>
      </c>
      <c r="E672" s="1" t="s">
        <v>1678</v>
      </c>
      <c r="F672" t="s">
        <v>1968</v>
      </c>
      <c r="G672" t="s">
        <v>2043</v>
      </c>
      <c r="H672" t="s">
        <v>2049</v>
      </c>
      <c r="I672">
        <v>0</v>
      </c>
      <c r="J672" s="1" t="s">
        <v>2994</v>
      </c>
    </row>
    <row r="673" spans="1:10">
      <c r="A673" t="s">
        <v>54</v>
      </c>
      <c r="B673" t="s">
        <v>3</v>
      </c>
      <c r="C673" t="s">
        <v>234</v>
      </c>
      <c r="D673" t="s">
        <v>718</v>
      </c>
      <c r="E673" s="1" t="s">
        <v>1679</v>
      </c>
      <c r="F673" t="s">
        <v>1191</v>
      </c>
      <c r="H673" t="s">
        <v>2399</v>
      </c>
      <c r="I673">
        <v>0</v>
      </c>
      <c r="J673" s="1" t="s">
        <v>2995</v>
      </c>
    </row>
    <row r="674" spans="1:10">
      <c r="A674" t="s">
        <v>54</v>
      </c>
      <c r="B674" t="s">
        <v>3</v>
      </c>
      <c r="C674" t="s">
        <v>547</v>
      </c>
      <c r="D674" t="s">
        <v>1030</v>
      </c>
      <c r="E674" s="1" t="s">
        <v>1680</v>
      </c>
      <c r="F674" t="s">
        <v>1778</v>
      </c>
      <c r="G674" t="s">
        <v>2044</v>
      </c>
      <c r="H674" t="s">
        <v>2400</v>
      </c>
      <c r="I674">
        <v>3</v>
      </c>
      <c r="J674" s="1" t="s">
        <v>2996</v>
      </c>
    </row>
    <row r="675" spans="1:10">
      <c r="A675" t="s">
        <v>54</v>
      </c>
      <c r="B675" t="s">
        <v>3</v>
      </c>
      <c r="C675" t="s">
        <v>266</v>
      </c>
      <c r="D675" t="s">
        <v>750</v>
      </c>
      <c r="E675" s="1" t="s">
        <v>1681</v>
      </c>
      <c r="F675" t="s">
        <v>1954</v>
      </c>
      <c r="H675" t="s">
        <v>2401</v>
      </c>
      <c r="I675">
        <v>0</v>
      </c>
      <c r="J675" s="1" t="s">
        <v>2997</v>
      </c>
    </row>
    <row r="676" spans="1:10">
      <c r="A676" t="s">
        <v>54</v>
      </c>
      <c r="B676" t="s">
        <v>3</v>
      </c>
      <c r="C676" t="s">
        <v>548</v>
      </c>
      <c r="D676" t="s">
        <v>1031</v>
      </c>
      <c r="E676" s="1" t="s">
        <v>1682</v>
      </c>
      <c r="F676" t="s">
        <v>2033</v>
      </c>
      <c r="G676" t="s">
        <v>2043</v>
      </c>
      <c r="H676" t="s">
        <v>2049</v>
      </c>
      <c r="I676">
        <v>0</v>
      </c>
      <c r="J676" s="1" t="s">
        <v>2998</v>
      </c>
    </row>
    <row r="677" spans="1:10">
      <c r="A677" t="s">
        <v>54</v>
      </c>
      <c r="B677" t="s">
        <v>3</v>
      </c>
      <c r="C677" t="s">
        <v>549</v>
      </c>
      <c r="D677" t="s">
        <v>1032</v>
      </c>
      <c r="E677" s="1" t="s">
        <v>1683</v>
      </c>
      <c r="F677" t="s">
        <v>2034</v>
      </c>
      <c r="G677" t="s">
        <v>2044</v>
      </c>
      <c r="H677" t="s">
        <v>2402</v>
      </c>
      <c r="I677">
        <v>3</v>
      </c>
      <c r="J677" s="1" t="s">
        <v>2999</v>
      </c>
    </row>
    <row r="678" spans="1:10">
      <c r="A678" t="s">
        <v>54</v>
      </c>
      <c r="B678" t="s">
        <v>3</v>
      </c>
      <c r="C678" t="s">
        <v>550</v>
      </c>
      <c r="D678" t="s">
        <v>1033</v>
      </c>
      <c r="E678" s="1" t="s">
        <v>1684</v>
      </c>
      <c r="F678" t="s">
        <v>1191</v>
      </c>
      <c r="H678" t="s">
        <v>2403</v>
      </c>
      <c r="I678">
        <v>0</v>
      </c>
      <c r="J678" s="1" t="s">
        <v>3000</v>
      </c>
    </row>
    <row r="679" spans="1:10">
      <c r="A679" t="s">
        <v>54</v>
      </c>
      <c r="B679" t="s">
        <v>3</v>
      </c>
      <c r="C679" t="s">
        <v>551</v>
      </c>
      <c r="D679" t="s">
        <v>1034</v>
      </c>
      <c r="E679" s="1" t="s">
        <v>1685</v>
      </c>
      <c r="F679" t="s">
        <v>2003</v>
      </c>
      <c r="G679" t="s">
        <v>2043</v>
      </c>
      <c r="H679" t="s">
        <v>2049</v>
      </c>
      <c r="I679">
        <v>0</v>
      </c>
      <c r="J679" s="1" t="s">
        <v>3001</v>
      </c>
    </row>
    <row r="680" spans="1:10">
      <c r="A680" t="s">
        <v>54</v>
      </c>
      <c r="B680" t="s">
        <v>3</v>
      </c>
      <c r="C680" t="s">
        <v>336</v>
      </c>
      <c r="D680" t="s">
        <v>820</v>
      </c>
      <c r="E680" s="1" t="s">
        <v>1686</v>
      </c>
      <c r="F680" t="s">
        <v>1963</v>
      </c>
      <c r="H680" t="s">
        <v>2404</v>
      </c>
      <c r="I680">
        <v>0</v>
      </c>
      <c r="J680" s="1" t="s">
        <v>3002</v>
      </c>
    </row>
    <row r="681" spans="1:10">
      <c r="A681" t="s">
        <v>54</v>
      </c>
      <c r="B681" t="s">
        <v>3</v>
      </c>
      <c r="C681" t="s">
        <v>232</v>
      </c>
      <c r="D681" t="s">
        <v>716</v>
      </c>
      <c r="E681" s="1" t="s">
        <v>1620</v>
      </c>
      <c r="F681" t="s">
        <v>1955</v>
      </c>
      <c r="G681" t="s">
        <v>2044</v>
      </c>
      <c r="H681" t="s">
        <v>2405</v>
      </c>
      <c r="I681">
        <v>11</v>
      </c>
      <c r="J681" s="1" t="s">
        <v>2940</v>
      </c>
    </row>
    <row r="682" spans="1:10">
      <c r="A682" t="s">
        <v>54</v>
      </c>
      <c r="B682" t="s">
        <v>3</v>
      </c>
      <c r="C682" t="s">
        <v>462</v>
      </c>
      <c r="D682" t="s">
        <v>945</v>
      </c>
      <c r="E682" s="1" t="s">
        <v>1687</v>
      </c>
      <c r="F682" t="s">
        <v>1947</v>
      </c>
      <c r="G682" t="s">
        <v>2044</v>
      </c>
      <c r="H682" t="s">
        <v>2195</v>
      </c>
      <c r="I682">
        <v>10</v>
      </c>
      <c r="J682" s="1" t="s">
        <v>3003</v>
      </c>
    </row>
    <row r="683" spans="1:10">
      <c r="A683" t="s">
        <v>54</v>
      </c>
      <c r="B683" t="s">
        <v>3</v>
      </c>
      <c r="C683" t="s">
        <v>552</v>
      </c>
      <c r="D683" t="s">
        <v>1035</v>
      </c>
      <c r="E683" s="1" t="s">
        <v>1658</v>
      </c>
      <c r="F683" t="s">
        <v>1191</v>
      </c>
      <c r="G683" t="s">
        <v>2045</v>
      </c>
      <c r="H683" t="s">
        <v>2049</v>
      </c>
      <c r="I683">
        <v>1</v>
      </c>
      <c r="J683" s="1" t="s">
        <v>3004</v>
      </c>
    </row>
    <row r="684" spans="1:10">
      <c r="A684" t="s">
        <v>54</v>
      </c>
      <c r="B684" t="s">
        <v>3</v>
      </c>
      <c r="C684" t="s">
        <v>553</v>
      </c>
      <c r="D684" t="s">
        <v>1036</v>
      </c>
      <c r="E684" s="1" t="s">
        <v>1688</v>
      </c>
      <c r="F684" t="s">
        <v>1963</v>
      </c>
      <c r="G684" t="s">
        <v>2044</v>
      </c>
      <c r="H684" t="s">
        <v>2287</v>
      </c>
      <c r="I684">
        <v>1</v>
      </c>
      <c r="J684" s="1" t="s">
        <v>3005</v>
      </c>
    </row>
    <row r="685" spans="1:10">
      <c r="A685" t="s">
        <v>54</v>
      </c>
      <c r="B685" t="s">
        <v>3</v>
      </c>
      <c r="C685" t="s">
        <v>554</v>
      </c>
      <c r="D685" t="s">
        <v>1037</v>
      </c>
      <c r="E685" s="1" t="s">
        <v>1689</v>
      </c>
      <c r="F685" t="s">
        <v>1977</v>
      </c>
      <c r="G685" t="s">
        <v>2044</v>
      </c>
      <c r="H685" t="s">
        <v>2406</v>
      </c>
      <c r="I685">
        <v>1</v>
      </c>
      <c r="J685" s="1" t="s">
        <v>3006</v>
      </c>
    </row>
    <row r="686" spans="1:10">
      <c r="A686" t="s">
        <v>54</v>
      </c>
      <c r="B686" t="s">
        <v>3</v>
      </c>
      <c r="C686" t="s">
        <v>555</v>
      </c>
      <c r="D686" t="s">
        <v>1038</v>
      </c>
      <c r="E686" s="1" t="s">
        <v>1690</v>
      </c>
      <c r="F686" t="s">
        <v>1967</v>
      </c>
      <c r="G686" t="s">
        <v>2044</v>
      </c>
      <c r="H686" t="s">
        <v>2407</v>
      </c>
      <c r="I686">
        <v>49</v>
      </c>
      <c r="J686" s="1" t="s">
        <v>3007</v>
      </c>
    </row>
    <row r="687" spans="1:10">
      <c r="A687" t="s">
        <v>54</v>
      </c>
      <c r="B687" t="s">
        <v>3</v>
      </c>
      <c r="C687" t="s">
        <v>501</v>
      </c>
      <c r="D687" t="s">
        <v>984</v>
      </c>
      <c r="E687" s="1" t="s">
        <v>1279</v>
      </c>
      <c r="F687" t="s">
        <v>1974</v>
      </c>
      <c r="G687" t="s">
        <v>2044</v>
      </c>
      <c r="H687" t="s">
        <v>2136</v>
      </c>
      <c r="I687">
        <v>1</v>
      </c>
      <c r="J687" s="1" t="s">
        <v>2926</v>
      </c>
    </row>
    <row r="688" spans="1:10">
      <c r="A688" t="s">
        <v>54</v>
      </c>
      <c r="B688" t="s">
        <v>3</v>
      </c>
      <c r="C688" t="s">
        <v>460</v>
      </c>
      <c r="D688" t="s">
        <v>943</v>
      </c>
      <c r="E688" s="1" t="s">
        <v>1691</v>
      </c>
      <c r="F688" t="s">
        <v>1947</v>
      </c>
      <c r="G688" t="s">
        <v>2044</v>
      </c>
      <c r="H688" t="s">
        <v>2408</v>
      </c>
      <c r="I688">
        <v>4</v>
      </c>
      <c r="J688" s="1" t="s">
        <v>2894</v>
      </c>
    </row>
    <row r="689" spans="1:10">
      <c r="A689" t="s">
        <v>54</v>
      </c>
      <c r="B689" t="s">
        <v>3</v>
      </c>
      <c r="C689" t="s">
        <v>556</v>
      </c>
      <c r="D689" t="s">
        <v>1039</v>
      </c>
      <c r="E689" s="1" t="s">
        <v>1279</v>
      </c>
      <c r="F689" t="s">
        <v>1953</v>
      </c>
      <c r="G689" t="s">
        <v>2044</v>
      </c>
      <c r="H689" t="s">
        <v>2114</v>
      </c>
      <c r="I689">
        <v>6</v>
      </c>
      <c r="J689" s="1" t="s">
        <v>3008</v>
      </c>
    </row>
    <row r="690" spans="1:10">
      <c r="A690" t="s">
        <v>54</v>
      </c>
      <c r="B690" t="s">
        <v>3</v>
      </c>
      <c r="C690" t="s">
        <v>401</v>
      </c>
      <c r="D690" t="s">
        <v>885</v>
      </c>
      <c r="E690" s="1" t="s">
        <v>1630</v>
      </c>
      <c r="F690" t="s">
        <v>1966</v>
      </c>
      <c r="G690" t="s">
        <v>2044</v>
      </c>
      <c r="H690" t="s">
        <v>2409</v>
      </c>
      <c r="I690">
        <v>1</v>
      </c>
      <c r="J690" s="1" t="s">
        <v>2767</v>
      </c>
    </row>
    <row r="691" spans="1:10">
      <c r="A691" t="s">
        <v>54</v>
      </c>
      <c r="B691" t="s">
        <v>3</v>
      </c>
      <c r="C691" t="s">
        <v>500</v>
      </c>
      <c r="D691" t="s">
        <v>983</v>
      </c>
      <c r="E691" s="1" t="s">
        <v>1689</v>
      </c>
      <c r="F691" t="s">
        <v>1977</v>
      </c>
      <c r="G691" t="s">
        <v>2044</v>
      </c>
      <c r="H691" t="s">
        <v>2410</v>
      </c>
      <c r="I691">
        <v>4</v>
      </c>
      <c r="J691" s="1" t="s">
        <v>2925</v>
      </c>
    </row>
    <row r="692" spans="1:10">
      <c r="A692" t="s">
        <v>54</v>
      </c>
      <c r="B692" t="s">
        <v>3</v>
      </c>
      <c r="C692" t="s">
        <v>557</v>
      </c>
      <c r="D692" t="s">
        <v>1040</v>
      </c>
      <c r="E692" s="1" t="s">
        <v>1692</v>
      </c>
      <c r="F692" t="s">
        <v>1965</v>
      </c>
      <c r="G692" t="s">
        <v>2044</v>
      </c>
      <c r="H692" t="s">
        <v>2411</v>
      </c>
      <c r="I692">
        <v>7</v>
      </c>
      <c r="J692" s="1" t="s">
        <v>3009</v>
      </c>
    </row>
    <row r="693" spans="1:10">
      <c r="A693" t="s">
        <v>54</v>
      </c>
      <c r="B693" t="s">
        <v>3</v>
      </c>
      <c r="C693" t="s">
        <v>502</v>
      </c>
      <c r="D693" t="s">
        <v>985</v>
      </c>
      <c r="E693" s="1" t="s">
        <v>1602</v>
      </c>
      <c r="F693" t="s">
        <v>2010</v>
      </c>
      <c r="G693" t="s">
        <v>2044</v>
      </c>
      <c r="H693" t="s">
        <v>2336</v>
      </c>
      <c r="I693">
        <v>7</v>
      </c>
      <c r="J693" s="1" t="s">
        <v>2927</v>
      </c>
    </row>
    <row r="694" spans="1:10">
      <c r="A694" t="s">
        <v>54</v>
      </c>
      <c r="B694" t="s">
        <v>3</v>
      </c>
      <c r="C694" t="s">
        <v>263</v>
      </c>
      <c r="D694" t="s">
        <v>747</v>
      </c>
      <c r="E694" s="1" t="s">
        <v>1225</v>
      </c>
      <c r="F694" t="s">
        <v>1974</v>
      </c>
      <c r="G694" t="s">
        <v>2044</v>
      </c>
      <c r="H694" t="s">
        <v>2412</v>
      </c>
      <c r="I694">
        <v>3</v>
      </c>
      <c r="J694" s="1" t="s">
        <v>2607</v>
      </c>
    </row>
    <row r="695" spans="1:10">
      <c r="A695" t="s">
        <v>55</v>
      </c>
      <c r="B695" t="s">
        <v>218</v>
      </c>
      <c r="C695" t="s">
        <v>270</v>
      </c>
      <c r="D695" t="s">
        <v>754</v>
      </c>
      <c r="E695" s="1" t="s">
        <v>1258</v>
      </c>
      <c r="F695" t="s">
        <v>1978</v>
      </c>
      <c r="G695" t="s">
        <v>2043</v>
      </c>
      <c r="H695" t="s">
        <v>2077</v>
      </c>
      <c r="I695">
        <v>0</v>
      </c>
      <c r="J695" s="1" t="s">
        <v>2616</v>
      </c>
    </row>
    <row r="696" spans="1:10">
      <c r="A696" t="s">
        <v>55</v>
      </c>
      <c r="B696" t="s">
        <v>216</v>
      </c>
      <c r="C696" t="s">
        <v>503</v>
      </c>
      <c r="D696" t="s">
        <v>986</v>
      </c>
      <c r="E696" s="1" t="s">
        <v>1279</v>
      </c>
      <c r="F696" t="s">
        <v>2032</v>
      </c>
      <c r="G696" t="s">
        <v>2043</v>
      </c>
      <c r="H696" t="s">
        <v>2049</v>
      </c>
      <c r="I696">
        <v>0</v>
      </c>
      <c r="J696" s="1" t="s">
        <v>2929</v>
      </c>
    </row>
    <row r="697" spans="1:10">
      <c r="A697" t="s">
        <v>55</v>
      </c>
      <c r="B697" t="s">
        <v>215</v>
      </c>
      <c r="C697" t="s">
        <v>506</v>
      </c>
      <c r="D697" t="s">
        <v>989</v>
      </c>
      <c r="E697" s="1" t="s">
        <v>1693</v>
      </c>
      <c r="F697" t="s">
        <v>1954</v>
      </c>
      <c r="H697" t="s">
        <v>2117</v>
      </c>
      <c r="I697">
        <v>0</v>
      </c>
      <c r="J697" s="1" t="s">
        <v>2953</v>
      </c>
    </row>
    <row r="698" spans="1:10">
      <c r="A698" t="s">
        <v>55</v>
      </c>
      <c r="B698" t="s">
        <v>5</v>
      </c>
      <c r="C698" t="s">
        <v>538</v>
      </c>
      <c r="D698" t="s">
        <v>1021</v>
      </c>
      <c r="E698" s="1" t="s">
        <v>1694</v>
      </c>
      <c r="F698" t="s">
        <v>1978</v>
      </c>
      <c r="H698" t="s">
        <v>2084</v>
      </c>
      <c r="I698">
        <v>0</v>
      </c>
      <c r="J698" s="1" t="s">
        <v>2980</v>
      </c>
    </row>
    <row r="699" spans="1:10">
      <c r="A699" t="s">
        <v>55</v>
      </c>
      <c r="B699" t="s">
        <v>5</v>
      </c>
      <c r="C699" t="s">
        <v>537</v>
      </c>
      <c r="D699" t="s">
        <v>1020</v>
      </c>
      <c r="E699" s="1" t="s">
        <v>1695</v>
      </c>
      <c r="F699" t="s">
        <v>2011</v>
      </c>
      <c r="H699" t="s">
        <v>2413</v>
      </c>
      <c r="I699">
        <v>0</v>
      </c>
      <c r="J699" s="1" t="s">
        <v>3010</v>
      </c>
    </row>
    <row r="700" spans="1:10">
      <c r="A700" t="s">
        <v>55</v>
      </c>
      <c r="B700" t="s">
        <v>5</v>
      </c>
      <c r="C700" t="s">
        <v>539</v>
      </c>
      <c r="D700" t="s">
        <v>1022</v>
      </c>
      <c r="E700" s="1" t="s">
        <v>1344</v>
      </c>
      <c r="F700" t="s">
        <v>1947</v>
      </c>
      <c r="G700" t="s">
        <v>2045</v>
      </c>
      <c r="H700" t="s">
        <v>2096</v>
      </c>
      <c r="I700">
        <v>1</v>
      </c>
      <c r="J700" s="1" t="s">
        <v>2981</v>
      </c>
    </row>
    <row r="701" spans="1:10">
      <c r="A701" t="s">
        <v>55</v>
      </c>
      <c r="B701" t="s">
        <v>5</v>
      </c>
      <c r="C701" t="s">
        <v>313</v>
      </c>
      <c r="D701" t="s">
        <v>797</v>
      </c>
      <c r="E701" s="1" t="s">
        <v>1310</v>
      </c>
      <c r="F701" t="s">
        <v>1992</v>
      </c>
      <c r="H701" t="s">
        <v>2414</v>
      </c>
      <c r="I701">
        <v>0</v>
      </c>
      <c r="J701" s="1" t="s">
        <v>2987</v>
      </c>
    </row>
    <row r="702" spans="1:10">
      <c r="A702" t="s">
        <v>55</v>
      </c>
      <c r="B702" t="s">
        <v>4</v>
      </c>
      <c r="C702" t="s">
        <v>548</v>
      </c>
      <c r="D702" t="s">
        <v>1031</v>
      </c>
      <c r="E702" s="1" t="s">
        <v>1696</v>
      </c>
      <c r="F702" t="s">
        <v>2033</v>
      </c>
      <c r="G702" t="s">
        <v>2043</v>
      </c>
      <c r="H702" t="s">
        <v>2049</v>
      </c>
      <c r="I702">
        <v>0</v>
      </c>
      <c r="J702" s="1" t="s">
        <v>2998</v>
      </c>
    </row>
    <row r="703" spans="1:10">
      <c r="A703" t="s">
        <v>55</v>
      </c>
      <c r="B703" t="s">
        <v>4</v>
      </c>
      <c r="C703" t="s">
        <v>266</v>
      </c>
      <c r="D703" t="s">
        <v>750</v>
      </c>
      <c r="E703" s="1" t="s">
        <v>1697</v>
      </c>
      <c r="F703" t="s">
        <v>1954</v>
      </c>
      <c r="G703" t="s">
        <v>2044</v>
      </c>
      <c r="H703" t="s">
        <v>2415</v>
      </c>
      <c r="I703">
        <v>1</v>
      </c>
      <c r="J703" s="1" t="s">
        <v>2997</v>
      </c>
    </row>
    <row r="704" spans="1:10">
      <c r="A704" t="s">
        <v>55</v>
      </c>
      <c r="B704" t="s">
        <v>4</v>
      </c>
      <c r="C704" t="s">
        <v>234</v>
      </c>
      <c r="D704" t="s">
        <v>718</v>
      </c>
      <c r="E704" s="1" t="s">
        <v>1698</v>
      </c>
      <c r="F704" t="s">
        <v>1191</v>
      </c>
      <c r="G704" t="s">
        <v>2044</v>
      </c>
      <c r="H704" t="s">
        <v>2416</v>
      </c>
      <c r="I704">
        <v>16</v>
      </c>
      <c r="J704" s="1" t="s">
        <v>2995</v>
      </c>
    </row>
    <row r="705" spans="1:10">
      <c r="A705" t="s">
        <v>55</v>
      </c>
      <c r="B705" t="s">
        <v>4</v>
      </c>
      <c r="C705" t="s">
        <v>232</v>
      </c>
      <c r="D705" t="s">
        <v>716</v>
      </c>
      <c r="E705" s="1" t="s">
        <v>1620</v>
      </c>
      <c r="F705" t="s">
        <v>1955</v>
      </c>
      <c r="G705" t="s">
        <v>2044</v>
      </c>
      <c r="H705" t="s">
        <v>2082</v>
      </c>
      <c r="I705">
        <v>2</v>
      </c>
      <c r="J705" s="1" t="s">
        <v>2940</v>
      </c>
    </row>
    <row r="706" spans="1:10">
      <c r="A706" t="s">
        <v>55</v>
      </c>
      <c r="B706" t="s">
        <v>4</v>
      </c>
      <c r="C706" t="s">
        <v>552</v>
      </c>
      <c r="D706" t="s">
        <v>1035</v>
      </c>
      <c r="E706" s="1" t="s">
        <v>1658</v>
      </c>
      <c r="F706" t="s">
        <v>1191</v>
      </c>
      <c r="G706" t="s">
        <v>2043</v>
      </c>
      <c r="H706" t="s">
        <v>2049</v>
      </c>
      <c r="I706">
        <v>0</v>
      </c>
      <c r="J706" s="1" t="s">
        <v>3004</v>
      </c>
    </row>
    <row r="707" spans="1:10">
      <c r="A707" t="s">
        <v>55</v>
      </c>
      <c r="B707" t="s">
        <v>4</v>
      </c>
      <c r="C707" t="s">
        <v>556</v>
      </c>
      <c r="D707" t="s">
        <v>1039</v>
      </c>
      <c r="E707" s="1" t="s">
        <v>1699</v>
      </c>
      <c r="F707" t="s">
        <v>1953</v>
      </c>
      <c r="H707" t="s">
        <v>2355</v>
      </c>
      <c r="I707">
        <v>0</v>
      </c>
      <c r="J707" s="1" t="s">
        <v>3008</v>
      </c>
    </row>
    <row r="708" spans="1:10">
      <c r="A708" t="s">
        <v>55</v>
      </c>
      <c r="B708" t="s">
        <v>4</v>
      </c>
      <c r="C708" t="s">
        <v>551</v>
      </c>
      <c r="D708" t="s">
        <v>1034</v>
      </c>
      <c r="E708" s="1" t="s">
        <v>1685</v>
      </c>
      <c r="F708" t="s">
        <v>2003</v>
      </c>
      <c r="G708" t="s">
        <v>2045</v>
      </c>
      <c r="H708" t="s">
        <v>2049</v>
      </c>
      <c r="I708">
        <v>1</v>
      </c>
      <c r="J708" s="1" t="s">
        <v>3001</v>
      </c>
    </row>
    <row r="709" spans="1:10">
      <c r="A709" t="s">
        <v>55</v>
      </c>
      <c r="B709" t="s">
        <v>4</v>
      </c>
      <c r="C709" t="s">
        <v>460</v>
      </c>
      <c r="D709" t="s">
        <v>943</v>
      </c>
      <c r="E709" s="1" t="s">
        <v>1700</v>
      </c>
      <c r="F709" t="s">
        <v>1947</v>
      </c>
      <c r="G709" t="s">
        <v>2045</v>
      </c>
      <c r="H709" t="s">
        <v>2047</v>
      </c>
      <c r="I709">
        <v>1</v>
      </c>
      <c r="J709" s="1" t="s">
        <v>2894</v>
      </c>
    </row>
    <row r="710" spans="1:10">
      <c r="A710" t="s">
        <v>55</v>
      </c>
      <c r="B710" t="s">
        <v>4</v>
      </c>
      <c r="C710" t="s">
        <v>501</v>
      </c>
      <c r="D710" t="s">
        <v>984</v>
      </c>
      <c r="E710" s="1" t="s">
        <v>1279</v>
      </c>
      <c r="F710" t="s">
        <v>1974</v>
      </c>
      <c r="G710" t="s">
        <v>2044</v>
      </c>
      <c r="H710" t="s">
        <v>2136</v>
      </c>
      <c r="I710">
        <v>2</v>
      </c>
      <c r="J710" s="1" t="s">
        <v>2926</v>
      </c>
    </row>
    <row r="711" spans="1:10">
      <c r="A711" t="s">
        <v>55</v>
      </c>
      <c r="B711" t="s">
        <v>4</v>
      </c>
      <c r="C711" t="s">
        <v>502</v>
      </c>
      <c r="D711" t="s">
        <v>985</v>
      </c>
      <c r="E711" s="1" t="s">
        <v>1602</v>
      </c>
      <c r="F711" t="s">
        <v>2010</v>
      </c>
      <c r="G711" t="s">
        <v>2044</v>
      </c>
      <c r="H711" t="s">
        <v>2342</v>
      </c>
      <c r="I711">
        <v>10</v>
      </c>
      <c r="J711" s="1" t="s">
        <v>2927</v>
      </c>
    </row>
    <row r="712" spans="1:10">
      <c r="A712" t="s">
        <v>55</v>
      </c>
      <c r="B712" t="s">
        <v>3</v>
      </c>
      <c r="C712" t="s">
        <v>278</v>
      </c>
      <c r="D712" t="s">
        <v>762</v>
      </c>
      <c r="E712" s="1" t="s">
        <v>1701</v>
      </c>
      <c r="F712" t="s">
        <v>1954</v>
      </c>
      <c r="H712" t="s">
        <v>2159</v>
      </c>
      <c r="I712">
        <v>0</v>
      </c>
      <c r="J712" s="1" t="s">
        <v>3011</v>
      </c>
    </row>
    <row r="713" spans="1:10">
      <c r="A713" t="s">
        <v>55</v>
      </c>
      <c r="B713" t="s">
        <v>3</v>
      </c>
      <c r="C713" t="s">
        <v>558</v>
      </c>
      <c r="D713" t="s">
        <v>1041</v>
      </c>
      <c r="E713" s="1" t="s">
        <v>1702</v>
      </c>
      <c r="F713" t="s">
        <v>1778</v>
      </c>
      <c r="H713" t="s">
        <v>2304</v>
      </c>
      <c r="I713">
        <v>0</v>
      </c>
      <c r="J713" s="1" t="s">
        <v>3012</v>
      </c>
    </row>
    <row r="714" spans="1:10">
      <c r="A714" t="s">
        <v>55</v>
      </c>
      <c r="B714" t="s">
        <v>3</v>
      </c>
      <c r="C714" t="s">
        <v>326</v>
      </c>
      <c r="D714" t="s">
        <v>810</v>
      </c>
      <c r="E714" s="1" t="s">
        <v>1703</v>
      </c>
      <c r="F714" t="s">
        <v>1954</v>
      </c>
      <c r="H714" t="s">
        <v>2124</v>
      </c>
      <c r="I714">
        <v>0</v>
      </c>
      <c r="J714" s="1" t="s">
        <v>3013</v>
      </c>
    </row>
    <row r="715" spans="1:10">
      <c r="A715" t="s">
        <v>55</v>
      </c>
      <c r="B715" t="s">
        <v>3</v>
      </c>
      <c r="C715" t="s">
        <v>559</v>
      </c>
      <c r="D715" t="s">
        <v>1042</v>
      </c>
      <c r="E715" s="1" t="s">
        <v>1704</v>
      </c>
      <c r="F715" t="s">
        <v>1965</v>
      </c>
      <c r="G715" t="s">
        <v>2043</v>
      </c>
      <c r="H715" t="s">
        <v>2096</v>
      </c>
      <c r="I715">
        <v>0</v>
      </c>
      <c r="J715" s="1" t="s">
        <v>3014</v>
      </c>
    </row>
    <row r="716" spans="1:10">
      <c r="A716" t="s">
        <v>55</v>
      </c>
      <c r="B716" t="s">
        <v>3</v>
      </c>
      <c r="C716" t="s">
        <v>560</v>
      </c>
      <c r="D716" t="s">
        <v>1043</v>
      </c>
      <c r="E716" s="1" t="s">
        <v>1705</v>
      </c>
      <c r="F716" t="s">
        <v>1967</v>
      </c>
      <c r="G716" t="s">
        <v>2044</v>
      </c>
      <c r="H716" t="s">
        <v>2417</v>
      </c>
      <c r="I716">
        <v>1</v>
      </c>
      <c r="J716" s="1" t="s">
        <v>3015</v>
      </c>
    </row>
    <row r="717" spans="1:10">
      <c r="A717" t="s">
        <v>55</v>
      </c>
      <c r="B717" t="s">
        <v>3</v>
      </c>
      <c r="C717" t="s">
        <v>561</v>
      </c>
      <c r="D717" t="s">
        <v>1044</v>
      </c>
      <c r="E717" s="1" t="s">
        <v>1706</v>
      </c>
      <c r="F717" t="s">
        <v>1957</v>
      </c>
      <c r="G717" t="s">
        <v>2044</v>
      </c>
      <c r="H717" t="s">
        <v>2418</v>
      </c>
      <c r="I717">
        <v>10</v>
      </c>
      <c r="J717" s="1" t="s">
        <v>3016</v>
      </c>
    </row>
    <row r="718" spans="1:10">
      <c r="A718" t="s">
        <v>55</v>
      </c>
      <c r="B718" t="s">
        <v>3</v>
      </c>
      <c r="C718" t="s">
        <v>426</v>
      </c>
      <c r="D718" t="s">
        <v>909</v>
      </c>
      <c r="E718" s="1" t="s">
        <v>1707</v>
      </c>
      <c r="F718" t="s">
        <v>2017</v>
      </c>
      <c r="G718" t="s">
        <v>2043</v>
      </c>
      <c r="H718" t="s">
        <v>2077</v>
      </c>
      <c r="I718">
        <v>0</v>
      </c>
      <c r="J718" s="1" t="s">
        <v>3017</v>
      </c>
    </row>
    <row r="719" spans="1:10">
      <c r="A719" t="s">
        <v>55</v>
      </c>
      <c r="B719" t="s">
        <v>3</v>
      </c>
      <c r="C719" t="s">
        <v>348</v>
      </c>
      <c r="D719" t="s">
        <v>832</v>
      </c>
      <c r="E719" s="1" t="s">
        <v>1708</v>
      </c>
      <c r="F719" t="s">
        <v>1778</v>
      </c>
      <c r="G719" t="s">
        <v>2044</v>
      </c>
      <c r="H719" t="s">
        <v>2171</v>
      </c>
      <c r="I719">
        <v>3</v>
      </c>
      <c r="J719" s="1" t="s">
        <v>3018</v>
      </c>
    </row>
    <row r="720" spans="1:10">
      <c r="A720" t="s">
        <v>55</v>
      </c>
      <c r="B720" t="s">
        <v>3</v>
      </c>
      <c r="C720" t="s">
        <v>562</v>
      </c>
      <c r="D720" t="s">
        <v>1045</v>
      </c>
      <c r="E720" s="1" t="s">
        <v>1709</v>
      </c>
      <c r="F720" t="s">
        <v>1778</v>
      </c>
      <c r="G720" t="s">
        <v>2043</v>
      </c>
      <c r="H720" t="s">
        <v>2046</v>
      </c>
      <c r="I720">
        <v>0</v>
      </c>
      <c r="J720" s="1" t="s">
        <v>3019</v>
      </c>
    </row>
    <row r="721" spans="1:10">
      <c r="A721" t="s">
        <v>55</v>
      </c>
      <c r="B721" t="s">
        <v>3</v>
      </c>
      <c r="C721" t="s">
        <v>563</v>
      </c>
      <c r="D721" t="s">
        <v>1046</v>
      </c>
      <c r="E721" s="1" t="s">
        <v>1710</v>
      </c>
      <c r="F721" t="s">
        <v>1976</v>
      </c>
      <c r="G721" t="s">
        <v>2044</v>
      </c>
      <c r="H721" t="s">
        <v>2419</v>
      </c>
      <c r="I721">
        <v>1</v>
      </c>
      <c r="J721" s="1" t="s">
        <v>3020</v>
      </c>
    </row>
    <row r="722" spans="1:10">
      <c r="A722" t="s">
        <v>55</v>
      </c>
      <c r="B722" t="s">
        <v>3</v>
      </c>
      <c r="C722" t="s">
        <v>452</v>
      </c>
      <c r="D722" t="s">
        <v>935</v>
      </c>
      <c r="E722" s="1" t="s">
        <v>1711</v>
      </c>
      <c r="F722" t="s">
        <v>2000</v>
      </c>
      <c r="G722" t="s">
        <v>2044</v>
      </c>
      <c r="H722" t="s">
        <v>2420</v>
      </c>
      <c r="I722">
        <v>2</v>
      </c>
      <c r="J722" s="1" t="s">
        <v>3021</v>
      </c>
    </row>
    <row r="723" spans="1:10">
      <c r="A723" t="s">
        <v>55</v>
      </c>
      <c r="B723" t="s">
        <v>3</v>
      </c>
      <c r="C723" t="s">
        <v>469</v>
      </c>
      <c r="D723" t="s">
        <v>952</v>
      </c>
      <c r="E723" s="1" t="s">
        <v>1712</v>
      </c>
      <c r="F723" t="s">
        <v>1191</v>
      </c>
      <c r="G723" t="s">
        <v>2043</v>
      </c>
      <c r="H723" t="s">
        <v>2049</v>
      </c>
      <c r="I723">
        <v>0</v>
      </c>
      <c r="J723" s="1" t="s">
        <v>2874</v>
      </c>
    </row>
    <row r="724" spans="1:10">
      <c r="A724" t="s">
        <v>55</v>
      </c>
      <c r="B724" t="s">
        <v>3</v>
      </c>
      <c r="C724" t="s">
        <v>252</v>
      </c>
      <c r="D724" t="s">
        <v>736</v>
      </c>
      <c r="E724" s="1" t="s">
        <v>1225</v>
      </c>
      <c r="F724" t="s">
        <v>1968</v>
      </c>
      <c r="G724" t="s">
        <v>2044</v>
      </c>
      <c r="H724" t="s">
        <v>2135</v>
      </c>
      <c r="I724">
        <v>1</v>
      </c>
      <c r="J724" s="1" t="s">
        <v>3022</v>
      </c>
    </row>
    <row r="725" spans="1:10">
      <c r="A725" t="s">
        <v>55</v>
      </c>
      <c r="B725" t="s">
        <v>3</v>
      </c>
      <c r="C725" t="s">
        <v>518</v>
      </c>
      <c r="D725" t="s">
        <v>1001</v>
      </c>
      <c r="E725" s="1" t="s">
        <v>1632</v>
      </c>
      <c r="F725" t="s">
        <v>1967</v>
      </c>
      <c r="G725" t="s">
        <v>2044</v>
      </c>
      <c r="H725" t="s">
        <v>2421</v>
      </c>
      <c r="I725">
        <v>4</v>
      </c>
      <c r="J725" s="1" t="s">
        <v>2952</v>
      </c>
    </row>
    <row r="726" spans="1:10">
      <c r="A726" t="s">
        <v>55</v>
      </c>
      <c r="B726" t="s">
        <v>3</v>
      </c>
      <c r="C726" t="s">
        <v>564</v>
      </c>
      <c r="D726" t="s">
        <v>1047</v>
      </c>
      <c r="E726" s="1" t="s">
        <v>1713</v>
      </c>
      <c r="F726" t="s">
        <v>2011</v>
      </c>
      <c r="G726" t="s">
        <v>2045</v>
      </c>
      <c r="H726" t="s">
        <v>2046</v>
      </c>
      <c r="I726">
        <v>1</v>
      </c>
      <c r="J726" s="1" t="s">
        <v>3023</v>
      </c>
    </row>
    <row r="727" spans="1:10">
      <c r="A727" t="s">
        <v>56</v>
      </c>
      <c r="B727" t="s">
        <v>219</v>
      </c>
      <c r="C727" t="s">
        <v>270</v>
      </c>
      <c r="D727" t="s">
        <v>754</v>
      </c>
      <c r="E727" s="1" t="s">
        <v>1258</v>
      </c>
      <c r="F727" t="s">
        <v>1978</v>
      </c>
      <c r="G727" t="s">
        <v>2043</v>
      </c>
      <c r="H727" t="s">
        <v>2047</v>
      </c>
      <c r="I727">
        <v>0</v>
      </c>
      <c r="J727" s="1" t="s">
        <v>3024</v>
      </c>
    </row>
    <row r="728" spans="1:10">
      <c r="A728" t="s">
        <v>56</v>
      </c>
      <c r="B728" t="s">
        <v>217</v>
      </c>
      <c r="C728" t="s">
        <v>503</v>
      </c>
      <c r="D728" t="s">
        <v>986</v>
      </c>
      <c r="E728" s="1" t="s">
        <v>1714</v>
      </c>
      <c r="F728" t="s">
        <v>2032</v>
      </c>
      <c r="G728" t="s">
        <v>2043</v>
      </c>
      <c r="H728" t="s">
        <v>2049</v>
      </c>
      <c r="I728">
        <v>0</v>
      </c>
      <c r="J728" s="1" t="s">
        <v>2929</v>
      </c>
    </row>
    <row r="729" spans="1:10">
      <c r="A729" t="s">
        <v>56</v>
      </c>
      <c r="B729" t="s">
        <v>214</v>
      </c>
      <c r="C729" t="s">
        <v>537</v>
      </c>
      <c r="D729" t="s">
        <v>1020</v>
      </c>
      <c r="E729" s="1" t="s">
        <v>1695</v>
      </c>
      <c r="F729" t="s">
        <v>2011</v>
      </c>
      <c r="G729" t="s">
        <v>2044</v>
      </c>
      <c r="H729" t="s">
        <v>2135</v>
      </c>
      <c r="I729">
        <v>1</v>
      </c>
      <c r="J729" s="1" t="s">
        <v>3010</v>
      </c>
    </row>
    <row r="730" spans="1:10">
      <c r="A730" t="s">
        <v>56</v>
      </c>
      <c r="B730" t="s">
        <v>214</v>
      </c>
      <c r="C730" t="s">
        <v>313</v>
      </c>
      <c r="D730" t="s">
        <v>797</v>
      </c>
      <c r="E730" s="1" t="s">
        <v>1310</v>
      </c>
      <c r="F730" t="s">
        <v>1992</v>
      </c>
      <c r="H730" t="s">
        <v>2063</v>
      </c>
      <c r="I730">
        <v>0</v>
      </c>
      <c r="J730" s="1" t="s">
        <v>2987</v>
      </c>
    </row>
    <row r="731" spans="1:10">
      <c r="A731" t="s">
        <v>56</v>
      </c>
      <c r="B731" t="s">
        <v>5</v>
      </c>
      <c r="C731" t="s">
        <v>548</v>
      </c>
      <c r="D731" t="s">
        <v>1031</v>
      </c>
      <c r="E731" s="1" t="s">
        <v>1696</v>
      </c>
      <c r="F731" t="s">
        <v>2033</v>
      </c>
      <c r="G731" t="s">
        <v>2043</v>
      </c>
      <c r="H731" t="s">
        <v>2049</v>
      </c>
      <c r="I731">
        <v>0</v>
      </c>
      <c r="J731" s="1" t="s">
        <v>2998</v>
      </c>
    </row>
    <row r="732" spans="1:10">
      <c r="A732" t="s">
        <v>56</v>
      </c>
      <c r="B732" t="s">
        <v>5</v>
      </c>
      <c r="C732" t="s">
        <v>552</v>
      </c>
      <c r="D732" t="s">
        <v>1035</v>
      </c>
      <c r="E732" s="1" t="s">
        <v>1658</v>
      </c>
      <c r="F732" t="s">
        <v>1191</v>
      </c>
      <c r="G732" t="s">
        <v>2043</v>
      </c>
      <c r="H732" t="s">
        <v>2049</v>
      </c>
      <c r="I732">
        <v>0</v>
      </c>
      <c r="J732" s="1" t="s">
        <v>3004</v>
      </c>
    </row>
    <row r="733" spans="1:10">
      <c r="A733" t="s">
        <v>56</v>
      </c>
      <c r="B733" t="s">
        <v>5</v>
      </c>
      <c r="C733" t="s">
        <v>460</v>
      </c>
      <c r="D733" t="s">
        <v>943</v>
      </c>
      <c r="E733" s="1" t="s">
        <v>1700</v>
      </c>
      <c r="F733" t="s">
        <v>1947</v>
      </c>
      <c r="G733" t="s">
        <v>2043</v>
      </c>
      <c r="H733" t="s">
        <v>2096</v>
      </c>
      <c r="I733">
        <v>0</v>
      </c>
      <c r="J733" s="1" t="s">
        <v>2894</v>
      </c>
    </row>
    <row r="734" spans="1:10">
      <c r="A734" t="s">
        <v>56</v>
      </c>
      <c r="B734" t="s">
        <v>5</v>
      </c>
      <c r="C734" t="s">
        <v>556</v>
      </c>
      <c r="D734" t="s">
        <v>1039</v>
      </c>
      <c r="E734" s="1" t="s">
        <v>1699</v>
      </c>
      <c r="F734" t="s">
        <v>1953</v>
      </c>
      <c r="G734" t="s">
        <v>2043</v>
      </c>
      <c r="H734" t="s">
        <v>2049</v>
      </c>
      <c r="I734">
        <v>0</v>
      </c>
      <c r="J734" s="1" t="s">
        <v>3008</v>
      </c>
    </row>
    <row r="735" spans="1:10">
      <c r="A735" t="s">
        <v>56</v>
      </c>
      <c r="B735" t="s">
        <v>5</v>
      </c>
      <c r="C735" t="s">
        <v>501</v>
      </c>
      <c r="D735" t="s">
        <v>984</v>
      </c>
      <c r="E735" s="1" t="s">
        <v>1279</v>
      </c>
      <c r="F735" t="s">
        <v>1974</v>
      </c>
      <c r="H735" t="s">
        <v>2107</v>
      </c>
      <c r="I735">
        <v>0</v>
      </c>
      <c r="J735" s="1" t="s">
        <v>2926</v>
      </c>
    </row>
    <row r="736" spans="1:10">
      <c r="A736" t="s">
        <v>56</v>
      </c>
      <c r="B736" t="s">
        <v>5</v>
      </c>
      <c r="C736" t="s">
        <v>551</v>
      </c>
      <c r="D736" t="s">
        <v>1034</v>
      </c>
      <c r="E736" s="1" t="s">
        <v>1685</v>
      </c>
      <c r="F736" t="s">
        <v>2003</v>
      </c>
      <c r="G736" t="s">
        <v>2044</v>
      </c>
      <c r="H736" t="s">
        <v>2275</v>
      </c>
      <c r="I736">
        <v>10</v>
      </c>
      <c r="J736" s="1" t="s">
        <v>3001</v>
      </c>
    </row>
    <row r="737" spans="1:10">
      <c r="A737" t="s">
        <v>56</v>
      </c>
      <c r="B737" t="s">
        <v>4</v>
      </c>
      <c r="C737" t="s">
        <v>559</v>
      </c>
      <c r="D737" t="s">
        <v>1042</v>
      </c>
      <c r="E737" s="1" t="s">
        <v>1704</v>
      </c>
      <c r="F737" t="s">
        <v>1965</v>
      </c>
      <c r="G737" t="s">
        <v>2043</v>
      </c>
      <c r="H737" t="s">
        <v>2096</v>
      </c>
      <c r="I737">
        <v>0</v>
      </c>
      <c r="J737" s="1" t="s">
        <v>3014</v>
      </c>
    </row>
    <row r="738" spans="1:10">
      <c r="A738" t="s">
        <v>56</v>
      </c>
      <c r="B738" t="s">
        <v>4</v>
      </c>
      <c r="C738" t="s">
        <v>426</v>
      </c>
      <c r="D738" t="s">
        <v>909</v>
      </c>
      <c r="E738" s="1" t="s">
        <v>1715</v>
      </c>
      <c r="F738" t="s">
        <v>2017</v>
      </c>
      <c r="G738" t="s">
        <v>2045</v>
      </c>
      <c r="H738" t="s">
        <v>2096</v>
      </c>
      <c r="I738">
        <v>6</v>
      </c>
      <c r="J738" s="1" t="s">
        <v>3017</v>
      </c>
    </row>
    <row r="739" spans="1:10">
      <c r="A739" t="s">
        <v>56</v>
      </c>
      <c r="B739" t="s">
        <v>4</v>
      </c>
      <c r="C739" t="s">
        <v>560</v>
      </c>
      <c r="D739" t="s">
        <v>1043</v>
      </c>
      <c r="E739" s="1" t="s">
        <v>1705</v>
      </c>
      <c r="F739" t="s">
        <v>1967</v>
      </c>
      <c r="G739" t="s">
        <v>2044</v>
      </c>
      <c r="H739" t="s">
        <v>2422</v>
      </c>
      <c r="I739">
        <v>7</v>
      </c>
      <c r="J739" s="1" t="s">
        <v>3015</v>
      </c>
    </row>
    <row r="740" spans="1:10">
      <c r="A740" t="s">
        <v>56</v>
      </c>
      <c r="B740" t="s">
        <v>4</v>
      </c>
      <c r="C740" t="s">
        <v>564</v>
      </c>
      <c r="D740" t="s">
        <v>1047</v>
      </c>
      <c r="E740" s="1" t="s">
        <v>1716</v>
      </c>
      <c r="F740" t="s">
        <v>2011</v>
      </c>
      <c r="G740" t="s">
        <v>2045</v>
      </c>
      <c r="H740" t="s">
        <v>2047</v>
      </c>
      <c r="I740">
        <v>1</v>
      </c>
      <c r="J740" s="1" t="s">
        <v>3023</v>
      </c>
    </row>
    <row r="741" spans="1:10">
      <c r="A741" t="s">
        <v>56</v>
      </c>
      <c r="B741" t="s">
        <v>3</v>
      </c>
      <c r="C741" t="s">
        <v>565</v>
      </c>
      <c r="D741" t="s">
        <v>1048</v>
      </c>
      <c r="E741" s="1" t="s">
        <v>1717</v>
      </c>
      <c r="F741" t="s">
        <v>1986</v>
      </c>
      <c r="G741" t="s">
        <v>2043</v>
      </c>
      <c r="H741" t="s">
        <v>2096</v>
      </c>
      <c r="I741">
        <v>0</v>
      </c>
      <c r="J741" s="1" t="s">
        <v>3025</v>
      </c>
    </row>
    <row r="742" spans="1:10">
      <c r="A742" t="s">
        <v>56</v>
      </c>
      <c r="B742" t="s">
        <v>3</v>
      </c>
      <c r="C742" t="s">
        <v>429</v>
      </c>
      <c r="D742" t="s">
        <v>912</v>
      </c>
      <c r="E742" s="1" t="s">
        <v>1718</v>
      </c>
      <c r="F742" t="s">
        <v>2022</v>
      </c>
      <c r="G742" t="s">
        <v>2043</v>
      </c>
      <c r="H742" t="s">
        <v>2077</v>
      </c>
      <c r="I742">
        <v>0</v>
      </c>
      <c r="J742" s="1" t="s">
        <v>3026</v>
      </c>
    </row>
    <row r="743" spans="1:10">
      <c r="A743" t="s">
        <v>56</v>
      </c>
      <c r="B743" t="s">
        <v>3</v>
      </c>
      <c r="C743" t="s">
        <v>566</v>
      </c>
      <c r="D743" t="s">
        <v>1049</v>
      </c>
      <c r="E743" s="1" t="s">
        <v>1635</v>
      </c>
      <c r="F743" t="s">
        <v>1954</v>
      </c>
      <c r="G743" t="s">
        <v>2045</v>
      </c>
      <c r="H743" t="s">
        <v>2046</v>
      </c>
      <c r="I743">
        <v>4</v>
      </c>
      <c r="J743" s="1" t="s">
        <v>3027</v>
      </c>
    </row>
    <row r="744" spans="1:10">
      <c r="A744" t="s">
        <v>56</v>
      </c>
      <c r="B744" t="s">
        <v>3</v>
      </c>
      <c r="C744" t="s">
        <v>567</v>
      </c>
      <c r="D744" t="s">
        <v>1050</v>
      </c>
      <c r="E744" s="1" t="s">
        <v>1719</v>
      </c>
      <c r="F744" t="s">
        <v>1982</v>
      </c>
      <c r="G744" t="s">
        <v>2044</v>
      </c>
      <c r="H744" t="s">
        <v>2423</v>
      </c>
      <c r="I744">
        <v>89</v>
      </c>
      <c r="J744" s="1" t="s">
        <v>3028</v>
      </c>
    </row>
    <row r="745" spans="1:10">
      <c r="A745" t="s">
        <v>56</v>
      </c>
      <c r="B745" t="s">
        <v>3</v>
      </c>
      <c r="C745" t="s">
        <v>568</v>
      </c>
      <c r="D745" t="s">
        <v>1051</v>
      </c>
      <c r="E745" s="1" t="s">
        <v>1720</v>
      </c>
      <c r="F745" t="s">
        <v>1976</v>
      </c>
      <c r="G745" t="s">
        <v>2044</v>
      </c>
      <c r="H745" t="s">
        <v>2331</v>
      </c>
      <c r="I745">
        <v>1</v>
      </c>
      <c r="J745" s="1" t="s">
        <v>3029</v>
      </c>
    </row>
    <row r="746" spans="1:10">
      <c r="A746" t="s">
        <v>56</v>
      </c>
      <c r="B746" t="s">
        <v>3</v>
      </c>
      <c r="C746" t="s">
        <v>569</v>
      </c>
      <c r="D746" t="s">
        <v>1052</v>
      </c>
      <c r="E746" s="1" t="s">
        <v>1721</v>
      </c>
      <c r="F746" t="s">
        <v>1960</v>
      </c>
      <c r="H746" t="s">
        <v>2424</v>
      </c>
      <c r="I746">
        <v>0</v>
      </c>
      <c r="J746" s="1" t="s">
        <v>3030</v>
      </c>
    </row>
    <row r="747" spans="1:10">
      <c r="A747" t="s">
        <v>56</v>
      </c>
      <c r="B747" t="s">
        <v>3</v>
      </c>
      <c r="C747" t="s">
        <v>570</v>
      </c>
      <c r="D747" t="s">
        <v>1053</v>
      </c>
      <c r="E747" s="1" t="s">
        <v>1722</v>
      </c>
      <c r="F747" t="s">
        <v>2035</v>
      </c>
      <c r="H747" t="s">
        <v>2425</v>
      </c>
      <c r="I747">
        <v>0</v>
      </c>
      <c r="J747" s="1" t="s">
        <v>3031</v>
      </c>
    </row>
    <row r="748" spans="1:10">
      <c r="A748" t="s">
        <v>56</v>
      </c>
      <c r="B748" t="s">
        <v>3</v>
      </c>
      <c r="C748" t="s">
        <v>428</v>
      </c>
      <c r="D748" t="s">
        <v>911</v>
      </c>
      <c r="E748" s="1" t="s">
        <v>1723</v>
      </c>
      <c r="F748" t="s">
        <v>1963</v>
      </c>
      <c r="G748" t="s">
        <v>2044</v>
      </c>
      <c r="H748" t="s">
        <v>2240</v>
      </c>
      <c r="I748">
        <v>15</v>
      </c>
      <c r="J748" s="1" t="s">
        <v>3032</v>
      </c>
    </row>
    <row r="749" spans="1:10">
      <c r="A749" t="s">
        <v>56</v>
      </c>
      <c r="B749" t="s">
        <v>3</v>
      </c>
      <c r="C749" t="s">
        <v>571</v>
      </c>
      <c r="D749" t="s">
        <v>1054</v>
      </c>
      <c r="E749" s="1" t="s">
        <v>1724</v>
      </c>
      <c r="F749" t="s">
        <v>2017</v>
      </c>
      <c r="G749" t="s">
        <v>2044</v>
      </c>
      <c r="H749" t="s">
        <v>2426</v>
      </c>
      <c r="I749">
        <v>2</v>
      </c>
      <c r="J749" s="1" t="s">
        <v>3033</v>
      </c>
    </row>
    <row r="750" spans="1:10">
      <c r="A750" t="s">
        <v>56</v>
      </c>
      <c r="B750" t="s">
        <v>3</v>
      </c>
      <c r="C750" t="s">
        <v>572</v>
      </c>
      <c r="D750" t="s">
        <v>1055</v>
      </c>
      <c r="E750" s="1" t="s">
        <v>1725</v>
      </c>
      <c r="F750" t="s">
        <v>2017</v>
      </c>
      <c r="G750" t="s">
        <v>2044</v>
      </c>
      <c r="H750" t="s">
        <v>2427</v>
      </c>
      <c r="I750">
        <v>5</v>
      </c>
      <c r="J750" s="1" t="s">
        <v>3034</v>
      </c>
    </row>
    <row r="751" spans="1:10">
      <c r="A751" t="s">
        <v>56</v>
      </c>
      <c r="B751" t="s">
        <v>3</v>
      </c>
      <c r="C751" t="s">
        <v>295</v>
      </c>
      <c r="D751" t="s">
        <v>779</v>
      </c>
      <c r="E751" s="1" t="s">
        <v>1726</v>
      </c>
      <c r="F751" t="s">
        <v>1974</v>
      </c>
      <c r="H751" t="s">
        <v>2080</v>
      </c>
      <c r="I751">
        <v>0</v>
      </c>
      <c r="J751" s="1" t="s">
        <v>3035</v>
      </c>
    </row>
    <row r="752" spans="1:10">
      <c r="A752" t="s">
        <v>56</v>
      </c>
      <c r="B752" t="s">
        <v>3</v>
      </c>
      <c r="C752" t="s">
        <v>370</v>
      </c>
      <c r="D752" t="s">
        <v>854</v>
      </c>
      <c r="E752" s="1" t="s">
        <v>1224</v>
      </c>
      <c r="F752" t="s">
        <v>1974</v>
      </c>
      <c r="H752" t="s">
        <v>2428</v>
      </c>
      <c r="I752">
        <v>0</v>
      </c>
      <c r="J752" s="1" t="s">
        <v>2735</v>
      </c>
    </row>
    <row r="753" spans="1:10">
      <c r="A753" t="s">
        <v>56</v>
      </c>
      <c r="B753" t="s">
        <v>3</v>
      </c>
      <c r="C753" t="s">
        <v>573</v>
      </c>
      <c r="D753" t="s">
        <v>1056</v>
      </c>
      <c r="E753" s="1" t="s">
        <v>1727</v>
      </c>
      <c r="F753" t="s">
        <v>2005</v>
      </c>
      <c r="G753" t="s">
        <v>2044</v>
      </c>
      <c r="H753" t="s">
        <v>2429</v>
      </c>
      <c r="I753">
        <v>41</v>
      </c>
      <c r="J753" s="1" t="s">
        <v>3036</v>
      </c>
    </row>
    <row r="754" spans="1:10">
      <c r="A754" t="s">
        <v>56</v>
      </c>
      <c r="B754" t="s">
        <v>3</v>
      </c>
      <c r="C754" t="s">
        <v>574</v>
      </c>
      <c r="D754" t="s">
        <v>1057</v>
      </c>
      <c r="E754" s="1" t="s">
        <v>1728</v>
      </c>
      <c r="F754" t="s">
        <v>1954</v>
      </c>
      <c r="G754" t="s">
        <v>2044</v>
      </c>
      <c r="H754" t="s">
        <v>2430</v>
      </c>
      <c r="I754">
        <v>9</v>
      </c>
      <c r="J754" s="1" t="s">
        <v>3037</v>
      </c>
    </row>
    <row r="755" spans="1:10">
      <c r="A755" t="s">
        <v>57</v>
      </c>
      <c r="B755" t="s">
        <v>220</v>
      </c>
      <c r="C755" t="s">
        <v>270</v>
      </c>
      <c r="D755" t="s">
        <v>754</v>
      </c>
      <c r="E755" s="1" t="s">
        <v>1258</v>
      </c>
      <c r="F755" t="s">
        <v>1978</v>
      </c>
      <c r="G755" t="s">
        <v>2045</v>
      </c>
      <c r="H755" t="s">
        <v>2096</v>
      </c>
      <c r="I755">
        <v>4</v>
      </c>
      <c r="J755" s="1" t="s">
        <v>2616</v>
      </c>
    </row>
    <row r="756" spans="1:10">
      <c r="A756" t="s">
        <v>57</v>
      </c>
      <c r="B756" t="s">
        <v>218</v>
      </c>
      <c r="C756" t="s">
        <v>503</v>
      </c>
      <c r="D756" t="s">
        <v>986</v>
      </c>
      <c r="E756" s="1" t="s">
        <v>1714</v>
      </c>
      <c r="F756" t="s">
        <v>2032</v>
      </c>
      <c r="G756" t="s">
        <v>2045</v>
      </c>
      <c r="H756" t="s">
        <v>2049</v>
      </c>
      <c r="I756">
        <v>2</v>
      </c>
      <c r="J756" s="1" t="s">
        <v>2929</v>
      </c>
    </row>
    <row r="757" spans="1:10">
      <c r="A757" t="s">
        <v>57</v>
      </c>
      <c r="B757" t="s">
        <v>215</v>
      </c>
      <c r="C757" t="s">
        <v>537</v>
      </c>
      <c r="D757" t="s">
        <v>1020</v>
      </c>
      <c r="E757" s="1" t="s">
        <v>1661</v>
      </c>
      <c r="F757" t="s">
        <v>2011</v>
      </c>
      <c r="G757" t="s">
        <v>2045</v>
      </c>
      <c r="H757" t="s">
        <v>2049</v>
      </c>
      <c r="I757">
        <v>4</v>
      </c>
      <c r="J757" s="1" t="s">
        <v>3010</v>
      </c>
    </row>
    <row r="758" spans="1:10">
      <c r="A758" t="s">
        <v>57</v>
      </c>
      <c r="B758" t="s">
        <v>214</v>
      </c>
      <c r="C758" t="s">
        <v>548</v>
      </c>
      <c r="D758" t="s">
        <v>1031</v>
      </c>
      <c r="E758" s="1" t="s">
        <v>1729</v>
      </c>
      <c r="F758" t="s">
        <v>2033</v>
      </c>
      <c r="G758" t="s">
        <v>2043</v>
      </c>
      <c r="H758" t="s">
        <v>2049</v>
      </c>
      <c r="I758">
        <v>0</v>
      </c>
      <c r="J758" s="1" t="s">
        <v>3038</v>
      </c>
    </row>
    <row r="759" spans="1:10">
      <c r="A759" t="s">
        <v>57</v>
      </c>
      <c r="B759" t="s">
        <v>214</v>
      </c>
      <c r="C759" t="s">
        <v>552</v>
      </c>
      <c r="D759" t="s">
        <v>1035</v>
      </c>
      <c r="E759" s="1" t="s">
        <v>1658</v>
      </c>
      <c r="F759" t="s">
        <v>1191</v>
      </c>
      <c r="G759" t="s">
        <v>2043</v>
      </c>
      <c r="H759" t="s">
        <v>2049</v>
      </c>
      <c r="I759">
        <v>0</v>
      </c>
      <c r="J759" s="1" t="s">
        <v>3004</v>
      </c>
    </row>
    <row r="760" spans="1:10">
      <c r="A760" t="s">
        <v>57</v>
      </c>
      <c r="B760" t="s">
        <v>214</v>
      </c>
      <c r="C760" t="s">
        <v>501</v>
      </c>
      <c r="D760" t="s">
        <v>984</v>
      </c>
      <c r="E760" s="1" t="s">
        <v>1279</v>
      </c>
      <c r="F760" t="s">
        <v>1974</v>
      </c>
      <c r="G760" t="s">
        <v>2044</v>
      </c>
      <c r="H760" t="s">
        <v>2431</v>
      </c>
      <c r="I760">
        <v>9</v>
      </c>
      <c r="J760" s="1" t="s">
        <v>2926</v>
      </c>
    </row>
    <row r="761" spans="1:10">
      <c r="A761" t="s">
        <v>57</v>
      </c>
      <c r="B761" t="s">
        <v>5</v>
      </c>
      <c r="C761" t="s">
        <v>564</v>
      </c>
      <c r="D761" t="s">
        <v>1047</v>
      </c>
      <c r="E761" s="1" t="s">
        <v>1716</v>
      </c>
      <c r="F761" t="s">
        <v>2011</v>
      </c>
      <c r="G761" t="s">
        <v>2045</v>
      </c>
      <c r="H761" t="s">
        <v>2047</v>
      </c>
      <c r="I761">
        <v>0</v>
      </c>
      <c r="J761" s="1" t="s">
        <v>3023</v>
      </c>
    </row>
    <row r="762" spans="1:10">
      <c r="A762" t="s">
        <v>57</v>
      </c>
      <c r="B762" t="s">
        <v>4</v>
      </c>
      <c r="C762" t="s">
        <v>565</v>
      </c>
      <c r="D762" t="s">
        <v>1048</v>
      </c>
      <c r="E762" s="1" t="s">
        <v>1730</v>
      </c>
      <c r="F762" t="s">
        <v>1986</v>
      </c>
      <c r="G762" t="s">
        <v>2043</v>
      </c>
      <c r="H762" t="s">
        <v>2096</v>
      </c>
      <c r="I762">
        <v>0</v>
      </c>
      <c r="J762" s="1" t="s">
        <v>3039</v>
      </c>
    </row>
    <row r="763" spans="1:10">
      <c r="A763" t="s">
        <v>57</v>
      </c>
      <c r="B763" t="s">
        <v>4</v>
      </c>
      <c r="C763" t="s">
        <v>566</v>
      </c>
      <c r="D763" t="s">
        <v>1049</v>
      </c>
      <c r="E763" s="1" t="s">
        <v>1731</v>
      </c>
      <c r="F763" t="s">
        <v>1954</v>
      </c>
      <c r="G763" t="s">
        <v>2044</v>
      </c>
      <c r="H763" t="s">
        <v>2432</v>
      </c>
      <c r="I763">
        <v>35</v>
      </c>
      <c r="J763" s="1" t="s">
        <v>3027</v>
      </c>
    </row>
    <row r="764" spans="1:10">
      <c r="A764" t="s">
        <v>57</v>
      </c>
      <c r="B764" t="s">
        <v>3</v>
      </c>
      <c r="C764" t="s">
        <v>575</v>
      </c>
      <c r="D764" t="s">
        <v>1058</v>
      </c>
      <c r="E764" s="1" t="s">
        <v>1732</v>
      </c>
      <c r="F764" t="s">
        <v>2008</v>
      </c>
      <c r="G764" t="s">
        <v>2044</v>
      </c>
      <c r="H764" t="s">
        <v>2433</v>
      </c>
      <c r="I764">
        <v>1</v>
      </c>
      <c r="J764" s="1" t="s">
        <v>3040</v>
      </c>
    </row>
    <row r="765" spans="1:10">
      <c r="A765" t="s">
        <v>57</v>
      </c>
      <c r="B765" t="s">
        <v>3</v>
      </c>
      <c r="C765" t="s">
        <v>576</v>
      </c>
      <c r="D765" t="s">
        <v>1059</v>
      </c>
      <c r="E765" s="1" t="s">
        <v>1733</v>
      </c>
      <c r="F765" t="s">
        <v>1962</v>
      </c>
      <c r="G765" t="s">
        <v>2044</v>
      </c>
      <c r="H765" t="s">
        <v>2434</v>
      </c>
      <c r="I765">
        <v>2</v>
      </c>
      <c r="J765" s="1" t="s">
        <v>3041</v>
      </c>
    </row>
    <row r="766" spans="1:10">
      <c r="A766" t="s">
        <v>57</v>
      </c>
      <c r="B766" t="s">
        <v>3</v>
      </c>
      <c r="C766" t="s">
        <v>240</v>
      </c>
      <c r="D766" t="s">
        <v>724</v>
      </c>
      <c r="E766" s="1" t="s">
        <v>1209</v>
      </c>
      <c r="F766" t="s">
        <v>1960</v>
      </c>
      <c r="G766" t="s">
        <v>2045</v>
      </c>
      <c r="H766" t="s">
        <v>2049</v>
      </c>
      <c r="I766">
        <v>1</v>
      </c>
      <c r="J766" s="1" t="s">
        <v>2580</v>
      </c>
    </row>
    <row r="767" spans="1:10">
      <c r="A767" t="s">
        <v>57</v>
      </c>
      <c r="B767" t="s">
        <v>3</v>
      </c>
      <c r="C767" t="s">
        <v>271</v>
      </c>
      <c r="D767" t="s">
        <v>755</v>
      </c>
      <c r="E767" s="1" t="s">
        <v>1214</v>
      </c>
      <c r="F767" t="s">
        <v>1961</v>
      </c>
      <c r="G767" t="s">
        <v>2043</v>
      </c>
      <c r="H767" t="s">
        <v>2046</v>
      </c>
      <c r="I767">
        <v>0</v>
      </c>
      <c r="J767" s="1" t="s">
        <v>2617</v>
      </c>
    </row>
    <row r="768" spans="1:10">
      <c r="A768" t="s">
        <v>58</v>
      </c>
      <c r="B768" t="s">
        <v>215</v>
      </c>
      <c r="C768" t="s">
        <v>552</v>
      </c>
      <c r="D768" t="s">
        <v>1035</v>
      </c>
      <c r="E768" s="1" t="s">
        <v>1658</v>
      </c>
      <c r="F768" t="s">
        <v>1191</v>
      </c>
      <c r="G768" t="s">
        <v>2043</v>
      </c>
      <c r="H768" t="s">
        <v>2049</v>
      </c>
      <c r="I768">
        <v>0</v>
      </c>
      <c r="J768" s="1" t="s">
        <v>3004</v>
      </c>
    </row>
    <row r="769" spans="1:10">
      <c r="A769" t="s">
        <v>58</v>
      </c>
      <c r="B769" t="s">
        <v>215</v>
      </c>
      <c r="C769" t="s">
        <v>548</v>
      </c>
      <c r="D769" t="s">
        <v>1031</v>
      </c>
      <c r="E769" s="1" t="s">
        <v>1734</v>
      </c>
      <c r="F769" t="s">
        <v>2033</v>
      </c>
      <c r="G769" t="s">
        <v>2045</v>
      </c>
      <c r="H769" t="s">
        <v>2049</v>
      </c>
      <c r="I769">
        <v>1</v>
      </c>
      <c r="J769" s="1" t="s">
        <v>3038</v>
      </c>
    </row>
    <row r="770" spans="1:10">
      <c r="A770" t="s">
        <v>58</v>
      </c>
      <c r="B770" t="s">
        <v>214</v>
      </c>
      <c r="C770" t="s">
        <v>564</v>
      </c>
      <c r="D770" t="s">
        <v>1047</v>
      </c>
      <c r="E770" s="1" t="s">
        <v>1735</v>
      </c>
      <c r="F770" t="s">
        <v>2011</v>
      </c>
      <c r="H770" t="s">
        <v>2435</v>
      </c>
      <c r="I770">
        <v>0</v>
      </c>
      <c r="J770" s="1" t="s">
        <v>3023</v>
      </c>
    </row>
    <row r="771" spans="1:10">
      <c r="A771" t="s">
        <v>58</v>
      </c>
      <c r="B771" t="s">
        <v>5</v>
      </c>
      <c r="C771" t="s">
        <v>565</v>
      </c>
      <c r="D771" t="s">
        <v>1048</v>
      </c>
      <c r="E771" s="1" t="s">
        <v>1736</v>
      </c>
      <c r="F771" t="s">
        <v>1986</v>
      </c>
      <c r="G771" t="s">
        <v>2043</v>
      </c>
      <c r="H771" t="s">
        <v>2096</v>
      </c>
      <c r="I771">
        <v>0</v>
      </c>
      <c r="J771" s="1" t="s">
        <v>3039</v>
      </c>
    </row>
    <row r="772" spans="1:10">
      <c r="A772" t="s">
        <v>58</v>
      </c>
      <c r="B772" t="s">
        <v>5</v>
      </c>
      <c r="C772" t="s">
        <v>566</v>
      </c>
      <c r="D772" t="s">
        <v>1049</v>
      </c>
      <c r="E772" s="1" t="s">
        <v>1731</v>
      </c>
      <c r="F772" t="s">
        <v>1954</v>
      </c>
      <c r="G772" t="s">
        <v>2044</v>
      </c>
      <c r="H772" t="s">
        <v>2436</v>
      </c>
      <c r="I772">
        <v>4</v>
      </c>
      <c r="J772" s="1" t="s">
        <v>3027</v>
      </c>
    </row>
    <row r="773" spans="1:10">
      <c r="A773" t="s">
        <v>58</v>
      </c>
      <c r="B773" t="s">
        <v>4</v>
      </c>
      <c r="C773" t="s">
        <v>575</v>
      </c>
      <c r="D773" t="s">
        <v>1058</v>
      </c>
      <c r="E773" s="1" t="s">
        <v>1737</v>
      </c>
      <c r="F773" t="s">
        <v>2008</v>
      </c>
      <c r="G773" t="s">
        <v>2045</v>
      </c>
      <c r="H773" t="s">
        <v>2096</v>
      </c>
      <c r="I773">
        <v>4</v>
      </c>
      <c r="J773" s="1" t="s">
        <v>3040</v>
      </c>
    </row>
    <row r="774" spans="1:10">
      <c r="A774" t="s">
        <v>58</v>
      </c>
      <c r="B774" t="s">
        <v>4</v>
      </c>
      <c r="C774" t="s">
        <v>240</v>
      </c>
      <c r="D774" t="s">
        <v>724</v>
      </c>
      <c r="E774" s="1" t="s">
        <v>1209</v>
      </c>
      <c r="F774" t="s">
        <v>1960</v>
      </c>
      <c r="G774" t="s">
        <v>2043</v>
      </c>
      <c r="H774" t="s">
        <v>2049</v>
      </c>
      <c r="I774">
        <v>0</v>
      </c>
      <c r="J774" s="1" t="s">
        <v>2580</v>
      </c>
    </row>
    <row r="775" spans="1:10">
      <c r="A775" t="s">
        <v>58</v>
      </c>
      <c r="B775" t="s">
        <v>3</v>
      </c>
      <c r="C775" t="s">
        <v>577</v>
      </c>
      <c r="D775" t="s">
        <v>1060</v>
      </c>
      <c r="E775" s="1" t="s">
        <v>1738</v>
      </c>
      <c r="F775" t="s">
        <v>1964</v>
      </c>
      <c r="G775" t="s">
        <v>2044</v>
      </c>
      <c r="H775" t="s">
        <v>2437</v>
      </c>
      <c r="I775">
        <v>1</v>
      </c>
      <c r="J775" s="1" t="s">
        <v>3042</v>
      </c>
    </row>
    <row r="776" spans="1:10">
      <c r="A776" t="s">
        <v>58</v>
      </c>
      <c r="B776" t="s">
        <v>3</v>
      </c>
      <c r="C776" t="s">
        <v>578</v>
      </c>
      <c r="D776" t="s">
        <v>1061</v>
      </c>
      <c r="E776" s="1" t="s">
        <v>1739</v>
      </c>
      <c r="F776" t="s">
        <v>1961</v>
      </c>
      <c r="H776" t="s">
        <v>2438</v>
      </c>
      <c r="I776">
        <v>0</v>
      </c>
      <c r="J776" s="1" t="s">
        <v>3043</v>
      </c>
    </row>
    <row r="777" spans="1:10">
      <c r="A777" t="s">
        <v>58</v>
      </c>
      <c r="B777" t="s">
        <v>3</v>
      </c>
      <c r="C777" t="s">
        <v>579</v>
      </c>
      <c r="D777" t="s">
        <v>1062</v>
      </c>
      <c r="E777" s="1" t="s">
        <v>1740</v>
      </c>
      <c r="F777" t="s">
        <v>1971</v>
      </c>
      <c r="H777" t="s">
        <v>2439</v>
      </c>
      <c r="I777">
        <v>0</v>
      </c>
      <c r="J777" s="1" t="s">
        <v>3044</v>
      </c>
    </row>
    <row r="778" spans="1:10">
      <c r="A778" t="s">
        <v>58</v>
      </c>
      <c r="B778" t="s">
        <v>3</v>
      </c>
      <c r="C778" t="s">
        <v>580</v>
      </c>
      <c r="D778" t="s">
        <v>1063</v>
      </c>
      <c r="E778" s="1" t="s">
        <v>1741</v>
      </c>
      <c r="F778" t="s">
        <v>1979</v>
      </c>
      <c r="G778" t="s">
        <v>2045</v>
      </c>
      <c r="H778" t="s">
        <v>2049</v>
      </c>
      <c r="I778">
        <v>1</v>
      </c>
      <c r="J778" s="1" t="s">
        <v>3045</v>
      </c>
    </row>
    <row r="779" spans="1:10">
      <c r="A779" t="s">
        <v>58</v>
      </c>
      <c r="B779" t="s">
        <v>3</v>
      </c>
      <c r="C779" t="s">
        <v>581</v>
      </c>
      <c r="D779" t="s">
        <v>1064</v>
      </c>
      <c r="E779" s="1" t="s">
        <v>1742</v>
      </c>
      <c r="F779" t="s">
        <v>2002</v>
      </c>
      <c r="G779" t="s">
        <v>2044</v>
      </c>
      <c r="H779" t="s">
        <v>2071</v>
      </c>
      <c r="I779">
        <v>27</v>
      </c>
      <c r="J779" s="1" t="s">
        <v>3046</v>
      </c>
    </row>
    <row r="780" spans="1:10">
      <c r="A780" t="s">
        <v>58</v>
      </c>
      <c r="B780" t="s">
        <v>3</v>
      </c>
      <c r="C780" t="s">
        <v>582</v>
      </c>
      <c r="D780" t="s">
        <v>1065</v>
      </c>
      <c r="E780" s="1" t="s">
        <v>1344</v>
      </c>
      <c r="F780" t="s">
        <v>1947</v>
      </c>
      <c r="G780" t="s">
        <v>2044</v>
      </c>
      <c r="H780" t="s">
        <v>2440</v>
      </c>
      <c r="I780">
        <v>3</v>
      </c>
      <c r="J780" s="1" t="s">
        <v>3047</v>
      </c>
    </row>
    <row r="781" spans="1:10">
      <c r="A781" t="s">
        <v>58</v>
      </c>
      <c r="B781" t="s">
        <v>3</v>
      </c>
      <c r="C781" t="s">
        <v>228</v>
      </c>
      <c r="D781" t="s">
        <v>712</v>
      </c>
      <c r="E781" s="1" t="s">
        <v>1743</v>
      </c>
      <c r="F781" t="s">
        <v>1952</v>
      </c>
      <c r="G781" t="s">
        <v>2044</v>
      </c>
      <c r="H781" t="s">
        <v>2441</v>
      </c>
      <c r="I781">
        <v>0</v>
      </c>
      <c r="J781" s="1" t="s">
        <v>2568</v>
      </c>
    </row>
    <row r="782" spans="1:10">
      <c r="A782" t="s">
        <v>59</v>
      </c>
      <c r="B782" t="s">
        <v>216</v>
      </c>
      <c r="C782" t="s">
        <v>548</v>
      </c>
      <c r="D782" t="s">
        <v>1031</v>
      </c>
      <c r="E782" s="1" t="s">
        <v>1744</v>
      </c>
      <c r="F782" t="s">
        <v>2033</v>
      </c>
      <c r="H782" t="s">
        <v>2063</v>
      </c>
      <c r="I782">
        <v>0</v>
      </c>
      <c r="J782" s="1" t="s">
        <v>3048</v>
      </c>
    </row>
    <row r="783" spans="1:10">
      <c r="A783" t="s">
        <v>59</v>
      </c>
      <c r="B783" t="s">
        <v>216</v>
      </c>
      <c r="C783" t="s">
        <v>552</v>
      </c>
      <c r="D783" t="s">
        <v>1035</v>
      </c>
      <c r="E783" s="1" t="s">
        <v>1658</v>
      </c>
      <c r="F783" t="s">
        <v>1191</v>
      </c>
      <c r="G783" t="s">
        <v>2043</v>
      </c>
      <c r="H783" t="s">
        <v>2049</v>
      </c>
      <c r="I783">
        <v>0</v>
      </c>
      <c r="J783" s="1" t="s">
        <v>3004</v>
      </c>
    </row>
    <row r="784" spans="1:10">
      <c r="A784" t="s">
        <v>59</v>
      </c>
      <c r="B784" t="s">
        <v>214</v>
      </c>
      <c r="C784" t="s">
        <v>565</v>
      </c>
      <c r="D784" t="s">
        <v>1048</v>
      </c>
      <c r="E784" s="1" t="s">
        <v>1745</v>
      </c>
      <c r="F784" t="s">
        <v>1986</v>
      </c>
      <c r="G784" t="s">
        <v>2043</v>
      </c>
      <c r="H784" t="s">
        <v>2049</v>
      </c>
      <c r="I784">
        <v>0</v>
      </c>
      <c r="J784" s="1" t="s">
        <v>3039</v>
      </c>
    </row>
    <row r="785" spans="1:10">
      <c r="A785" t="s">
        <v>59</v>
      </c>
      <c r="B785" t="s">
        <v>5</v>
      </c>
      <c r="C785" t="s">
        <v>575</v>
      </c>
      <c r="D785" t="s">
        <v>1058</v>
      </c>
      <c r="E785" s="1" t="s">
        <v>1746</v>
      </c>
      <c r="F785" t="s">
        <v>2008</v>
      </c>
      <c r="G785" t="s">
        <v>2045</v>
      </c>
      <c r="H785" t="s">
        <v>2096</v>
      </c>
      <c r="I785">
        <v>0</v>
      </c>
      <c r="J785" s="1" t="s">
        <v>3040</v>
      </c>
    </row>
    <row r="786" spans="1:10">
      <c r="A786" t="s">
        <v>59</v>
      </c>
      <c r="B786" t="s">
        <v>5</v>
      </c>
      <c r="C786" t="s">
        <v>240</v>
      </c>
      <c r="D786" t="s">
        <v>724</v>
      </c>
      <c r="E786" s="1" t="s">
        <v>1209</v>
      </c>
      <c r="F786" t="s">
        <v>1960</v>
      </c>
      <c r="G786" t="s">
        <v>2043</v>
      </c>
      <c r="H786" t="s">
        <v>2049</v>
      </c>
      <c r="I786">
        <v>0</v>
      </c>
      <c r="J786" s="1" t="s">
        <v>2580</v>
      </c>
    </row>
    <row r="787" spans="1:10">
      <c r="A787" t="s">
        <v>59</v>
      </c>
      <c r="B787" t="s">
        <v>4</v>
      </c>
      <c r="C787" t="s">
        <v>578</v>
      </c>
      <c r="D787" t="s">
        <v>1061</v>
      </c>
      <c r="E787" s="1" t="s">
        <v>1747</v>
      </c>
      <c r="F787" t="s">
        <v>1961</v>
      </c>
      <c r="G787" t="s">
        <v>2043</v>
      </c>
      <c r="H787" t="s">
        <v>2049</v>
      </c>
      <c r="I787">
        <v>0</v>
      </c>
      <c r="J787" s="1" t="s">
        <v>3043</v>
      </c>
    </row>
    <row r="788" spans="1:10">
      <c r="A788" t="s">
        <v>59</v>
      </c>
      <c r="B788" t="s">
        <v>4</v>
      </c>
      <c r="C788" t="s">
        <v>582</v>
      </c>
      <c r="D788" t="s">
        <v>1065</v>
      </c>
      <c r="E788" s="1" t="s">
        <v>1344</v>
      </c>
      <c r="F788" t="s">
        <v>1947</v>
      </c>
      <c r="G788" t="s">
        <v>2043</v>
      </c>
      <c r="H788" t="s">
        <v>2046</v>
      </c>
      <c r="I788">
        <v>0</v>
      </c>
      <c r="J788" s="1" t="s">
        <v>3047</v>
      </c>
    </row>
    <row r="789" spans="1:10">
      <c r="A789" t="s">
        <v>59</v>
      </c>
      <c r="B789" t="s">
        <v>4</v>
      </c>
      <c r="C789" t="s">
        <v>581</v>
      </c>
      <c r="D789" t="s">
        <v>1064</v>
      </c>
      <c r="E789" s="1" t="s">
        <v>1748</v>
      </c>
      <c r="F789" t="s">
        <v>2002</v>
      </c>
      <c r="G789" t="s">
        <v>2044</v>
      </c>
      <c r="H789" t="s">
        <v>2328</v>
      </c>
      <c r="I789">
        <v>1</v>
      </c>
      <c r="J789" s="1" t="s">
        <v>3049</v>
      </c>
    </row>
    <row r="790" spans="1:10">
      <c r="A790" t="s">
        <v>59</v>
      </c>
      <c r="B790" t="s">
        <v>3</v>
      </c>
      <c r="C790" t="s">
        <v>583</v>
      </c>
      <c r="D790" t="s">
        <v>1066</v>
      </c>
      <c r="E790" s="1" t="s">
        <v>1749</v>
      </c>
      <c r="F790" t="s">
        <v>1992</v>
      </c>
      <c r="H790" t="s">
        <v>2310</v>
      </c>
      <c r="I790">
        <v>0</v>
      </c>
      <c r="J790" s="1" t="s">
        <v>3050</v>
      </c>
    </row>
    <row r="791" spans="1:10">
      <c r="A791" t="s">
        <v>59</v>
      </c>
      <c r="B791" t="s">
        <v>3</v>
      </c>
      <c r="C791" t="s">
        <v>584</v>
      </c>
      <c r="D791" t="s">
        <v>1067</v>
      </c>
      <c r="E791" s="1" t="s">
        <v>1750</v>
      </c>
      <c r="F791" t="s">
        <v>2035</v>
      </c>
      <c r="G791" t="s">
        <v>2043</v>
      </c>
      <c r="H791" t="s">
        <v>2049</v>
      </c>
      <c r="I791">
        <v>0</v>
      </c>
      <c r="J791" s="1" t="s">
        <v>3051</v>
      </c>
    </row>
    <row r="792" spans="1:10">
      <c r="A792" t="s">
        <v>59</v>
      </c>
      <c r="B792" t="s">
        <v>3</v>
      </c>
      <c r="C792" t="s">
        <v>523</v>
      </c>
      <c r="D792" t="s">
        <v>1006</v>
      </c>
      <c r="E792" s="1" t="s">
        <v>1643</v>
      </c>
      <c r="F792" t="s">
        <v>1992</v>
      </c>
      <c r="G792" t="s">
        <v>2044</v>
      </c>
      <c r="H792" t="s">
        <v>2130</v>
      </c>
      <c r="I792">
        <v>0</v>
      </c>
      <c r="J792" s="1" t="s">
        <v>3052</v>
      </c>
    </row>
    <row r="793" spans="1:10">
      <c r="A793" t="s">
        <v>59</v>
      </c>
      <c r="B793" t="s">
        <v>3</v>
      </c>
      <c r="C793" t="s">
        <v>560</v>
      </c>
      <c r="D793" t="s">
        <v>1043</v>
      </c>
      <c r="E793" s="1" t="s">
        <v>1705</v>
      </c>
      <c r="F793" t="s">
        <v>1967</v>
      </c>
      <c r="G793" t="s">
        <v>2044</v>
      </c>
      <c r="H793" t="s">
        <v>2442</v>
      </c>
      <c r="I793">
        <v>6</v>
      </c>
      <c r="J793" s="1" t="s">
        <v>3053</v>
      </c>
    </row>
    <row r="794" spans="1:10">
      <c r="A794" t="s">
        <v>59</v>
      </c>
      <c r="B794" t="s">
        <v>3</v>
      </c>
      <c r="C794" t="s">
        <v>585</v>
      </c>
      <c r="D794" t="s">
        <v>1068</v>
      </c>
      <c r="E794" s="1" t="s">
        <v>1751</v>
      </c>
      <c r="F794" t="s">
        <v>2010</v>
      </c>
      <c r="H794" t="s">
        <v>2443</v>
      </c>
      <c r="I794">
        <v>0</v>
      </c>
      <c r="J794" s="1" t="s">
        <v>3054</v>
      </c>
    </row>
    <row r="795" spans="1:10">
      <c r="A795" t="s">
        <v>59</v>
      </c>
      <c r="B795" t="s">
        <v>3</v>
      </c>
      <c r="C795" t="s">
        <v>586</v>
      </c>
      <c r="D795" t="s">
        <v>1069</v>
      </c>
      <c r="E795" s="1" t="s">
        <v>1752</v>
      </c>
      <c r="F795" t="s">
        <v>1191</v>
      </c>
      <c r="G795" t="s">
        <v>2044</v>
      </c>
      <c r="H795" t="s">
        <v>2287</v>
      </c>
      <c r="I795">
        <v>3</v>
      </c>
      <c r="J795" s="1" t="s">
        <v>3055</v>
      </c>
    </row>
    <row r="796" spans="1:10">
      <c r="A796" t="s">
        <v>59</v>
      </c>
      <c r="B796" t="s">
        <v>3</v>
      </c>
      <c r="C796" t="s">
        <v>293</v>
      </c>
      <c r="D796" t="s">
        <v>777</v>
      </c>
      <c r="E796" s="1" t="s">
        <v>1753</v>
      </c>
      <c r="F796" t="s">
        <v>1970</v>
      </c>
      <c r="G796" t="s">
        <v>2044</v>
      </c>
      <c r="H796" t="s">
        <v>2444</v>
      </c>
      <c r="I796">
        <v>1</v>
      </c>
      <c r="J796" s="1" t="s">
        <v>3056</v>
      </c>
    </row>
    <row r="797" spans="1:10">
      <c r="A797" t="s">
        <v>59</v>
      </c>
      <c r="B797" t="s">
        <v>3</v>
      </c>
      <c r="C797" t="s">
        <v>587</v>
      </c>
      <c r="D797" t="s">
        <v>1070</v>
      </c>
      <c r="E797" s="1" t="s">
        <v>1754</v>
      </c>
      <c r="F797" t="s">
        <v>1975</v>
      </c>
      <c r="H797" t="s">
        <v>2137</v>
      </c>
      <c r="I797">
        <v>0</v>
      </c>
      <c r="J797" s="1" t="s">
        <v>3057</v>
      </c>
    </row>
    <row r="798" spans="1:10">
      <c r="A798" t="s">
        <v>59</v>
      </c>
      <c r="B798" t="s">
        <v>3</v>
      </c>
      <c r="C798" t="s">
        <v>445</v>
      </c>
      <c r="D798" t="s">
        <v>928</v>
      </c>
      <c r="E798" s="1" t="s">
        <v>1755</v>
      </c>
      <c r="F798" t="s">
        <v>2003</v>
      </c>
      <c r="H798" t="s">
        <v>2445</v>
      </c>
      <c r="I798">
        <v>0</v>
      </c>
      <c r="J798" s="1" t="s">
        <v>3058</v>
      </c>
    </row>
    <row r="799" spans="1:10">
      <c r="A799" t="s">
        <v>59</v>
      </c>
      <c r="B799" t="s">
        <v>3</v>
      </c>
      <c r="C799" t="s">
        <v>588</v>
      </c>
      <c r="D799" t="s">
        <v>1071</v>
      </c>
      <c r="E799" s="1" t="s">
        <v>1756</v>
      </c>
      <c r="F799" t="s">
        <v>1964</v>
      </c>
      <c r="G799" t="s">
        <v>2044</v>
      </c>
      <c r="H799" t="s">
        <v>2446</v>
      </c>
      <c r="I799">
        <v>2</v>
      </c>
      <c r="J799" s="1" t="s">
        <v>3059</v>
      </c>
    </row>
    <row r="800" spans="1:10">
      <c r="A800" t="s">
        <v>59</v>
      </c>
      <c r="B800" t="s">
        <v>3</v>
      </c>
      <c r="C800" t="s">
        <v>569</v>
      </c>
      <c r="D800" t="s">
        <v>1052</v>
      </c>
      <c r="E800" s="1" t="s">
        <v>1757</v>
      </c>
      <c r="F800" t="s">
        <v>1960</v>
      </c>
      <c r="G800" t="s">
        <v>2044</v>
      </c>
      <c r="H800" t="s">
        <v>2203</v>
      </c>
      <c r="I800">
        <v>3</v>
      </c>
      <c r="J800" s="1" t="s">
        <v>3030</v>
      </c>
    </row>
    <row r="801" spans="1:10">
      <c r="A801" t="s">
        <v>59</v>
      </c>
      <c r="B801" t="s">
        <v>3</v>
      </c>
      <c r="C801" t="s">
        <v>589</v>
      </c>
      <c r="D801" t="s">
        <v>1072</v>
      </c>
      <c r="E801" s="1" t="s">
        <v>1758</v>
      </c>
      <c r="F801" t="s">
        <v>1981</v>
      </c>
      <c r="G801" t="s">
        <v>2044</v>
      </c>
      <c r="H801" t="s">
        <v>2447</v>
      </c>
      <c r="I801">
        <v>13</v>
      </c>
      <c r="J801" s="1" t="s">
        <v>3060</v>
      </c>
    </row>
    <row r="802" spans="1:10">
      <c r="A802" t="s">
        <v>59</v>
      </c>
      <c r="B802" t="s">
        <v>3</v>
      </c>
      <c r="C802" t="s">
        <v>517</v>
      </c>
      <c r="D802" t="s">
        <v>1000</v>
      </c>
      <c r="E802" s="1" t="s">
        <v>1759</v>
      </c>
      <c r="F802" t="s">
        <v>1965</v>
      </c>
      <c r="G802" t="s">
        <v>2044</v>
      </c>
      <c r="H802" t="s">
        <v>2448</v>
      </c>
      <c r="I802">
        <v>3</v>
      </c>
      <c r="J802" s="1" t="s">
        <v>3061</v>
      </c>
    </row>
    <row r="803" spans="1:10">
      <c r="A803" t="s">
        <v>59</v>
      </c>
      <c r="B803" t="s">
        <v>3</v>
      </c>
      <c r="C803" t="s">
        <v>590</v>
      </c>
      <c r="D803" t="s">
        <v>1073</v>
      </c>
      <c r="E803" s="1" t="s">
        <v>1760</v>
      </c>
      <c r="F803" t="s">
        <v>2017</v>
      </c>
      <c r="G803" t="s">
        <v>2044</v>
      </c>
      <c r="H803" t="s">
        <v>2449</v>
      </c>
      <c r="I803">
        <v>0</v>
      </c>
      <c r="J803" s="1" t="s">
        <v>3062</v>
      </c>
    </row>
    <row r="804" spans="1:10">
      <c r="A804" t="s">
        <v>59</v>
      </c>
      <c r="B804" t="s">
        <v>3</v>
      </c>
      <c r="C804" t="s">
        <v>591</v>
      </c>
      <c r="D804" t="s">
        <v>1074</v>
      </c>
      <c r="E804" s="1" t="s">
        <v>1761</v>
      </c>
      <c r="F804" t="s">
        <v>1992</v>
      </c>
      <c r="G804" t="s">
        <v>2044</v>
      </c>
      <c r="H804" t="s">
        <v>2450</v>
      </c>
      <c r="I804">
        <v>2</v>
      </c>
      <c r="J804" s="1" t="s">
        <v>3063</v>
      </c>
    </row>
    <row r="805" spans="1:10">
      <c r="A805" t="s">
        <v>59</v>
      </c>
      <c r="B805" t="s">
        <v>3</v>
      </c>
      <c r="C805" t="s">
        <v>592</v>
      </c>
      <c r="D805" t="s">
        <v>1075</v>
      </c>
      <c r="E805" s="1" t="s">
        <v>1762</v>
      </c>
      <c r="F805" t="s">
        <v>2015</v>
      </c>
      <c r="G805" t="s">
        <v>2045</v>
      </c>
      <c r="H805" t="s">
        <v>2047</v>
      </c>
      <c r="I805">
        <v>0</v>
      </c>
      <c r="J805" s="1" t="s">
        <v>3064</v>
      </c>
    </row>
    <row r="806" spans="1:10">
      <c r="A806" t="s">
        <v>59</v>
      </c>
      <c r="B806" t="s">
        <v>3</v>
      </c>
      <c r="C806" t="s">
        <v>593</v>
      </c>
      <c r="D806" t="s">
        <v>1076</v>
      </c>
      <c r="E806" s="1" t="s">
        <v>1763</v>
      </c>
      <c r="F806" t="s">
        <v>1967</v>
      </c>
      <c r="G806" t="s">
        <v>2044</v>
      </c>
      <c r="H806" t="s">
        <v>2155</v>
      </c>
      <c r="I806">
        <v>0</v>
      </c>
      <c r="J806" s="1" t="s">
        <v>3065</v>
      </c>
    </row>
    <row r="807" spans="1:10">
      <c r="A807" t="s">
        <v>60</v>
      </c>
      <c r="B807" t="s">
        <v>217</v>
      </c>
      <c r="C807" t="s">
        <v>552</v>
      </c>
      <c r="D807" t="s">
        <v>1035</v>
      </c>
      <c r="E807" s="1" t="s">
        <v>1658</v>
      </c>
      <c r="F807" t="s">
        <v>1191</v>
      </c>
      <c r="G807" t="s">
        <v>2043</v>
      </c>
      <c r="H807" t="s">
        <v>2049</v>
      </c>
      <c r="I807">
        <v>0</v>
      </c>
      <c r="J807" s="1" t="s">
        <v>3004</v>
      </c>
    </row>
    <row r="808" spans="1:10">
      <c r="A808" t="s">
        <v>60</v>
      </c>
      <c r="B808" t="s">
        <v>217</v>
      </c>
      <c r="C808" t="s">
        <v>548</v>
      </c>
      <c r="D808" t="s">
        <v>1031</v>
      </c>
      <c r="E808" s="1" t="s">
        <v>1744</v>
      </c>
      <c r="F808" t="s">
        <v>2033</v>
      </c>
      <c r="G808" t="s">
        <v>2045</v>
      </c>
      <c r="H808" t="s">
        <v>2049</v>
      </c>
      <c r="I808">
        <v>0</v>
      </c>
      <c r="J808" s="1" t="s">
        <v>3048</v>
      </c>
    </row>
    <row r="809" spans="1:10">
      <c r="A809" t="s">
        <v>60</v>
      </c>
      <c r="B809" t="s">
        <v>215</v>
      </c>
      <c r="C809" t="s">
        <v>565</v>
      </c>
      <c r="D809" t="s">
        <v>1048</v>
      </c>
      <c r="E809" s="1" t="s">
        <v>1764</v>
      </c>
      <c r="F809" t="s">
        <v>1986</v>
      </c>
      <c r="G809" t="s">
        <v>2043</v>
      </c>
      <c r="H809" t="s">
        <v>2096</v>
      </c>
      <c r="I809">
        <v>0</v>
      </c>
      <c r="J809" s="1" t="s">
        <v>3039</v>
      </c>
    </row>
    <row r="810" spans="1:10">
      <c r="A810" t="s">
        <v>60</v>
      </c>
      <c r="B810" t="s">
        <v>5</v>
      </c>
      <c r="C810" t="s">
        <v>578</v>
      </c>
      <c r="D810" t="s">
        <v>1061</v>
      </c>
      <c r="E810" s="1" t="s">
        <v>1765</v>
      </c>
      <c r="F810" t="s">
        <v>1961</v>
      </c>
      <c r="G810" t="s">
        <v>2045</v>
      </c>
      <c r="H810" t="s">
        <v>2049</v>
      </c>
      <c r="I810">
        <v>8</v>
      </c>
      <c r="J810" s="1" t="s">
        <v>3043</v>
      </c>
    </row>
    <row r="811" spans="1:10">
      <c r="A811" t="s">
        <v>60</v>
      </c>
      <c r="B811" t="s">
        <v>5</v>
      </c>
      <c r="C811" t="s">
        <v>582</v>
      </c>
      <c r="D811" t="s">
        <v>1065</v>
      </c>
      <c r="E811" s="1" t="s">
        <v>1766</v>
      </c>
      <c r="F811" t="s">
        <v>1947</v>
      </c>
      <c r="G811" t="s">
        <v>2043</v>
      </c>
      <c r="H811" t="s">
        <v>2047</v>
      </c>
      <c r="I811">
        <v>0</v>
      </c>
      <c r="J811" s="1" t="s">
        <v>3047</v>
      </c>
    </row>
    <row r="812" spans="1:10">
      <c r="A812" t="s">
        <v>60</v>
      </c>
      <c r="B812" t="s">
        <v>4</v>
      </c>
      <c r="C812" t="s">
        <v>584</v>
      </c>
      <c r="D812" t="s">
        <v>1067</v>
      </c>
      <c r="E812" s="1" t="s">
        <v>1767</v>
      </c>
      <c r="F812" t="s">
        <v>2035</v>
      </c>
      <c r="H812" t="s">
        <v>2048</v>
      </c>
      <c r="I812">
        <v>0</v>
      </c>
      <c r="J812" s="1" t="s">
        <v>3051</v>
      </c>
    </row>
    <row r="813" spans="1:10">
      <c r="A813" t="s">
        <v>60</v>
      </c>
      <c r="B813" t="s">
        <v>4</v>
      </c>
      <c r="C813" t="s">
        <v>588</v>
      </c>
      <c r="D813" t="s">
        <v>1071</v>
      </c>
      <c r="E813" s="1" t="s">
        <v>1768</v>
      </c>
      <c r="F813" t="s">
        <v>1964</v>
      </c>
      <c r="H813" t="s">
        <v>2441</v>
      </c>
      <c r="I813">
        <v>0</v>
      </c>
      <c r="J813" s="1" t="s">
        <v>3059</v>
      </c>
    </row>
    <row r="814" spans="1:10">
      <c r="A814" t="s">
        <v>60</v>
      </c>
      <c r="B814" t="s">
        <v>4</v>
      </c>
      <c r="C814" t="s">
        <v>586</v>
      </c>
      <c r="D814" t="s">
        <v>1069</v>
      </c>
      <c r="E814" s="1" t="s">
        <v>1769</v>
      </c>
      <c r="F814" t="s">
        <v>1191</v>
      </c>
      <c r="G814" t="s">
        <v>2045</v>
      </c>
      <c r="H814" t="s">
        <v>2049</v>
      </c>
      <c r="I814">
        <v>3</v>
      </c>
      <c r="J814" s="1" t="s">
        <v>3055</v>
      </c>
    </row>
    <row r="815" spans="1:10">
      <c r="A815" t="s">
        <v>60</v>
      </c>
      <c r="B815" t="s">
        <v>4</v>
      </c>
      <c r="C815" t="s">
        <v>590</v>
      </c>
      <c r="D815" t="s">
        <v>1073</v>
      </c>
      <c r="E815" s="1" t="s">
        <v>1760</v>
      </c>
      <c r="F815" t="s">
        <v>2017</v>
      </c>
      <c r="G815" t="s">
        <v>2043</v>
      </c>
      <c r="H815" t="s">
        <v>2049</v>
      </c>
      <c r="I815">
        <v>0</v>
      </c>
      <c r="J815" s="1" t="s">
        <v>3062</v>
      </c>
    </row>
    <row r="816" spans="1:10">
      <c r="A816" t="s">
        <v>60</v>
      </c>
      <c r="B816" t="s">
        <v>4</v>
      </c>
      <c r="C816" t="s">
        <v>517</v>
      </c>
      <c r="D816" t="s">
        <v>1000</v>
      </c>
      <c r="E816" s="1" t="s">
        <v>1770</v>
      </c>
      <c r="F816" t="s">
        <v>1965</v>
      </c>
      <c r="H816" t="s">
        <v>2048</v>
      </c>
      <c r="I816">
        <v>1</v>
      </c>
      <c r="J816" s="1" t="s">
        <v>3061</v>
      </c>
    </row>
    <row r="817" spans="1:10">
      <c r="A817" t="s">
        <v>60</v>
      </c>
      <c r="B817" t="s">
        <v>3</v>
      </c>
      <c r="C817" t="s">
        <v>594</v>
      </c>
      <c r="D817" t="s">
        <v>1077</v>
      </c>
      <c r="E817" s="1" t="s">
        <v>1771</v>
      </c>
      <c r="F817" t="s">
        <v>1992</v>
      </c>
      <c r="G817" t="s">
        <v>2044</v>
      </c>
      <c r="H817" t="s">
        <v>2451</v>
      </c>
      <c r="I817">
        <v>3</v>
      </c>
      <c r="J817" s="1" t="s">
        <v>3066</v>
      </c>
    </row>
    <row r="818" spans="1:10">
      <c r="A818" t="s">
        <v>60</v>
      </c>
      <c r="B818" t="s">
        <v>3</v>
      </c>
      <c r="C818" t="s">
        <v>572</v>
      </c>
      <c r="D818" t="s">
        <v>1055</v>
      </c>
      <c r="E818" s="1" t="s">
        <v>1772</v>
      </c>
      <c r="F818" t="s">
        <v>2017</v>
      </c>
      <c r="G818" t="s">
        <v>2044</v>
      </c>
      <c r="H818" t="s">
        <v>2206</v>
      </c>
      <c r="I818">
        <v>2</v>
      </c>
      <c r="J818" s="1" t="s">
        <v>3067</v>
      </c>
    </row>
    <row r="819" spans="1:10">
      <c r="A819" t="s">
        <v>60</v>
      </c>
      <c r="B819" t="s">
        <v>3</v>
      </c>
      <c r="C819" t="s">
        <v>514</v>
      </c>
      <c r="D819" t="s">
        <v>997</v>
      </c>
      <c r="E819" s="1" t="s">
        <v>1773</v>
      </c>
      <c r="F819" t="s">
        <v>1968</v>
      </c>
      <c r="G819" t="s">
        <v>2044</v>
      </c>
      <c r="H819" t="s">
        <v>2452</v>
      </c>
      <c r="I819">
        <v>4</v>
      </c>
      <c r="J819" s="1" t="s">
        <v>3068</v>
      </c>
    </row>
    <row r="820" spans="1:10">
      <c r="A820" t="s">
        <v>60</v>
      </c>
      <c r="B820" t="s">
        <v>3</v>
      </c>
      <c r="C820" t="s">
        <v>595</v>
      </c>
      <c r="D820" t="s">
        <v>1078</v>
      </c>
      <c r="E820" s="1" t="s">
        <v>1774</v>
      </c>
      <c r="F820" t="s">
        <v>2008</v>
      </c>
      <c r="G820" t="s">
        <v>2044</v>
      </c>
      <c r="H820" t="s">
        <v>2453</v>
      </c>
      <c r="I820">
        <v>3</v>
      </c>
      <c r="J820" s="1" t="s">
        <v>3069</v>
      </c>
    </row>
    <row r="821" spans="1:10">
      <c r="A821" t="s">
        <v>60</v>
      </c>
      <c r="B821" t="s">
        <v>3</v>
      </c>
      <c r="C821" t="s">
        <v>596</v>
      </c>
      <c r="D821" t="s">
        <v>1079</v>
      </c>
      <c r="E821" s="1" t="s">
        <v>1775</v>
      </c>
      <c r="F821" t="s">
        <v>1976</v>
      </c>
      <c r="G821" t="s">
        <v>2044</v>
      </c>
      <c r="H821" t="s">
        <v>2140</v>
      </c>
      <c r="I821">
        <v>9</v>
      </c>
      <c r="J821" s="1" t="s">
        <v>3070</v>
      </c>
    </row>
    <row r="822" spans="1:10">
      <c r="A822" t="s">
        <v>61</v>
      </c>
      <c r="B822" t="s">
        <v>216</v>
      </c>
      <c r="C822" t="s">
        <v>565</v>
      </c>
      <c r="D822" t="s">
        <v>1048</v>
      </c>
      <c r="E822" s="1" t="s">
        <v>1776</v>
      </c>
      <c r="F822" t="s">
        <v>1986</v>
      </c>
      <c r="G822" t="s">
        <v>2045</v>
      </c>
      <c r="H822" t="s">
        <v>2047</v>
      </c>
      <c r="I822">
        <v>2</v>
      </c>
      <c r="J822" s="1" t="s">
        <v>3039</v>
      </c>
    </row>
    <row r="823" spans="1:10">
      <c r="A823" t="s">
        <v>61</v>
      </c>
      <c r="B823" t="s">
        <v>5</v>
      </c>
      <c r="C823" t="s">
        <v>517</v>
      </c>
      <c r="D823" t="s">
        <v>1000</v>
      </c>
      <c r="E823" s="1" t="s">
        <v>1777</v>
      </c>
      <c r="F823" t="s">
        <v>1965</v>
      </c>
      <c r="G823" t="s">
        <v>2044</v>
      </c>
      <c r="H823" t="s">
        <v>2454</v>
      </c>
      <c r="I823">
        <v>4</v>
      </c>
      <c r="J823" s="1" t="s">
        <v>3071</v>
      </c>
    </row>
    <row r="824" spans="1:10">
      <c r="A824" t="s">
        <v>61</v>
      </c>
      <c r="B824" t="s">
        <v>3</v>
      </c>
      <c r="C824" t="s">
        <v>597</v>
      </c>
      <c r="D824" t="s">
        <v>1080</v>
      </c>
      <c r="E824" s="1" t="s">
        <v>1778</v>
      </c>
      <c r="F824" t="s">
        <v>1778</v>
      </c>
      <c r="G824" t="s">
        <v>2043</v>
      </c>
      <c r="H824" t="s">
        <v>2049</v>
      </c>
      <c r="I824">
        <v>0</v>
      </c>
      <c r="J824" s="1" t="s">
        <v>3072</v>
      </c>
    </row>
    <row r="825" spans="1:10">
      <c r="A825" t="s">
        <v>61</v>
      </c>
      <c r="B825" t="s">
        <v>3</v>
      </c>
      <c r="C825" t="s">
        <v>598</v>
      </c>
      <c r="D825" t="s">
        <v>1081</v>
      </c>
      <c r="E825" s="1" t="s">
        <v>1779</v>
      </c>
      <c r="F825" t="s">
        <v>2036</v>
      </c>
      <c r="G825" t="s">
        <v>2044</v>
      </c>
      <c r="H825" t="s">
        <v>2455</v>
      </c>
      <c r="I825">
        <v>1</v>
      </c>
      <c r="J825" s="1" t="s">
        <v>3073</v>
      </c>
    </row>
    <row r="826" spans="1:10">
      <c r="A826" t="s">
        <v>61</v>
      </c>
      <c r="B826" t="s">
        <v>3</v>
      </c>
      <c r="C826" t="s">
        <v>599</v>
      </c>
      <c r="D826" t="s">
        <v>1082</v>
      </c>
      <c r="E826" s="1" t="s">
        <v>1780</v>
      </c>
      <c r="F826" t="s">
        <v>1973</v>
      </c>
      <c r="G826" t="s">
        <v>2044</v>
      </c>
      <c r="H826" t="s">
        <v>2389</v>
      </c>
      <c r="I826">
        <v>1</v>
      </c>
      <c r="J826" s="1" t="s">
        <v>3074</v>
      </c>
    </row>
    <row r="827" spans="1:10">
      <c r="A827" t="s">
        <v>61</v>
      </c>
      <c r="B827" t="s">
        <v>3</v>
      </c>
      <c r="C827" t="s">
        <v>600</v>
      </c>
      <c r="D827" t="s">
        <v>1083</v>
      </c>
      <c r="E827" s="1" t="s">
        <v>1781</v>
      </c>
      <c r="F827" t="s">
        <v>2037</v>
      </c>
      <c r="G827" t="s">
        <v>2044</v>
      </c>
      <c r="H827" t="s">
        <v>2456</v>
      </c>
      <c r="I827">
        <v>7</v>
      </c>
      <c r="J827" s="1" t="s">
        <v>3075</v>
      </c>
    </row>
    <row r="828" spans="1:10">
      <c r="A828" t="s">
        <v>62</v>
      </c>
      <c r="B828" t="s">
        <v>4</v>
      </c>
      <c r="C828" t="s">
        <v>597</v>
      </c>
      <c r="D828" t="s">
        <v>1080</v>
      </c>
      <c r="E828" s="1" t="s">
        <v>1782</v>
      </c>
      <c r="F828" t="s">
        <v>1778</v>
      </c>
      <c r="G828" t="s">
        <v>2043</v>
      </c>
      <c r="H828" t="s">
        <v>2049</v>
      </c>
      <c r="I828">
        <v>0</v>
      </c>
      <c r="J828" s="1" t="s">
        <v>3072</v>
      </c>
    </row>
    <row r="829" spans="1:10">
      <c r="A829" t="s">
        <v>62</v>
      </c>
      <c r="B829" t="s">
        <v>4</v>
      </c>
      <c r="C829" t="s">
        <v>598</v>
      </c>
      <c r="D829" t="s">
        <v>1081</v>
      </c>
      <c r="E829" s="1" t="s">
        <v>1783</v>
      </c>
      <c r="F829" t="s">
        <v>2036</v>
      </c>
      <c r="G829" t="s">
        <v>2043</v>
      </c>
      <c r="H829" t="s">
        <v>2096</v>
      </c>
      <c r="I829">
        <v>0</v>
      </c>
      <c r="J829" s="1" t="s">
        <v>3073</v>
      </c>
    </row>
    <row r="830" spans="1:10">
      <c r="A830" t="s">
        <v>62</v>
      </c>
      <c r="B830" t="s">
        <v>4</v>
      </c>
      <c r="C830" t="s">
        <v>599</v>
      </c>
      <c r="D830" t="s">
        <v>1082</v>
      </c>
      <c r="E830" s="1" t="s">
        <v>1784</v>
      </c>
      <c r="F830" t="s">
        <v>1973</v>
      </c>
      <c r="G830" t="s">
        <v>2044</v>
      </c>
      <c r="H830" t="s">
        <v>2063</v>
      </c>
      <c r="I830">
        <v>1</v>
      </c>
      <c r="J830" s="1" t="s">
        <v>3074</v>
      </c>
    </row>
    <row r="831" spans="1:10">
      <c r="A831" t="s">
        <v>62</v>
      </c>
      <c r="B831" t="s">
        <v>4</v>
      </c>
      <c r="C831" t="s">
        <v>600</v>
      </c>
      <c r="D831" t="s">
        <v>1083</v>
      </c>
      <c r="E831" s="1" t="s">
        <v>1781</v>
      </c>
      <c r="F831" t="s">
        <v>2037</v>
      </c>
      <c r="H831" t="s">
        <v>2457</v>
      </c>
      <c r="I831">
        <v>0</v>
      </c>
      <c r="J831" s="1" t="s">
        <v>3075</v>
      </c>
    </row>
    <row r="832" spans="1:10">
      <c r="A832" t="s">
        <v>62</v>
      </c>
      <c r="B832" t="s">
        <v>3</v>
      </c>
      <c r="C832" t="s">
        <v>601</v>
      </c>
      <c r="D832" t="s">
        <v>1084</v>
      </c>
      <c r="E832" s="1" t="s">
        <v>1785</v>
      </c>
      <c r="F832" t="s">
        <v>1975</v>
      </c>
      <c r="G832" t="s">
        <v>2044</v>
      </c>
      <c r="H832" t="s">
        <v>2458</v>
      </c>
      <c r="I832">
        <v>6</v>
      </c>
      <c r="J832" s="1" t="s">
        <v>3076</v>
      </c>
    </row>
    <row r="833" spans="1:10">
      <c r="A833" t="s">
        <v>62</v>
      </c>
      <c r="B833" t="s">
        <v>3</v>
      </c>
      <c r="C833" t="s">
        <v>602</v>
      </c>
      <c r="D833" t="s">
        <v>1085</v>
      </c>
      <c r="E833" s="1" t="s">
        <v>1786</v>
      </c>
      <c r="F833" t="s">
        <v>2038</v>
      </c>
      <c r="H833" t="s">
        <v>2240</v>
      </c>
      <c r="I833">
        <v>0</v>
      </c>
      <c r="J833" s="1" t="s">
        <v>3077</v>
      </c>
    </row>
    <row r="834" spans="1:10">
      <c r="A834" t="s">
        <v>62</v>
      </c>
      <c r="B834" t="s">
        <v>3</v>
      </c>
      <c r="C834" t="s">
        <v>603</v>
      </c>
      <c r="D834" t="s">
        <v>1086</v>
      </c>
      <c r="E834" s="1" t="s">
        <v>1787</v>
      </c>
      <c r="F834" t="s">
        <v>1975</v>
      </c>
      <c r="G834" t="s">
        <v>2044</v>
      </c>
      <c r="H834" t="s">
        <v>2459</v>
      </c>
      <c r="I834">
        <v>3</v>
      </c>
      <c r="J834" s="1" t="s">
        <v>3078</v>
      </c>
    </row>
    <row r="835" spans="1:10">
      <c r="A835" t="s">
        <v>62</v>
      </c>
      <c r="B835" t="s">
        <v>3</v>
      </c>
      <c r="C835" t="s">
        <v>604</v>
      </c>
      <c r="D835" t="s">
        <v>1087</v>
      </c>
      <c r="E835" s="1" t="s">
        <v>1788</v>
      </c>
      <c r="F835" t="s">
        <v>1947</v>
      </c>
      <c r="G835" t="s">
        <v>2043</v>
      </c>
      <c r="H835" t="s">
        <v>2047</v>
      </c>
      <c r="I835">
        <v>0</v>
      </c>
      <c r="J835" s="1" t="s">
        <v>3079</v>
      </c>
    </row>
    <row r="836" spans="1:10">
      <c r="A836" t="s">
        <v>62</v>
      </c>
      <c r="B836" t="s">
        <v>3</v>
      </c>
      <c r="C836" t="s">
        <v>605</v>
      </c>
      <c r="D836" t="s">
        <v>1088</v>
      </c>
      <c r="E836" s="1" t="s">
        <v>1789</v>
      </c>
      <c r="F836" t="s">
        <v>1994</v>
      </c>
      <c r="H836" t="s">
        <v>2460</v>
      </c>
      <c r="I836">
        <v>0</v>
      </c>
      <c r="J836" s="1" t="s">
        <v>3080</v>
      </c>
    </row>
    <row r="837" spans="1:10">
      <c r="A837" t="s">
        <v>62</v>
      </c>
      <c r="B837" t="s">
        <v>3</v>
      </c>
      <c r="C837" t="s">
        <v>606</v>
      </c>
      <c r="D837" t="s">
        <v>1089</v>
      </c>
      <c r="E837" s="1" t="s">
        <v>1790</v>
      </c>
      <c r="F837" t="s">
        <v>1976</v>
      </c>
      <c r="G837" t="s">
        <v>2044</v>
      </c>
      <c r="H837" t="s">
        <v>2461</v>
      </c>
      <c r="I837">
        <v>1</v>
      </c>
      <c r="J837" s="1" t="s">
        <v>3081</v>
      </c>
    </row>
    <row r="838" spans="1:10">
      <c r="A838" t="s">
        <v>62</v>
      </c>
      <c r="B838" t="s">
        <v>3</v>
      </c>
      <c r="C838" t="s">
        <v>607</v>
      </c>
      <c r="D838" t="s">
        <v>1090</v>
      </c>
      <c r="E838" s="1" t="s">
        <v>1791</v>
      </c>
      <c r="F838" t="s">
        <v>1191</v>
      </c>
      <c r="G838" t="s">
        <v>2044</v>
      </c>
      <c r="H838" t="s">
        <v>2462</v>
      </c>
      <c r="I838">
        <v>23</v>
      </c>
      <c r="J838" s="1" t="s">
        <v>3082</v>
      </c>
    </row>
    <row r="839" spans="1:10">
      <c r="A839" t="s">
        <v>63</v>
      </c>
      <c r="B839" t="s">
        <v>5</v>
      </c>
      <c r="C839" t="s">
        <v>599</v>
      </c>
      <c r="D839" t="s">
        <v>1082</v>
      </c>
      <c r="E839" s="1" t="s">
        <v>1792</v>
      </c>
      <c r="F839" t="s">
        <v>1973</v>
      </c>
      <c r="G839" t="s">
        <v>2044</v>
      </c>
      <c r="H839" t="s">
        <v>2463</v>
      </c>
      <c r="I839">
        <v>5</v>
      </c>
      <c r="J839" s="1" t="s">
        <v>3074</v>
      </c>
    </row>
    <row r="840" spans="1:10">
      <c r="A840" t="s">
        <v>63</v>
      </c>
      <c r="B840" t="s">
        <v>4</v>
      </c>
      <c r="C840" t="s">
        <v>604</v>
      </c>
      <c r="D840" t="s">
        <v>1087</v>
      </c>
      <c r="E840" s="1" t="s">
        <v>1793</v>
      </c>
      <c r="F840" t="s">
        <v>1947</v>
      </c>
      <c r="G840" t="s">
        <v>2043</v>
      </c>
      <c r="H840" t="s">
        <v>2047</v>
      </c>
      <c r="I840">
        <v>0</v>
      </c>
      <c r="J840" s="1" t="s">
        <v>3083</v>
      </c>
    </row>
    <row r="841" spans="1:10">
      <c r="A841" t="s">
        <v>63</v>
      </c>
      <c r="B841" t="s">
        <v>3</v>
      </c>
      <c r="C841" t="s">
        <v>608</v>
      </c>
      <c r="D841" t="s">
        <v>1091</v>
      </c>
      <c r="E841" s="1" t="s">
        <v>1794</v>
      </c>
      <c r="F841" t="s">
        <v>1992</v>
      </c>
      <c r="G841" t="s">
        <v>2043</v>
      </c>
      <c r="H841" t="s">
        <v>2049</v>
      </c>
      <c r="I841">
        <v>0</v>
      </c>
      <c r="J841" s="1" t="s">
        <v>3084</v>
      </c>
    </row>
    <row r="842" spans="1:10">
      <c r="A842" t="s">
        <v>63</v>
      </c>
      <c r="B842" t="s">
        <v>3</v>
      </c>
      <c r="C842" t="s">
        <v>609</v>
      </c>
      <c r="D842" t="s">
        <v>1092</v>
      </c>
      <c r="E842" s="1" t="s">
        <v>1795</v>
      </c>
      <c r="F842" t="s">
        <v>1951</v>
      </c>
      <c r="H842" t="s">
        <v>2144</v>
      </c>
      <c r="I842">
        <v>0</v>
      </c>
      <c r="J842" s="1" t="s">
        <v>3085</v>
      </c>
    </row>
    <row r="843" spans="1:10">
      <c r="A843" t="s">
        <v>63</v>
      </c>
      <c r="B843" t="s">
        <v>3</v>
      </c>
      <c r="C843" t="s">
        <v>610</v>
      </c>
      <c r="D843" t="s">
        <v>1093</v>
      </c>
      <c r="E843" s="1" t="s">
        <v>1482</v>
      </c>
      <c r="F843" t="s">
        <v>1992</v>
      </c>
      <c r="G843" t="s">
        <v>2045</v>
      </c>
      <c r="H843" t="s">
        <v>2049</v>
      </c>
      <c r="I843">
        <v>0</v>
      </c>
      <c r="J843" s="1" t="s">
        <v>3086</v>
      </c>
    </row>
    <row r="844" spans="1:10">
      <c r="A844" t="s">
        <v>63</v>
      </c>
      <c r="B844" t="s">
        <v>3</v>
      </c>
      <c r="C844" t="s">
        <v>507</v>
      </c>
      <c r="D844" t="s">
        <v>990</v>
      </c>
      <c r="E844" s="1" t="s">
        <v>1796</v>
      </c>
      <c r="F844" t="s">
        <v>1994</v>
      </c>
      <c r="H844" t="s">
        <v>2464</v>
      </c>
      <c r="I844">
        <v>0</v>
      </c>
      <c r="J844" s="1" t="s">
        <v>3087</v>
      </c>
    </row>
    <row r="845" spans="1:10">
      <c r="A845" t="s">
        <v>63</v>
      </c>
      <c r="B845" t="s">
        <v>3</v>
      </c>
      <c r="C845" t="s">
        <v>234</v>
      </c>
      <c r="D845" t="s">
        <v>718</v>
      </c>
      <c r="E845" s="1" t="s">
        <v>1797</v>
      </c>
      <c r="F845" t="s">
        <v>1191</v>
      </c>
      <c r="G845" t="s">
        <v>2044</v>
      </c>
      <c r="H845" t="s">
        <v>2465</v>
      </c>
      <c r="I845">
        <v>1</v>
      </c>
      <c r="J845" s="1" t="s">
        <v>3088</v>
      </c>
    </row>
    <row r="846" spans="1:10">
      <c r="A846" t="s">
        <v>63</v>
      </c>
      <c r="B846" t="s">
        <v>3</v>
      </c>
      <c r="C846" t="s">
        <v>611</v>
      </c>
      <c r="D846" t="s">
        <v>1094</v>
      </c>
      <c r="E846" s="1" t="s">
        <v>1798</v>
      </c>
      <c r="F846" t="s">
        <v>1982</v>
      </c>
      <c r="G846" t="s">
        <v>2044</v>
      </c>
      <c r="H846" t="s">
        <v>2068</v>
      </c>
      <c r="I846">
        <v>3</v>
      </c>
      <c r="J846" s="1" t="s">
        <v>3089</v>
      </c>
    </row>
    <row r="847" spans="1:10">
      <c r="A847" t="s">
        <v>63</v>
      </c>
      <c r="B847" t="s">
        <v>3</v>
      </c>
      <c r="C847" t="s">
        <v>612</v>
      </c>
      <c r="D847" t="s">
        <v>1095</v>
      </c>
      <c r="E847" s="1" t="s">
        <v>1321</v>
      </c>
      <c r="F847" t="s">
        <v>1990</v>
      </c>
      <c r="H847" t="s">
        <v>2466</v>
      </c>
      <c r="I847">
        <v>0</v>
      </c>
      <c r="J847" s="1" t="s">
        <v>3090</v>
      </c>
    </row>
    <row r="848" spans="1:10">
      <c r="A848" t="s">
        <v>63</v>
      </c>
      <c r="B848" t="s">
        <v>3</v>
      </c>
      <c r="C848" t="s">
        <v>613</v>
      </c>
      <c r="D848" t="s">
        <v>1096</v>
      </c>
      <c r="E848" s="1" t="s">
        <v>1799</v>
      </c>
      <c r="F848" t="s">
        <v>2013</v>
      </c>
      <c r="G848" t="s">
        <v>2044</v>
      </c>
      <c r="H848" t="s">
        <v>2104</v>
      </c>
      <c r="I848">
        <v>25</v>
      </c>
      <c r="J848" s="1" t="s">
        <v>3091</v>
      </c>
    </row>
    <row r="849" spans="1:10">
      <c r="A849" t="s">
        <v>63</v>
      </c>
      <c r="B849" t="s">
        <v>3</v>
      </c>
      <c r="C849" t="s">
        <v>373</v>
      </c>
      <c r="D849" t="s">
        <v>857</v>
      </c>
      <c r="E849" s="1" t="s">
        <v>1800</v>
      </c>
      <c r="F849" t="s">
        <v>2008</v>
      </c>
      <c r="G849" t="s">
        <v>2044</v>
      </c>
      <c r="H849" t="s">
        <v>2068</v>
      </c>
      <c r="I849">
        <v>25</v>
      </c>
      <c r="J849" s="1" t="s">
        <v>3092</v>
      </c>
    </row>
    <row r="850" spans="1:10">
      <c r="A850" t="s">
        <v>63</v>
      </c>
      <c r="B850" t="s">
        <v>3</v>
      </c>
      <c r="C850" t="s">
        <v>232</v>
      </c>
      <c r="D850" t="s">
        <v>716</v>
      </c>
      <c r="E850" s="1" t="s">
        <v>1620</v>
      </c>
      <c r="F850" t="s">
        <v>1955</v>
      </c>
      <c r="H850" t="s">
        <v>2467</v>
      </c>
      <c r="I850">
        <v>0</v>
      </c>
      <c r="J850" s="1" t="s">
        <v>2940</v>
      </c>
    </row>
    <row r="851" spans="1:10">
      <c r="A851" t="s">
        <v>63</v>
      </c>
      <c r="B851" t="s">
        <v>3</v>
      </c>
      <c r="C851" t="s">
        <v>590</v>
      </c>
      <c r="D851" t="s">
        <v>1073</v>
      </c>
      <c r="E851" s="1" t="s">
        <v>1801</v>
      </c>
      <c r="F851" t="s">
        <v>2017</v>
      </c>
      <c r="G851" t="s">
        <v>2043</v>
      </c>
      <c r="H851" t="s">
        <v>2049</v>
      </c>
      <c r="I851">
        <v>0</v>
      </c>
      <c r="J851" s="1" t="s">
        <v>3062</v>
      </c>
    </row>
    <row r="852" spans="1:10">
      <c r="A852" t="s">
        <v>63</v>
      </c>
      <c r="B852" t="s">
        <v>3</v>
      </c>
      <c r="C852" t="s">
        <v>614</v>
      </c>
      <c r="D852" t="s">
        <v>1097</v>
      </c>
      <c r="E852" s="1" t="s">
        <v>1802</v>
      </c>
      <c r="F852" t="s">
        <v>1992</v>
      </c>
      <c r="G852" t="s">
        <v>2044</v>
      </c>
      <c r="H852" t="s">
        <v>2468</v>
      </c>
      <c r="I852">
        <v>4</v>
      </c>
      <c r="J852" s="1" t="s">
        <v>3093</v>
      </c>
    </row>
    <row r="853" spans="1:10">
      <c r="A853" t="s">
        <v>63</v>
      </c>
      <c r="B853" t="s">
        <v>3</v>
      </c>
      <c r="C853" t="s">
        <v>578</v>
      </c>
      <c r="D853" t="s">
        <v>1061</v>
      </c>
      <c r="E853" s="1" t="s">
        <v>1803</v>
      </c>
      <c r="F853" t="s">
        <v>1961</v>
      </c>
      <c r="G853" t="s">
        <v>2044</v>
      </c>
      <c r="H853" t="s">
        <v>2355</v>
      </c>
      <c r="I853">
        <v>10</v>
      </c>
      <c r="J853" s="1" t="s">
        <v>3094</v>
      </c>
    </row>
    <row r="854" spans="1:10">
      <c r="A854" t="s">
        <v>63</v>
      </c>
      <c r="B854" t="s">
        <v>3</v>
      </c>
      <c r="C854" t="s">
        <v>361</v>
      </c>
      <c r="D854" t="s">
        <v>845</v>
      </c>
      <c r="E854" s="1" t="s">
        <v>1804</v>
      </c>
      <c r="F854" t="s">
        <v>1778</v>
      </c>
      <c r="G854" t="s">
        <v>2044</v>
      </c>
      <c r="H854" t="s">
        <v>2469</v>
      </c>
      <c r="I854">
        <v>6</v>
      </c>
      <c r="J854" s="1" t="s">
        <v>3095</v>
      </c>
    </row>
    <row r="855" spans="1:10">
      <c r="A855" t="s">
        <v>63</v>
      </c>
      <c r="B855" t="s">
        <v>3</v>
      </c>
      <c r="C855" t="s">
        <v>282</v>
      </c>
      <c r="D855" t="s">
        <v>766</v>
      </c>
      <c r="E855" s="1" t="s">
        <v>1264</v>
      </c>
      <c r="F855" t="s">
        <v>1983</v>
      </c>
      <c r="G855" t="s">
        <v>2044</v>
      </c>
      <c r="H855" t="s">
        <v>2470</v>
      </c>
      <c r="I855">
        <v>18</v>
      </c>
      <c r="J855" s="1" t="s">
        <v>3096</v>
      </c>
    </row>
    <row r="856" spans="1:10">
      <c r="A856" t="s">
        <v>63</v>
      </c>
      <c r="B856" t="s">
        <v>3</v>
      </c>
      <c r="C856" t="s">
        <v>615</v>
      </c>
      <c r="D856" t="s">
        <v>1098</v>
      </c>
      <c r="E856" s="1" t="s">
        <v>1805</v>
      </c>
      <c r="F856" t="s">
        <v>1954</v>
      </c>
      <c r="H856" t="s">
        <v>2471</v>
      </c>
      <c r="I856">
        <v>0</v>
      </c>
      <c r="J856" s="1" t="s">
        <v>3097</v>
      </c>
    </row>
    <row r="857" spans="1:10">
      <c r="A857" t="s">
        <v>63</v>
      </c>
      <c r="B857" t="s">
        <v>3</v>
      </c>
      <c r="C857" t="s">
        <v>523</v>
      </c>
      <c r="D857" t="s">
        <v>1006</v>
      </c>
      <c r="E857" s="1" t="s">
        <v>1806</v>
      </c>
      <c r="F857" t="s">
        <v>1992</v>
      </c>
      <c r="G857" t="s">
        <v>2044</v>
      </c>
      <c r="H857" t="s">
        <v>2066</v>
      </c>
      <c r="I857">
        <v>2</v>
      </c>
      <c r="J857" s="1" t="s">
        <v>3098</v>
      </c>
    </row>
    <row r="858" spans="1:10">
      <c r="A858" t="s">
        <v>63</v>
      </c>
      <c r="B858" t="s">
        <v>3</v>
      </c>
      <c r="C858" t="s">
        <v>616</v>
      </c>
      <c r="D858" t="s">
        <v>1099</v>
      </c>
      <c r="E858" s="1" t="s">
        <v>1807</v>
      </c>
      <c r="F858" t="s">
        <v>2023</v>
      </c>
      <c r="G858" t="s">
        <v>2044</v>
      </c>
      <c r="H858" t="s">
        <v>2472</v>
      </c>
      <c r="I858">
        <v>6</v>
      </c>
      <c r="J858" s="1" t="s">
        <v>3099</v>
      </c>
    </row>
    <row r="859" spans="1:10">
      <c r="A859" t="s">
        <v>63</v>
      </c>
      <c r="B859" t="s">
        <v>3</v>
      </c>
      <c r="C859" t="s">
        <v>617</v>
      </c>
      <c r="D859" t="s">
        <v>1100</v>
      </c>
      <c r="E859" s="1" t="s">
        <v>1808</v>
      </c>
      <c r="F859" t="s">
        <v>1956</v>
      </c>
      <c r="G859" t="s">
        <v>2044</v>
      </c>
      <c r="H859" t="s">
        <v>2257</v>
      </c>
      <c r="I859">
        <v>6</v>
      </c>
      <c r="J859" s="1" t="s">
        <v>3100</v>
      </c>
    </row>
    <row r="860" spans="1:10">
      <c r="A860" t="s">
        <v>63</v>
      </c>
      <c r="B860" t="s">
        <v>3</v>
      </c>
      <c r="C860" t="s">
        <v>618</v>
      </c>
      <c r="D860" t="s">
        <v>1101</v>
      </c>
      <c r="E860" s="1" t="s">
        <v>1809</v>
      </c>
      <c r="F860" t="s">
        <v>1967</v>
      </c>
      <c r="G860" t="s">
        <v>2044</v>
      </c>
      <c r="H860" t="s">
        <v>2473</v>
      </c>
      <c r="I860">
        <v>1</v>
      </c>
      <c r="J860" s="1" t="s">
        <v>3101</v>
      </c>
    </row>
    <row r="861" spans="1:10">
      <c r="A861" t="s">
        <v>63</v>
      </c>
      <c r="B861" t="s">
        <v>3</v>
      </c>
      <c r="C861" t="s">
        <v>619</v>
      </c>
      <c r="D861" t="s">
        <v>1102</v>
      </c>
      <c r="E861" s="1" t="s">
        <v>1810</v>
      </c>
      <c r="F861" t="s">
        <v>1964</v>
      </c>
      <c r="G861" t="s">
        <v>2044</v>
      </c>
      <c r="H861" t="s">
        <v>2474</v>
      </c>
      <c r="I861">
        <v>15</v>
      </c>
      <c r="J861" s="1" t="s">
        <v>3102</v>
      </c>
    </row>
    <row r="862" spans="1:10">
      <c r="A862" t="s">
        <v>63</v>
      </c>
      <c r="B862" t="s">
        <v>3</v>
      </c>
      <c r="C862" t="s">
        <v>571</v>
      </c>
      <c r="D862" t="s">
        <v>1054</v>
      </c>
      <c r="E862" s="1" t="s">
        <v>1811</v>
      </c>
      <c r="F862" t="s">
        <v>2017</v>
      </c>
      <c r="H862" t="s">
        <v>2355</v>
      </c>
      <c r="I862">
        <v>0</v>
      </c>
      <c r="J862" s="1" t="s">
        <v>3033</v>
      </c>
    </row>
    <row r="863" spans="1:10">
      <c r="A863" t="s">
        <v>63</v>
      </c>
      <c r="B863" t="s">
        <v>3</v>
      </c>
      <c r="C863" t="s">
        <v>313</v>
      </c>
      <c r="D863" t="s">
        <v>797</v>
      </c>
      <c r="E863" s="1" t="s">
        <v>1310</v>
      </c>
      <c r="F863" t="s">
        <v>1992</v>
      </c>
      <c r="H863" t="s">
        <v>2063</v>
      </c>
      <c r="I863">
        <v>0</v>
      </c>
      <c r="J863" s="1" t="s">
        <v>2987</v>
      </c>
    </row>
    <row r="864" spans="1:10">
      <c r="A864" t="s">
        <v>63</v>
      </c>
      <c r="B864" t="s">
        <v>3</v>
      </c>
      <c r="C864" t="s">
        <v>437</v>
      </c>
      <c r="D864" t="s">
        <v>920</v>
      </c>
      <c r="E864" s="1" t="s">
        <v>1812</v>
      </c>
      <c r="F864" t="s">
        <v>1974</v>
      </c>
      <c r="H864" t="s">
        <v>2475</v>
      </c>
      <c r="I864">
        <v>0</v>
      </c>
      <c r="J864" s="1" t="s">
        <v>3103</v>
      </c>
    </row>
    <row r="865" spans="1:10">
      <c r="A865" t="s">
        <v>63</v>
      </c>
      <c r="B865" t="s">
        <v>3</v>
      </c>
      <c r="C865" t="s">
        <v>345</v>
      </c>
      <c r="D865" t="s">
        <v>829</v>
      </c>
      <c r="E865" s="1" t="s">
        <v>1578</v>
      </c>
      <c r="F865" t="s">
        <v>1966</v>
      </c>
      <c r="G865" t="s">
        <v>2044</v>
      </c>
      <c r="H865" t="s">
        <v>2476</v>
      </c>
      <c r="I865">
        <v>0</v>
      </c>
      <c r="J865" s="1" t="s">
        <v>2910</v>
      </c>
    </row>
    <row r="866" spans="1:10">
      <c r="A866" t="s">
        <v>63</v>
      </c>
      <c r="B866" t="s">
        <v>3</v>
      </c>
      <c r="C866" t="s">
        <v>314</v>
      </c>
      <c r="D866" t="s">
        <v>798</v>
      </c>
      <c r="E866" s="1" t="s">
        <v>1813</v>
      </c>
      <c r="F866" t="s">
        <v>1993</v>
      </c>
      <c r="G866" t="s">
        <v>2045</v>
      </c>
      <c r="H866" t="s">
        <v>2096</v>
      </c>
      <c r="I866">
        <v>1</v>
      </c>
      <c r="J866" s="1" t="s">
        <v>3104</v>
      </c>
    </row>
    <row r="867" spans="1:10">
      <c r="A867" t="s">
        <v>63</v>
      </c>
      <c r="B867" t="s">
        <v>3</v>
      </c>
      <c r="C867" t="s">
        <v>620</v>
      </c>
      <c r="D867" t="s">
        <v>1103</v>
      </c>
      <c r="E867" s="1" t="s">
        <v>1814</v>
      </c>
      <c r="F867" t="s">
        <v>1966</v>
      </c>
      <c r="G867" t="s">
        <v>2044</v>
      </c>
      <c r="H867" t="s">
        <v>2477</v>
      </c>
      <c r="I867">
        <v>42</v>
      </c>
      <c r="J867" s="1" t="s">
        <v>3105</v>
      </c>
    </row>
    <row r="868" spans="1:10">
      <c r="A868" t="s">
        <v>63</v>
      </c>
      <c r="B868" t="s">
        <v>3</v>
      </c>
      <c r="C868" t="s">
        <v>469</v>
      </c>
      <c r="D868" t="s">
        <v>952</v>
      </c>
      <c r="E868" s="1" t="s">
        <v>1815</v>
      </c>
      <c r="F868" t="s">
        <v>1191</v>
      </c>
      <c r="G868" t="s">
        <v>2044</v>
      </c>
      <c r="H868" t="s">
        <v>2478</v>
      </c>
      <c r="I868">
        <v>0</v>
      </c>
      <c r="J868" s="1" t="s">
        <v>2874</v>
      </c>
    </row>
    <row r="869" spans="1:10">
      <c r="A869" t="s">
        <v>63</v>
      </c>
      <c r="B869" t="s">
        <v>3</v>
      </c>
      <c r="C869" t="s">
        <v>397</v>
      </c>
      <c r="D869" t="s">
        <v>881</v>
      </c>
      <c r="E869" s="1" t="s">
        <v>1816</v>
      </c>
      <c r="F869" t="s">
        <v>1947</v>
      </c>
      <c r="G869" t="s">
        <v>2044</v>
      </c>
      <c r="H869" t="s">
        <v>2479</v>
      </c>
      <c r="I869">
        <v>0</v>
      </c>
      <c r="J869" s="1" t="s">
        <v>3106</v>
      </c>
    </row>
    <row r="870" spans="1:10">
      <c r="A870" t="s">
        <v>64</v>
      </c>
      <c r="B870" t="s">
        <v>4</v>
      </c>
      <c r="C870" t="s">
        <v>612</v>
      </c>
      <c r="D870" t="s">
        <v>1095</v>
      </c>
      <c r="E870" s="1" t="s">
        <v>1321</v>
      </c>
      <c r="F870" t="s">
        <v>1990</v>
      </c>
      <c r="G870" t="s">
        <v>2043</v>
      </c>
      <c r="H870" t="s">
        <v>2049</v>
      </c>
      <c r="I870">
        <v>0</v>
      </c>
      <c r="J870" s="1" t="s">
        <v>3090</v>
      </c>
    </row>
    <row r="871" spans="1:10">
      <c r="A871" t="s">
        <v>64</v>
      </c>
      <c r="B871" t="s">
        <v>4</v>
      </c>
      <c r="C871" t="s">
        <v>523</v>
      </c>
      <c r="D871" t="s">
        <v>1006</v>
      </c>
      <c r="E871" s="1" t="s">
        <v>1817</v>
      </c>
      <c r="F871" t="s">
        <v>1992</v>
      </c>
      <c r="H871" t="s">
        <v>2480</v>
      </c>
      <c r="I871">
        <v>0</v>
      </c>
      <c r="J871" s="1" t="s">
        <v>3098</v>
      </c>
    </row>
    <row r="872" spans="1:10">
      <c r="A872" t="s">
        <v>64</v>
      </c>
      <c r="B872" t="s">
        <v>4</v>
      </c>
      <c r="C872" t="s">
        <v>590</v>
      </c>
      <c r="D872" t="s">
        <v>1073</v>
      </c>
      <c r="E872" s="1" t="s">
        <v>1818</v>
      </c>
      <c r="F872" t="s">
        <v>2017</v>
      </c>
      <c r="G872" t="s">
        <v>2043</v>
      </c>
      <c r="H872" t="s">
        <v>2049</v>
      </c>
      <c r="I872">
        <v>0</v>
      </c>
      <c r="J872" s="1" t="s">
        <v>3062</v>
      </c>
    </row>
    <row r="873" spans="1:10">
      <c r="A873" t="s">
        <v>64</v>
      </c>
      <c r="B873" t="s">
        <v>4</v>
      </c>
      <c r="C873" t="s">
        <v>609</v>
      </c>
      <c r="D873" t="s">
        <v>1092</v>
      </c>
      <c r="E873" s="1" t="s">
        <v>1795</v>
      </c>
      <c r="F873" t="s">
        <v>1951</v>
      </c>
      <c r="G873" t="s">
        <v>2044</v>
      </c>
      <c r="H873" t="s">
        <v>2481</v>
      </c>
      <c r="I873">
        <v>4</v>
      </c>
      <c r="J873" s="1" t="s">
        <v>3085</v>
      </c>
    </row>
    <row r="874" spans="1:10">
      <c r="A874" t="s">
        <v>64</v>
      </c>
      <c r="B874" t="s">
        <v>4</v>
      </c>
      <c r="C874" t="s">
        <v>234</v>
      </c>
      <c r="D874" t="s">
        <v>718</v>
      </c>
      <c r="E874" s="1" t="s">
        <v>1797</v>
      </c>
      <c r="F874" t="s">
        <v>1191</v>
      </c>
      <c r="G874" t="s">
        <v>2044</v>
      </c>
      <c r="H874" t="s">
        <v>2117</v>
      </c>
      <c r="I874">
        <v>17</v>
      </c>
      <c r="J874" s="1" t="s">
        <v>3088</v>
      </c>
    </row>
    <row r="875" spans="1:10">
      <c r="A875" t="s">
        <v>64</v>
      </c>
      <c r="B875" t="s">
        <v>4</v>
      </c>
      <c r="C875" t="s">
        <v>232</v>
      </c>
      <c r="D875" t="s">
        <v>716</v>
      </c>
      <c r="E875" s="1" t="s">
        <v>1620</v>
      </c>
      <c r="F875" t="s">
        <v>1955</v>
      </c>
      <c r="G875" t="s">
        <v>2045</v>
      </c>
      <c r="H875" t="s">
        <v>2049</v>
      </c>
      <c r="I875">
        <v>1</v>
      </c>
      <c r="J875" s="1" t="s">
        <v>2940</v>
      </c>
    </row>
    <row r="876" spans="1:10">
      <c r="A876" t="s">
        <v>64</v>
      </c>
      <c r="B876" t="s">
        <v>4</v>
      </c>
      <c r="C876" t="s">
        <v>619</v>
      </c>
      <c r="D876" t="s">
        <v>1102</v>
      </c>
      <c r="E876" s="1" t="s">
        <v>1819</v>
      </c>
      <c r="F876" t="s">
        <v>1964</v>
      </c>
      <c r="G876" t="s">
        <v>2044</v>
      </c>
      <c r="H876" t="s">
        <v>2242</v>
      </c>
      <c r="I876">
        <v>19</v>
      </c>
      <c r="J876" s="1" t="s">
        <v>3102</v>
      </c>
    </row>
    <row r="877" spans="1:10">
      <c r="A877" t="s">
        <v>64</v>
      </c>
      <c r="B877" t="s">
        <v>4</v>
      </c>
      <c r="C877" t="s">
        <v>571</v>
      </c>
      <c r="D877" t="s">
        <v>1054</v>
      </c>
      <c r="E877" s="1" t="s">
        <v>1811</v>
      </c>
      <c r="F877" t="s">
        <v>2017</v>
      </c>
      <c r="H877" t="s">
        <v>2482</v>
      </c>
      <c r="I877">
        <v>0</v>
      </c>
      <c r="J877" s="1" t="s">
        <v>3033</v>
      </c>
    </row>
    <row r="878" spans="1:10">
      <c r="A878" t="s">
        <v>64</v>
      </c>
      <c r="B878" t="s">
        <v>3</v>
      </c>
      <c r="C878" t="s">
        <v>621</v>
      </c>
      <c r="D878" t="s">
        <v>1104</v>
      </c>
      <c r="E878" s="1" t="s">
        <v>1820</v>
      </c>
      <c r="F878" t="s">
        <v>1982</v>
      </c>
      <c r="G878" t="s">
        <v>2045</v>
      </c>
      <c r="H878" t="s">
        <v>2049</v>
      </c>
      <c r="I878">
        <v>9</v>
      </c>
      <c r="J878" s="1" t="s">
        <v>3107</v>
      </c>
    </row>
    <row r="879" spans="1:10">
      <c r="A879" t="s">
        <v>64</v>
      </c>
      <c r="B879" t="s">
        <v>3</v>
      </c>
      <c r="C879" t="s">
        <v>622</v>
      </c>
      <c r="D879" t="s">
        <v>1105</v>
      </c>
      <c r="E879" s="1" t="s">
        <v>1820</v>
      </c>
      <c r="F879" t="s">
        <v>1982</v>
      </c>
      <c r="H879" t="s">
        <v>2483</v>
      </c>
      <c r="I879">
        <v>0</v>
      </c>
      <c r="J879" s="1" t="s">
        <v>3108</v>
      </c>
    </row>
    <row r="880" spans="1:10">
      <c r="A880" t="s">
        <v>64</v>
      </c>
      <c r="B880" t="s">
        <v>3</v>
      </c>
      <c r="C880" t="s">
        <v>623</v>
      </c>
      <c r="D880" t="s">
        <v>1106</v>
      </c>
      <c r="E880" s="1" t="s">
        <v>1821</v>
      </c>
      <c r="F880" t="s">
        <v>1982</v>
      </c>
      <c r="G880" t="s">
        <v>2045</v>
      </c>
      <c r="H880" t="s">
        <v>2096</v>
      </c>
      <c r="I880">
        <v>0</v>
      </c>
      <c r="J880" s="1" t="s">
        <v>3109</v>
      </c>
    </row>
    <row r="881" spans="1:10">
      <c r="A881" t="s">
        <v>64</v>
      </c>
      <c r="B881" t="s">
        <v>3</v>
      </c>
      <c r="C881" t="s">
        <v>624</v>
      </c>
      <c r="D881" t="s">
        <v>1107</v>
      </c>
      <c r="E881" s="1" t="s">
        <v>1822</v>
      </c>
      <c r="F881" t="s">
        <v>2012</v>
      </c>
      <c r="G881" t="s">
        <v>2043</v>
      </c>
      <c r="H881" t="s">
        <v>2049</v>
      </c>
      <c r="I881">
        <v>0</v>
      </c>
      <c r="J881" s="1" t="s">
        <v>3110</v>
      </c>
    </row>
    <row r="882" spans="1:10">
      <c r="A882" t="s">
        <v>64</v>
      </c>
      <c r="B882" t="s">
        <v>3</v>
      </c>
      <c r="C882" t="s">
        <v>236</v>
      </c>
      <c r="D882" t="s">
        <v>720</v>
      </c>
      <c r="E882" s="1" t="s">
        <v>1823</v>
      </c>
      <c r="F882" t="s">
        <v>1954</v>
      </c>
      <c r="G882" t="s">
        <v>2044</v>
      </c>
      <c r="H882" t="s">
        <v>2484</v>
      </c>
      <c r="I882">
        <v>1</v>
      </c>
      <c r="J882" s="1" t="s">
        <v>3111</v>
      </c>
    </row>
    <row r="883" spans="1:10">
      <c r="A883" t="s">
        <v>64</v>
      </c>
      <c r="B883" t="s">
        <v>3</v>
      </c>
      <c r="C883" t="s">
        <v>625</v>
      </c>
      <c r="D883" t="s">
        <v>1108</v>
      </c>
      <c r="E883" s="1" t="s">
        <v>1824</v>
      </c>
      <c r="F883" t="s">
        <v>1967</v>
      </c>
      <c r="G883" t="s">
        <v>2043</v>
      </c>
      <c r="H883" t="s">
        <v>2047</v>
      </c>
      <c r="I883">
        <v>0</v>
      </c>
      <c r="J883" s="1" t="s">
        <v>3112</v>
      </c>
    </row>
    <row r="884" spans="1:10">
      <c r="A884" t="s">
        <v>64</v>
      </c>
      <c r="B884" t="s">
        <v>3</v>
      </c>
      <c r="C884" t="s">
        <v>273</v>
      </c>
      <c r="D884" t="s">
        <v>757</v>
      </c>
      <c r="E884" s="1" t="s">
        <v>1825</v>
      </c>
      <c r="F884" t="s">
        <v>1971</v>
      </c>
      <c r="G884" t="s">
        <v>2043</v>
      </c>
      <c r="H884" t="s">
        <v>2049</v>
      </c>
      <c r="I884">
        <v>0</v>
      </c>
      <c r="J884" s="1" t="s">
        <v>3113</v>
      </c>
    </row>
    <row r="885" spans="1:10">
      <c r="A885" t="s">
        <v>64</v>
      </c>
      <c r="B885" t="s">
        <v>3</v>
      </c>
      <c r="C885" t="s">
        <v>626</v>
      </c>
      <c r="D885" t="s">
        <v>1109</v>
      </c>
      <c r="E885" s="1" t="s">
        <v>1826</v>
      </c>
      <c r="F885" t="s">
        <v>1975</v>
      </c>
      <c r="H885" t="s">
        <v>2466</v>
      </c>
      <c r="I885">
        <v>0</v>
      </c>
      <c r="J885" s="1" t="s">
        <v>3114</v>
      </c>
    </row>
    <row r="886" spans="1:10">
      <c r="A886" t="s">
        <v>64</v>
      </c>
      <c r="B886" t="s">
        <v>3</v>
      </c>
      <c r="C886" t="s">
        <v>627</v>
      </c>
      <c r="D886" t="s">
        <v>1110</v>
      </c>
      <c r="E886" s="1" t="s">
        <v>1820</v>
      </c>
      <c r="F886" t="s">
        <v>1982</v>
      </c>
      <c r="G886" t="s">
        <v>2044</v>
      </c>
      <c r="H886" t="s">
        <v>2485</v>
      </c>
      <c r="I886">
        <v>14</v>
      </c>
      <c r="J886" s="1" t="s">
        <v>3115</v>
      </c>
    </row>
    <row r="887" spans="1:10">
      <c r="A887" t="s">
        <v>64</v>
      </c>
      <c r="B887" t="s">
        <v>3</v>
      </c>
      <c r="C887" t="s">
        <v>458</v>
      </c>
      <c r="D887" t="s">
        <v>941</v>
      </c>
      <c r="E887" s="1" t="s">
        <v>1827</v>
      </c>
      <c r="F887" t="s">
        <v>1976</v>
      </c>
      <c r="G887" t="s">
        <v>2044</v>
      </c>
      <c r="H887" t="s">
        <v>2486</v>
      </c>
      <c r="I887">
        <v>4</v>
      </c>
      <c r="J887" s="1" t="s">
        <v>3116</v>
      </c>
    </row>
    <row r="888" spans="1:10">
      <c r="A888" t="s">
        <v>64</v>
      </c>
      <c r="B888" t="s">
        <v>3</v>
      </c>
      <c r="C888" t="s">
        <v>480</v>
      </c>
      <c r="D888" t="s">
        <v>963</v>
      </c>
      <c r="E888" s="1" t="s">
        <v>1214</v>
      </c>
      <c r="F888" t="s">
        <v>2028</v>
      </c>
      <c r="G888" t="s">
        <v>2045</v>
      </c>
      <c r="H888" t="s">
        <v>2077</v>
      </c>
      <c r="I888">
        <v>2</v>
      </c>
      <c r="J888" s="1" t="s">
        <v>2899</v>
      </c>
    </row>
    <row r="889" spans="1:10">
      <c r="A889" t="s">
        <v>64</v>
      </c>
      <c r="B889" t="s">
        <v>3</v>
      </c>
      <c r="C889" t="s">
        <v>628</v>
      </c>
      <c r="D889" t="s">
        <v>1111</v>
      </c>
      <c r="E889" s="1" t="s">
        <v>1828</v>
      </c>
      <c r="F889" t="s">
        <v>2018</v>
      </c>
      <c r="G889" t="s">
        <v>2045</v>
      </c>
      <c r="H889" t="s">
        <v>2049</v>
      </c>
      <c r="I889">
        <v>2</v>
      </c>
      <c r="J889" s="1" t="s">
        <v>3117</v>
      </c>
    </row>
    <row r="890" spans="1:10">
      <c r="A890" t="s">
        <v>64</v>
      </c>
      <c r="B890" t="s">
        <v>3</v>
      </c>
      <c r="C890" t="s">
        <v>460</v>
      </c>
      <c r="D890" t="s">
        <v>943</v>
      </c>
      <c r="E890" s="1" t="s">
        <v>1691</v>
      </c>
      <c r="F890" t="s">
        <v>1947</v>
      </c>
      <c r="G890" t="s">
        <v>2045</v>
      </c>
      <c r="H890" t="s">
        <v>2046</v>
      </c>
      <c r="I890">
        <v>4</v>
      </c>
      <c r="J890" s="1" t="s">
        <v>2894</v>
      </c>
    </row>
    <row r="891" spans="1:10">
      <c r="A891" t="s">
        <v>64</v>
      </c>
      <c r="B891" t="s">
        <v>3</v>
      </c>
      <c r="C891" t="s">
        <v>552</v>
      </c>
      <c r="D891" t="s">
        <v>1035</v>
      </c>
      <c r="E891" s="1" t="s">
        <v>1658</v>
      </c>
      <c r="F891" t="s">
        <v>1191</v>
      </c>
      <c r="G891" t="s">
        <v>2045</v>
      </c>
      <c r="H891" t="s">
        <v>2049</v>
      </c>
      <c r="I891">
        <v>9</v>
      </c>
      <c r="J891" s="1" t="s">
        <v>3004</v>
      </c>
    </row>
    <row r="892" spans="1:10">
      <c r="A892" t="s">
        <v>64</v>
      </c>
      <c r="B892" t="s">
        <v>3</v>
      </c>
      <c r="C892" t="s">
        <v>270</v>
      </c>
      <c r="D892" t="s">
        <v>754</v>
      </c>
      <c r="E892" s="1" t="s">
        <v>1258</v>
      </c>
      <c r="F892" t="s">
        <v>1978</v>
      </c>
      <c r="G892" t="s">
        <v>2044</v>
      </c>
      <c r="H892" t="s">
        <v>2099</v>
      </c>
      <c r="I892">
        <v>4</v>
      </c>
      <c r="J892" s="1" t="s">
        <v>2616</v>
      </c>
    </row>
    <row r="893" spans="1:10">
      <c r="A893" t="s">
        <v>64</v>
      </c>
      <c r="B893" t="s">
        <v>3</v>
      </c>
      <c r="C893" t="s">
        <v>501</v>
      </c>
      <c r="D893" t="s">
        <v>984</v>
      </c>
      <c r="E893" s="1" t="s">
        <v>1829</v>
      </c>
      <c r="F893" t="s">
        <v>1974</v>
      </c>
      <c r="G893" t="s">
        <v>2045</v>
      </c>
      <c r="H893" t="s">
        <v>2049</v>
      </c>
      <c r="I893">
        <v>2</v>
      </c>
      <c r="J893" s="1" t="s">
        <v>2926</v>
      </c>
    </row>
    <row r="894" spans="1:10">
      <c r="A894" t="s">
        <v>65</v>
      </c>
      <c r="B894" t="s">
        <v>4</v>
      </c>
      <c r="C894" t="s">
        <v>236</v>
      </c>
      <c r="D894" t="s">
        <v>720</v>
      </c>
      <c r="E894" s="1" t="s">
        <v>1205</v>
      </c>
      <c r="F894" t="s">
        <v>1954</v>
      </c>
      <c r="H894" t="s">
        <v>2487</v>
      </c>
      <c r="I894">
        <v>0</v>
      </c>
      <c r="J894" s="1" t="s">
        <v>3111</v>
      </c>
    </row>
    <row r="895" spans="1:10">
      <c r="A895" t="s">
        <v>65</v>
      </c>
      <c r="B895" t="s">
        <v>4</v>
      </c>
      <c r="C895" t="s">
        <v>627</v>
      </c>
      <c r="D895" t="s">
        <v>1110</v>
      </c>
      <c r="E895" s="1" t="s">
        <v>1828</v>
      </c>
      <c r="F895" t="s">
        <v>1982</v>
      </c>
      <c r="H895" t="s">
        <v>2488</v>
      </c>
      <c r="I895">
        <v>0</v>
      </c>
      <c r="J895" s="1" t="s">
        <v>3115</v>
      </c>
    </row>
    <row r="896" spans="1:10">
      <c r="A896" t="s">
        <v>65</v>
      </c>
      <c r="B896" t="s">
        <v>4</v>
      </c>
      <c r="C896" t="s">
        <v>626</v>
      </c>
      <c r="D896" t="s">
        <v>1109</v>
      </c>
      <c r="E896" s="1" t="s">
        <v>1826</v>
      </c>
      <c r="F896" t="s">
        <v>1975</v>
      </c>
      <c r="G896" t="s">
        <v>2044</v>
      </c>
      <c r="H896" t="s">
        <v>2195</v>
      </c>
      <c r="I896">
        <v>2</v>
      </c>
      <c r="J896" s="1" t="s">
        <v>3114</v>
      </c>
    </row>
    <row r="897" spans="1:10">
      <c r="A897" t="s">
        <v>65</v>
      </c>
      <c r="B897" t="s">
        <v>4</v>
      </c>
      <c r="C897" t="s">
        <v>625</v>
      </c>
      <c r="D897" t="s">
        <v>1108</v>
      </c>
      <c r="E897" s="1" t="s">
        <v>1830</v>
      </c>
      <c r="F897" t="s">
        <v>1967</v>
      </c>
      <c r="G897" t="s">
        <v>2044</v>
      </c>
      <c r="H897" t="s">
        <v>2489</v>
      </c>
      <c r="I897">
        <v>1</v>
      </c>
      <c r="J897" s="1" t="s">
        <v>3112</v>
      </c>
    </row>
    <row r="898" spans="1:10">
      <c r="A898" t="s">
        <v>65</v>
      </c>
      <c r="B898" t="s">
        <v>4</v>
      </c>
      <c r="C898" t="s">
        <v>273</v>
      </c>
      <c r="D898" t="s">
        <v>757</v>
      </c>
      <c r="E898" s="1" t="s">
        <v>1825</v>
      </c>
      <c r="F898" t="s">
        <v>1971</v>
      </c>
      <c r="G898" t="s">
        <v>2045</v>
      </c>
      <c r="H898" t="s">
        <v>2049</v>
      </c>
      <c r="I898">
        <v>6</v>
      </c>
      <c r="J898" s="1" t="s">
        <v>3113</v>
      </c>
    </row>
    <row r="899" spans="1:10">
      <c r="A899" t="s">
        <v>65</v>
      </c>
      <c r="B899" t="s">
        <v>4</v>
      </c>
      <c r="C899" t="s">
        <v>460</v>
      </c>
      <c r="D899" t="s">
        <v>943</v>
      </c>
      <c r="E899" s="1" t="s">
        <v>1831</v>
      </c>
      <c r="F899" t="s">
        <v>1947</v>
      </c>
      <c r="G899" t="s">
        <v>2045</v>
      </c>
      <c r="H899" t="s">
        <v>2096</v>
      </c>
      <c r="I899">
        <v>1</v>
      </c>
      <c r="J899" s="1" t="s">
        <v>2894</v>
      </c>
    </row>
    <row r="900" spans="1:10">
      <c r="A900" t="s">
        <v>65</v>
      </c>
      <c r="B900" t="s">
        <v>4</v>
      </c>
      <c r="C900" t="s">
        <v>628</v>
      </c>
      <c r="D900" t="s">
        <v>1111</v>
      </c>
      <c r="E900" s="1" t="s">
        <v>1828</v>
      </c>
      <c r="F900" t="s">
        <v>2018</v>
      </c>
      <c r="G900" t="s">
        <v>2045</v>
      </c>
      <c r="H900" t="s">
        <v>2049</v>
      </c>
      <c r="I900">
        <v>1</v>
      </c>
      <c r="J900" s="1" t="s">
        <v>3117</v>
      </c>
    </row>
    <row r="901" spans="1:10">
      <c r="A901" t="s">
        <v>65</v>
      </c>
      <c r="B901" t="s">
        <v>4</v>
      </c>
      <c r="C901" t="s">
        <v>501</v>
      </c>
      <c r="D901" t="s">
        <v>984</v>
      </c>
      <c r="E901" s="1" t="s">
        <v>1279</v>
      </c>
      <c r="F901" t="s">
        <v>1974</v>
      </c>
      <c r="G901" t="s">
        <v>2044</v>
      </c>
      <c r="H901" t="s">
        <v>2490</v>
      </c>
      <c r="I901">
        <v>2</v>
      </c>
      <c r="J901" s="1" t="s">
        <v>2926</v>
      </c>
    </row>
    <row r="902" spans="1:10">
      <c r="A902" t="s">
        <v>65</v>
      </c>
      <c r="B902" t="s">
        <v>4</v>
      </c>
      <c r="C902" t="s">
        <v>270</v>
      </c>
      <c r="D902" t="s">
        <v>754</v>
      </c>
      <c r="E902" s="1" t="s">
        <v>1258</v>
      </c>
      <c r="F902" t="s">
        <v>1978</v>
      </c>
      <c r="G902" t="s">
        <v>2044</v>
      </c>
      <c r="H902" t="s">
        <v>2365</v>
      </c>
      <c r="I902">
        <v>12</v>
      </c>
      <c r="J902" s="1" t="s">
        <v>2616</v>
      </c>
    </row>
    <row r="903" spans="1:10">
      <c r="A903" t="s">
        <v>65</v>
      </c>
      <c r="B903" t="s">
        <v>3</v>
      </c>
      <c r="C903" t="s">
        <v>629</v>
      </c>
      <c r="D903" t="s">
        <v>1112</v>
      </c>
      <c r="E903" s="1" t="s">
        <v>1832</v>
      </c>
      <c r="F903" t="s">
        <v>1992</v>
      </c>
      <c r="G903" t="s">
        <v>2045</v>
      </c>
      <c r="H903" t="s">
        <v>2049</v>
      </c>
      <c r="I903">
        <v>5</v>
      </c>
      <c r="J903" s="1" t="s">
        <v>3118</v>
      </c>
    </row>
    <row r="904" spans="1:10">
      <c r="A904" t="s">
        <v>65</v>
      </c>
      <c r="B904" t="s">
        <v>3</v>
      </c>
      <c r="C904" t="s">
        <v>630</v>
      </c>
      <c r="D904" t="s">
        <v>1113</v>
      </c>
      <c r="E904" s="1" t="s">
        <v>1833</v>
      </c>
      <c r="F904" t="s">
        <v>2035</v>
      </c>
      <c r="H904" t="s">
        <v>2491</v>
      </c>
      <c r="I904">
        <v>0</v>
      </c>
      <c r="J904" s="1" t="s">
        <v>3119</v>
      </c>
    </row>
    <row r="905" spans="1:10">
      <c r="A905" t="s">
        <v>65</v>
      </c>
      <c r="B905" t="s">
        <v>3</v>
      </c>
      <c r="C905" t="s">
        <v>631</v>
      </c>
      <c r="D905" t="s">
        <v>1114</v>
      </c>
      <c r="E905" s="1" t="s">
        <v>1834</v>
      </c>
      <c r="F905" t="s">
        <v>2023</v>
      </c>
      <c r="G905" t="s">
        <v>2044</v>
      </c>
      <c r="H905" t="s">
        <v>2090</v>
      </c>
      <c r="I905">
        <v>1</v>
      </c>
      <c r="J905" s="1" t="s">
        <v>3120</v>
      </c>
    </row>
    <row r="906" spans="1:10">
      <c r="A906" t="s">
        <v>65</v>
      </c>
      <c r="B906" t="s">
        <v>3</v>
      </c>
      <c r="C906" t="s">
        <v>632</v>
      </c>
      <c r="D906" t="s">
        <v>1115</v>
      </c>
      <c r="E906" s="1" t="s">
        <v>1215</v>
      </c>
      <c r="F906" t="s">
        <v>2001</v>
      </c>
      <c r="G906" t="s">
        <v>2043</v>
      </c>
      <c r="H906" t="s">
        <v>2077</v>
      </c>
      <c r="I906">
        <v>0</v>
      </c>
      <c r="J906" s="1" t="s">
        <v>2971</v>
      </c>
    </row>
    <row r="907" spans="1:10">
      <c r="A907" t="s">
        <v>65</v>
      </c>
      <c r="B907" t="s">
        <v>3</v>
      </c>
      <c r="C907" t="s">
        <v>309</v>
      </c>
      <c r="D907" t="s">
        <v>793</v>
      </c>
      <c r="E907" s="1" t="s">
        <v>1835</v>
      </c>
      <c r="F907" t="s">
        <v>1961</v>
      </c>
      <c r="G907" t="s">
        <v>2044</v>
      </c>
      <c r="H907" t="s">
        <v>2293</v>
      </c>
      <c r="I907">
        <v>2</v>
      </c>
      <c r="J907" s="1" t="s">
        <v>3121</v>
      </c>
    </row>
    <row r="908" spans="1:10">
      <c r="A908" t="s">
        <v>65</v>
      </c>
      <c r="B908" t="s">
        <v>3</v>
      </c>
      <c r="C908" t="s">
        <v>633</v>
      </c>
      <c r="D908" t="s">
        <v>1116</v>
      </c>
      <c r="E908" s="1" t="s">
        <v>1836</v>
      </c>
      <c r="F908" t="s">
        <v>2035</v>
      </c>
      <c r="G908" t="s">
        <v>2044</v>
      </c>
      <c r="H908" t="s">
        <v>2492</v>
      </c>
      <c r="I908">
        <v>1</v>
      </c>
      <c r="J908" s="1" t="s">
        <v>3122</v>
      </c>
    </row>
    <row r="909" spans="1:10">
      <c r="A909" t="s">
        <v>65</v>
      </c>
      <c r="B909" t="s">
        <v>3</v>
      </c>
      <c r="C909" t="s">
        <v>329</v>
      </c>
      <c r="D909" t="s">
        <v>813</v>
      </c>
      <c r="E909" s="1" t="s">
        <v>1837</v>
      </c>
      <c r="F909" t="s">
        <v>1997</v>
      </c>
      <c r="H909" t="s">
        <v>2493</v>
      </c>
      <c r="I909">
        <v>0</v>
      </c>
      <c r="J909" s="1" t="s">
        <v>3123</v>
      </c>
    </row>
    <row r="910" spans="1:10">
      <c r="A910" t="s">
        <v>66</v>
      </c>
      <c r="B910" t="s">
        <v>5</v>
      </c>
      <c r="C910" t="s">
        <v>626</v>
      </c>
      <c r="D910" t="s">
        <v>1109</v>
      </c>
      <c r="E910" s="1" t="s">
        <v>1826</v>
      </c>
      <c r="F910" t="s">
        <v>1975</v>
      </c>
      <c r="H910" t="s">
        <v>2063</v>
      </c>
      <c r="I910">
        <v>0</v>
      </c>
      <c r="J910" s="1" t="s">
        <v>3114</v>
      </c>
    </row>
    <row r="911" spans="1:10">
      <c r="A911" t="s">
        <v>66</v>
      </c>
      <c r="B911" t="s">
        <v>5</v>
      </c>
      <c r="C911" t="s">
        <v>236</v>
      </c>
      <c r="D911" t="s">
        <v>720</v>
      </c>
      <c r="E911" s="1" t="s">
        <v>1838</v>
      </c>
      <c r="F911" t="s">
        <v>1954</v>
      </c>
      <c r="G911" t="s">
        <v>2045</v>
      </c>
      <c r="H911" t="s">
        <v>2096</v>
      </c>
      <c r="I911">
        <v>7</v>
      </c>
      <c r="J911" s="1" t="s">
        <v>3111</v>
      </c>
    </row>
    <row r="912" spans="1:10">
      <c r="A912" t="s">
        <v>66</v>
      </c>
      <c r="B912" t="s">
        <v>5</v>
      </c>
      <c r="C912" t="s">
        <v>627</v>
      </c>
      <c r="D912" t="s">
        <v>1110</v>
      </c>
      <c r="E912" s="1" t="s">
        <v>1839</v>
      </c>
      <c r="F912" t="s">
        <v>1982</v>
      </c>
      <c r="G912" t="s">
        <v>2045</v>
      </c>
      <c r="H912" t="s">
        <v>2046</v>
      </c>
      <c r="I912">
        <v>1</v>
      </c>
      <c r="J912" s="1" t="s">
        <v>3115</v>
      </c>
    </row>
    <row r="913" spans="1:10">
      <c r="A913" t="s">
        <v>66</v>
      </c>
      <c r="B913" t="s">
        <v>5</v>
      </c>
      <c r="C913" t="s">
        <v>625</v>
      </c>
      <c r="D913" t="s">
        <v>1108</v>
      </c>
      <c r="E913" s="1" t="s">
        <v>1830</v>
      </c>
      <c r="F913" t="s">
        <v>1967</v>
      </c>
      <c r="G913" t="s">
        <v>2044</v>
      </c>
      <c r="H913" t="s">
        <v>2494</v>
      </c>
      <c r="I913">
        <v>3</v>
      </c>
      <c r="J913" s="1" t="s">
        <v>3112</v>
      </c>
    </row>
    <row r="914" spans="1:10">
      <c r="A914" t="s">
        <v>66</v>
      </c>
      <c r="B914" t="s">
        <v>5</v>
      </c>
      <c r="C914" t="s">
        <v>628</v>
      </c>
      <c r="D914" t="s">
        <v>1111</v>
      </c>
      <c r="E914" s="1" t="s">
        <v>1840</v>
      </c>
      <c r="F914" t="s">
        <v>2018</v>
      </c>
      <c r="H914" t="s">
        <v>2080</v>
      </c>
      <c r="I914">
        <v>0</v>
      </c>
      <c r="J914" s="1" t="s">
        <v>3117</v>
      </c>
    </row>
    <row r="915" spans="1:10">
      <c r="A915" t="s">
        <v>66</v>
      </c>
      <c r="B915" t="s">
        <v>5</v>
      </c>
      <c r="C915" t="s">
        <v>273</v>
      </c>
      <c r="D915" t="s">
        <v>757</v>
      </c>
      <c r="E915" s="1" t="s">
        <v>1825</v>
      </c>
      <c r="F915" t="s">
        <v>1971</v>
      </c>
      <c r="G915" t="s">
        <v>2044</v>
      </c>
      <c r="H915" t="s">
        <v>2495</v>
      </c>
      <c r="I915">
        <v>0</v>
      </c>
      <c r="J915" s="1" t="s">
        <v>3113</v>
      </c>
    </row>
    <row r="916" spans="1:10">
      <c r="A916" t="s">
        <v>66</v>
      </c>
      <c r="B916" t="s">
        <v>4</v>
      </c>
      <c r="C916" t="s">
        <v>629</v>
      </c>
      <c r="D916" t="s">
        <v>1112</v>
      </c>
      <c r="E916" s="1" t="s">
        <v>1841</v>
      </c>
      <c r="F916" t="s">
        <v>1992</v>
      </c>
      <c r="H916" t="s">
        <v>2496</v>
      </c>
      <c r="I916">
        <v>0</v>
      </c>
      <c r="J916" s="1" t="s">
        <v>3118</v>
      </c>
    </row>
    <row r="917" spans="1:10">
      <c r="A917" t="s">
        <v>66</v>
      </c>
      <c r="B917" t="s">
        <v>4</v>
      </c>
      <c r="C917" t="s">
        <v>632</v>
      </c>
      <c r="D917" t="s">
        <v>1115</v>
      </c>
      <c r="E917" s="1" t="s">
        <v>1215</v>
      </c>
      <c r="F917" t="s">
        <v>2001</v>
      </c>
      <c r="G917" t="s">
        <v>2043</v>
      </c>
      <c r="H917" t="s">
        <v>2046</v>
      </c>
      <c r="I917">
        <v>0</v>
      </c>
      <c r="J917" s="1" t="s">
        <v>2971</v>
      </c>
    </row>
    <row r="918" spans="1:10">
      <c r="A918" t="s">
        <v>66</v>
      </c>
      <c r="B918" t="s">
        <v>3</v>
      </c>
      <c r="C918" t="s">
        <v>634</v>
      </c>
      <c r="D918" t="s">
        <v>1117</v>
      </c>
      <c r="E918" s="1" t="s">
        <v>1842</v>
      </c>
      <c r="F918" t="s">
        <v>1992</v>
      </c>
      <c r="H918" t="s">
        <v>2068</v>
      </c>
      <c r="I918">
        <v>0</v>
      </c>
      <c r="J918" s="1" t="s">
        <v>3124</v>
      </c>
    </row>
    <row r="919" spans="1:10">
      <c r="A919" t="s">
        <v>66</v>
      </c>
      <c r="B919" t="s">
        <v>3</v>
      </c>
      <c r="C919" t="s">
        <v>283</v>
      </c>
      <c r="D919" t="s">
        <v>767</v>
      </c>
      <c r="E919" s="1" t="s">
        <v>1843</v>
      </c>
      <c r="F919" t="s">
        <v>1954</v>
      </c>
      <c r="G919" t="s">
        <v>2044</v>
      </c>
      <c r="H919" t="s">
        <v>2082</v>
      </c>
      <c r="I919">
        <v>3</v>
      </c>
      <c r="J919" s="1" t="s">
        <v>3125</v>
      </c>
    </row>
    <row r="920" spans="1:10">
      <c r="A920" t="s">
        <v>66</v>
      </c>
      <c r="B920" t="s">
        <v>3</v>
      </c>
      <c r="C920" t="s">
        <v>635</v>
      </c>
      <c r="D920" t="s">
        <v>1118</v>
      </c>
      <c r="E920" s="1" t="s">
        <v>1844</v>
      </c>
      <c r="F920" t="s">
        <v>1976</v>
      </c>
      <c r="G920" t="s">
        <v>2044</v>
      </c>
      <c r="H920" t="s">
        <v>2469</v>
      </c>
      <c r="I920">
        <v>5</v>
      </c>
      <c r="J920" s="1" t="s">
        <v>3126</v>
      </c>
    </row>
    <row r="921" spans="1:10">
      <c r="A921" t="s">
        <v>66</v>
      </c>
      <c r="B921" t="s">
        <v>3</v>
      </c>
      <c r="C921" t="s">
        <v>636</v>
      </c>
      <c r="D921" t="s">
        <v>1119</v>
      </c>
      <c r="E921" s="1" t="s">
        <v>1845</v>
      </c>
      <c r="F921" t="s">
        <v>1976</v>
      </c>
      <c r="G921" t="s">
        <v>2044</v>
      </c>
      <c r="H921" t="s">
        <v>2125</v>
      </c>
      <c r="I921">
        <v>0</v>
      </c>
      <c r="J921" s="1" t="s">
        <v>3127</v>
      </c>
    </row>
    <row r="922" spans="1:10">
      <c r="A922" t="s">
        <v>66</v>
      </c>
      <c r="B922" t="s">
        <v>3</v>
      </c>
      <c r="C922" t="s">
        <v>637</v>
      </c>
      <c r="D922" t="s">
        <v>1120</v>
      </c>
      <c r="E922" s="1" t="s">
        <v>1214</v>
      </c>
      <c r="F922" t="s">
        <v>1967</v>
      </c>
      <c r="G922" t="s">
        <v>2044</v>
      </c>
      <c r="H922" t="s">
        <v>2497</v>
      </c>
      <c r="I922">
        <v>4</v>
      </c>
      <c r="J922" s="1" t="s">
        <v>3128</v>
      </c>
    </row>
    <row r="923" spans="1:10">
      <c r="A923" t="s">
        <v>66</v>
      </c>
      <c r="B923" t="s">
        <v>3</v>
      </c>
      <c r="C923" t="s">
        <v>591</v>
      </c>
      <c r="D923" t="s">
        <v>1074</v>
      </c>
      <c r="E923" s="1" t="s">
        <v>1761</v>
      </c>
      <c r="F923" t="s">
        <v>1992</v>
      </c>
      <c r="H923" t="s">
        <v>2498</v>
      </c>
      <c r="I923">
        <v>1</v>
      </c>
      <c r="J923" s="1" t="s">
        <v>3129</v>
      </c>
    </row>
    <row r="924" spans="1:10">
      <c r="A924" t="s">
        <v>67</v>
      </c>
      <c r="B924" t="s">
        <v>214</v>
      </c>
      <c r="C924" t="s">
        <v>627</v>
      </c>
      <c r="D924" t="s">
        <v>1110</v>
      </c>
      <c r="E924" s="1" t="s">
        <v>1839</v>
      </c>
      <c r="F924" t="s">
        <v>1982</v>
      </c>
      <c r="G924" t="s">
        <v>2043</v>
      </c>
      <c r="H924" t="s">
        <v>2046</v>
      </c>
      <c r="I924">
        <v>0</v>
      </c>
      <c r="J924" s="1" t="s">
        <v>3115</v>
      </c>
    </row>
    <row r="925" spans="1:10">
      <c r="A925" t="s">
        <v>67</v>
      </c>
      <c r="B925" t="s">
        <v>214</v>
      </c>
      <c r="C925" t="s">
        <v>236</v>
      </c>
      <c r="D925" t="s">
        <v>720</v>
      </c>
      <c r="E925" s="1" t="s">
        <v>1838</v>
      </c>
      <c r="F925" t="s">
        <v>1954</v>
      </c>
      <c r="G925" t="s">
        <v>2044</v>
      </c>
      <c r="H925" t="s">
        <v>2241</v>
      </c>
      <c r="I925">
        <v>10</v>
      </c>
      <c r="J925" s="1" t="s">
        <v>3111</v>
      </c>
    </row>
    <row r="926" spans="1:10">
      <c r="A926" t="s">
        <v>67</v>
      </c>
      <c r="B926" t="s">
        <v>214</v>
      </c>
      <c r="C926" t="s">
        <v>625</v>
      </c>
      <c r="D926" t="s">
        <v>1108</v>
      </c>
      <c r="E926" s="1" t="s">
        <v>1830</v>
      </c>
      <c r="F926" t="s">
        <v>1967</v>
      </c>
      <c r="H926" t="s">
        <v>2100</v>
      </c>
      <c r="I926">
        <v>0</v>
      </c>
      <c r="J926" s="1" t="s">
        <v>3112</v>
      </c>
    </row>
    <row r="927" spans="1:10">
      <c r="A927" t="s">
        <v>67</v>
      </c>
      <c r="B927" t="s">
        <v>214</v>
      </c>
      <c r="C927" t="s">
        <v>273</v>
      </c>
      <c r="D927" t="s">
        <v>757</v>
      </c>
      <c r="E927" s="1" t="s">
        <v>1354</v>
      </c>
      <c r="F927" t="s">
        <v>1971</v>
      </c>
      <c r="G927" t="s">
        <v>2045</v>
      </c>
      <c r="H927" t="s">
        <v>2049</v>
      </c>
      <c r="I927">
        <v>5</v>
      </c>
      <c r="J927" s="1" t="s">
        <v>3113</v>
      </c>
    </row>
    <row r="928" spans="1:10">
      <c r="A928" t="s">
        <v>67</v>
      </c>
      <c r="B928" t="s">
        <v>5</v>
      </c>
      <c r="C928" t="s">
        <v>632</v>
      </c>
      <c r="D928" t="s">
        <v>1115</v>
      </c>
      <c r="E928" s="1" t="s">
        <v>1215</v>
      </c>
      <c r="F928" t="s">
        <v>2001</v>
      </c>
      <c r="G928" t="s">
        <v>2043</v>
      </c>
      <c r="H928" t="s">
        <v>2077</v>
      </c>
      <c r="I928">
        <v>0</v>
      </c>
      <c r="J928" s="1" t="s">
        <v>2971</v>
      </c>
    </row>
    <row r="929" spans="1:10">
      <c r="A929" t="s">
        <v>67</v>
      </c>
      <c r="B929" t="s">
        <v>4</v>
      </c>
      <c r="C929" t="s">
        <v>283</v>
      </c>
      <c r="D929" t="s">
        <v>767</v>
      </c>
      <c r="E929" s="1" t="s">
        <v>1846</v>
      </c>
      <c r="F929" t="s">
        <v>1954</v>
      </c>
      <c r="G929" t="s">
        <v>2044</v>
      </c>
      <c r="H929" t="s">
        <v>2499</v>
      </c>
      <c r="I929">
        <v>2</v>
      </c>
      <c r="J929" s="1" t="s">
        <v>3125</v>
      </c>
    </row>
    <row r="930" spans="1:10">
      <c r="A930" t="s">
        <v>67</v>
      </c>
      <c r="B930" t="s">
        <v>4</v>
      </c>
      <c r="C930" t="s">
        <v>635</v>
      </c>
      <c r="D930" t="s">
        <v>1118</v>
      </c>
      <c r="E930" s="1" t="s">
        <v>1844</v>
      </c>
      <c r="F930" t="s">
        <v>1976</v>
      </c>
      <c r="G930" t="s">
        <v>2044</v>
      </c>
      <c r="H930" t="s">
        <v>2500</v>
      </c>
      <c r="I930">
        <v>3</v>
      </c>
      <c r="J930" s="1" t="s">
        <v>3126</v>
      </c>
    </row>
    <row r="931" spans="1:10">
      <c r="A931" t="s">
        <v>67</v>
      </c>
      <c r="B931" t="s">
        <v>3</v>
      </c>
      <c r="C931" t="s">
        <v>638</v>
      </c>
      <c r="D931" t="s">
        <v>1121</v>
      </c>
      <c r="E931" s="1" t="s">
        <v>1213</v>
      </c>
      <c r="F931" t="s">
        <v>2039</v>
      </c>
      <c r="G931" t="s">
        <v>2043</v>
      </c>
      <c r="H931" t="s">
        <v>2047</v>
      </c>
      <c r="I931">
        <v>0</v>
      </c>
      <c r="J931" s="1" t="s">
        <v>3130</v>
      </c>
    </row>
    <row r="932" spans="1:10">
      <c r="A932" t="s">
        <v>67</v>
      </c>
      <c r="B932" t="s">
        <v>3</v>
      </c>
      <c r="C932" t="s">
        <v>639</v>
      </c>
      <c r="D932" t="s">
        <v>1122</v>
      </c>
      <c r="E932" s="1" t="s">
        <v>1847</v>
      </c>
      <c r="F932" t="s">
        <v>2027</v>
      </c>
      <c r="H932" t="s">
        <v>2501</v>
      </c>
      <c r="I932">
        <v>0</v>
      </c>
      <c r="J932" s="1" t="s">
        <v>3131</v>
      </c>
    </row>
    <row r="933" spans="1:10">
      <c r="A933" t="s">
        <v>67</v>
      </c>
      <c r="B933" t="s">
        <v>3</v>
      </c>
      <c r="C933" t="s">
        <v>640</v>
      </c>
      <c r="D933" t="s">
        <v>1123</v>
      </c>
      <c r="E933" s="1" t="s">
        <v>1848</v>
      </c>
      <c r="F933" t="s">
        <v>1998</v>
      </c>
      <c r="G933" t="s">
        <v>2044</v>
      </c>
      <c r="H933" t="s">
        <v>2502</v>
      </c>
      <c r="I933">
        <v>11</v>
      </c>
      <c r="J933" s="1" t="s">
        <v>3132</v>
      </c>
    </row>
    <row r="934" spans="1:10">
      <c r="A934" t="s">
        <v>67</v>
      </c>
      <c r="B934" t="s">
        <v>3</v>
      </c>
      <c r="C934" t="s">
        <v>641</v>
      </c>
      <c r="D934" t="s">
        <v>1124</v>
      </c>
      <c r="E934" s="1" t="s">
        <v>1849</v>
      </c>
      <c r="F934" t="s">
        <v>2029</v>
      </c>
      <c r="G934" t="s">
        <v>2044</v>
      </c>
      <c r="H934" t="s">
        <v>2080</v>
      </c>
      <c r="I934">
        <v>2</v>
      </c>
      <c r="J934" s="1" t="s">
        <v>3133</v>
      </c>
    </row>
    <row r="935" spans="1:10">
      <c r="A935" t="s">
        <v>67</v>
      </c>
      <c r="B935" t="s">
        <v>3</v>
      </c>
      <c r="C935" t="s">
        <v>642</v>
      </c>
      <c r="D935" t="s">
        <v>1125</v>
      </c>
      <c r="E935" s="1" t="s">
        <v>1850</v>
      </c>
      <c r="F935" t="s">
        <v>1965</v>
      </c>
      <c r="G935" t="s">
        <v>2044</v>
      </c>
      <c r="H935" t="s">
        <v>2503</v>
      </c>
      <c r="I935">
        <v>1</v>
      </c>
      <c r="J935" s="1" t="s">
        <v>3134</v>
      </c>
    </row>
    <row r="936" spans="1:10">
      <c r="A936" t="s">
        <v>67</v>
      </c>
      <c r="B936" t="s">
        <v>3</v>
      </c>
      <c r="C936" t="s">
        <v>643</v>
      </c>
      <c r="D936" t="s">
        <v>1126</v>
      </c>
      <c r="E936" s="1" t="s">
        <v>1851</v>
      </c>
      <c r="F936" t="s">
        <v>1988</v>
      </c>
      <c r="G936" t="s">
        <v>2045</v>
      </c>
      <c r="H936" t="s">
        <v>2049</v>
      </c>
      <c r="I936">
        <v>2</v>
      </c>
      <c r="J936" s="1" t="s">
        <v>3135</v>
      </c>
    </row>
    <row r="937" spans="1:10">
      <c r="A937" t="s">
        <v>67</v>
      </c>
      <c r="B937" t="s">
        <v>3</v>
      </c>
      <c r="C937" t="s">
        <v>644</v>
      </c>
      <c r="D937" t="s">
        <v>1127</v>
      </c>
      <c r="E937" s="1" t="s">
        <v>1336</v>
      </c>
      <c r="F937" t="s">
        <v>2004</v>
      </c>
      <c r="G937" t="s">
        <v>2044</v>
      </c>
      <c r="H937" t="s">
        <v>2180</v>
      </c>
      <c r="I937">
        <v>13</v>
      </c>
      <c r="J937" s="1" t="s">
        <v>3136</v>
      </c>
    </row>
    <row r="938" spans="1:10">
      <c r="A938" t="s">
        <v>67</v>
      </c>
      <c r="B938" t="s">
        <v>3</v>
      </c>
      <c r="C938" t="s">
        <v>442</v>
      </c>
      <c r="D938" t="s">
        <v>925</v>
      </c>
      <c r="E938" s="1" t="s">
        <v>1498</v>
      </c>
      <c r="F938" t="s">
        <v>1975</v>
      </c>
      <c r="G938" t="s">
        <v>2044</v>
      </c>
      <c r="H938" t="s">
        <v>2504</v>
      </c>
      <c r="I938">
        <v>5</v>
      </c>
      <c r="J938" s="1" t="s">
        <v>2895</v>
      </c>
    </row>
    <row r="939" spans="1:10">
      <c r="A939" t="s">
        <v>67</v>
      </c>
      <c r="B939" t="s">
        <v>3</v>
      </c>
      <c r="C939" t="s">
        <v>257</v>
      </c>
      <c r="D939" t="s">
        <v>741</v>
      </c>
      <c r="E939" s="1" t="s">
        <v>1852</v>
      </c>
      <c r="F939" t="s">
        <v>1951</v>
      </c>
      <c r="G939" t="s">
        <v>2044</v>
      </c>
      <c r="H939" t="s">
        <v>2223</v>
      </c>
      <c r="I939">
        <v>10</v>
      </c>
      <c r="J939" s="1" t="s">
        <v>3137</v>
      </c>
    </row>
    <row r="940" spans="1:10">
      <c r="A940" t="s">
        <v>68</v>
      </c>
      <c r="B940" t="s">
        <v>215</v>
      </c>
      <c r="C940" t="s">
        <v>627</v>
      </c>
      <c r="D940" t="s">
        <v>1110</v>
      </c>
      <c r="E940" s="1" t="s">
        <v>1853</v>
      </c>
      <c r="F940" t="s">
        <v>1982</v>
      </c>
      <c r="G940" t="s">
        <v>2043</v>
      </c>
      <c r="H940" t="s">
        <v>2047</v>
      </c>
      <c r="I940">
        <v>0</v>
      </c>
      <c r="J940" s="1" t="s">
        <v>3115</v>
      </c>
    </row>
    <row r="941" spans="1:10">
      <c r="A941" t="s">
        <v>68</v>
      </c>
      <c r="B941" t="s">
        <v>215</v>
      </c>
      <c r="C941" t="s">
        <v>273</v>
      </c>
      <c r="D941" t="s">
        <v>757</v>
      </c>
      <c r="E941" s="1" t="s">
        <v>1354</v>
      </c>
      <c r="F941" t="s">
        <v>1971</v>
      </c>
      <c r="G941" t="s">
        <v>2044</v>
      </c>
      <c r="H941" t="s">
        <v>2505</v>
      </c>
      <c r="I941">
        <v>0</v>
      </c>
      <c r="J941" s="1" t="s">
        <v>3113</v>
      </c>
    </row>
    <row r="942" spans="1:10">
      <c r="A942" t="s">
        <v>68</v>
      </c>
      <c r="B942" t="s">
        <v>214</v>
      </c>
      <c r="C942" t="s">
        <v>632</v>
      </c>
      <c r="D942" t="s">
        <v>1115</v>
      </c>
      <c r="E942" s="1" t="s">
        <v>1854</v>
      </c>
      <c r="F942" t="s">
        <v>2001</v>
      </c>
      <c r="G942" t="s">
        <v>2043</v>
      </c>
      <c r="H942" t="s">
        <v>2077</v>
      </c>
      <c r="I942">
        <v>0</v>
      </c>
      <c r="J942" s="1" t="s">
        <v>2971</v>
      </c>
    </row>
    <row r="943" spans="1:10">
      <c r="A943" t="s">
        <v>68</v>
      </c>
      <c r="B943" t="s">
        <v>5</v>
      </c>
      <c r="C943" t="s">
        <v>635</v>
      </c>
      <c r="D943" t="s">
        <v>1118</v>
      </c>
      <c r="E943" s="1" t="s">
        <v>1855</v>
      </c>
      <c r="F943" t="s">
        <v>1976</v>
      </c>
      <c r="G943" t="s">
        <v>2044</v>
      </c>
      <c r="H943" t="s">
        <v>2112</v>
      </c>
      <c r="I943">
        <v>1</v>
      </c>
      <c r="J943" s="1" t="s">
        <v>3126</v>
      </c>
    </row>
    <row r="944" spans="1:10">
      <c r="A944" t="s">
        <v>68</v>
      </c>
      <c r="B944" t="s">
        <v>5</v>
      </c>
      <c r="C944" t="s">
        <v>283</v>
      </c>
      <c r="D944" t="s">
        <v>767</v>
      </c>
      <c r="E944" s="1" t="s">
        <v>1635</v>
      </c>
      <c r="F944" t="s">
        <v>1954</v>
      </c>
      <c r="G944" t="s">
        <v>2045</v>
      </c>
      <c r="H944" t="s">
        <v>2049</v>
      </c>
      <c r="I944">
        <v>181</v>
      </c>
      <c r="J944" s="1" t="s">
        <v>3125</v>
      </c>
    </row>
    <row r="945" spans="1:10">
      <c r="A945" t="s">
        <v>68</v>
      </c>
      <c r="B945" t="s">
        <v>4</v>
      </c>
      <c r="C945" t="s">
        <v>638</v>
      </c>
      <c r="D945" t="s">
        <v>1121</v>
      </c>
      <c r="E945" s="1" t="s">
        <v>1213</v>
      </c>
      <c r="F945" t="s">
        <v>2039</v>
      </c>
      <c r="G945" t="s">
        <v>2043</v>
      </c>
      <c r="H945" t="s">
        <v>2046</v>
      </c>
      <c r="I945">
        <v>0</v>
      </c>
      <c r="J945" s="1" t="s">
        <v>3130</v>
      </c>
    </row>
    <row r="946" spans="1:10">
      <c r="A946" t="s">
        <v>68</v>
      </c>
      <c r="B946" t="s">
        <v>4</v>
      </c>
      <c r="C946" t="s">
        <v>639</v>
      </c>
      <c r="D946" t="s">
        <v>1122</v>
      </c>
      <c r="E946" s="1" t="s">
        <v>1856</v>
      </c>
      <c r="F946" t="s">
        <v>2027</v>
      </c>
      <c r="H946" t="s">
        <v>2197</v>
      </c>
      <c r="I946">
        <v>0</v>
      </c>
      <c r="J946" s="1" t="s">
        <v>3131</v>
      </c>
    </row>
    <row r="947" spans="1:10">
      <c r="A947" t="s">
        <v>68</v>
      </c>
      <c r="B947" t="s">
        <v>4</v>
      </c>
      <c r="C947" t="s">
        <v>644</v>
      </c>
      <c r="D947" t="s">
        <v>1127</v>
      </c>
      <c r="E947" s="1" t="s">
        <v>1336</v>
      </c>
      <c r="F947" t="s">
        <v>2004</v>
      </c>
      <c r="G947" t="s">
        <v>2044</v>
      </c>
      <c r="H947" t="s">
        <v>2506</v>
      </c>
      <c r="I947">
        <v>6</v>
      </c>
      <c r="J947" s="1" t="s">
        <v>3136</v>
      </c>
    </row>
    <row r="948" spans="1:10">
      <c r="A948" t="s">
        <v>68</v>
      </c>
      <c r="B948" t="s">
        <v>3</v>
      </c>
      <c r="C948" t="s">
        <v>645</v>
      </c>
      <c r="D948" t="s">
        <v>1128</v>
      </c>
      <c r="E948" s="1" t="s">
        <v>1857</v>
      </c>
      <c r="F948" t="s">
        <v>2017</v>
      </c>
      <c r="G948" t="s">
        <v>2043</v>
      </c>
      <c r="H948" t="s">
        <v>2046</v>
      </c>
      <c r="I948">
        <v>0</v>
      </c>
      <c r="J948" s="1" t="s">
        <v>3138</v>
      </c>
    </row>
    <row r="949" spans="1:10">
      <c r="A949" t="s">
        <v>68</v>
      </c>
      <c r="B949" t="s">
        <v>3</v>
      </c>
      <c r="C949" t="s">
        <v>433</v>
      </c>
      <c r="D949" t="s">
        <v>916</v>
      </c>
      <c r="E949" s="1" t="s">
        <v>1858</v>
      </c>
      <c r="F949" t="s">
        <v>1974</v>
      </c>
      <c r="G949" t="s">
        <v>2044</v>
      </c>
      <c r="H949" t="s">
        <v>2507</v>
      </c>
      <c r="I949">
        <v>1</v>
      </c>
      <c r="J949" s="1" t="s">
        <v>3139</v>
      </c>
    </row>
    <row r="950" spans="1:10">
      <c r="A950" t="s">
        <v>68</v>
      </c>
      <c r="B950" t="s">
        <v>3</v>
      </c>
      <c r="C950" t="s">
        <v>646</v>
      </c>
      <c r="D950" t="s">
        <v>1129</v>
      </c>
      <c r="E950" s="1" t="s">
        <v>1859</v>
      </c>
      <c r="F950" t="s">
        <v>1954</v>
      </c>
      <c r="G950" t="s">
        <v>2044</v>
      </c>
      <c r="H950" t="s">
        <v>2508</v>
      </c>
      <c r="I950">
        <v>0</v>
      </c>
      <c r="J950" s="1" t="s">
        <v>3140</v>
      </c>
    </row>
    <row r="951" spans="1:10">
      <c r="A951" t="s">
        <v>68</v>
      </c>
      <c r="B951" t="s">
        <v>3</v>
      </c>
      <c r="C951" t="s">
        <v>647</v>
      </c>
      <c r="D951" t="s">
        <v>1130</v>
      </c>
      <c r="E951" s="1" t="s">
        <v>1860</v>
      </c>
      <c r="F951" t="s">
        <v>1954</v>
      </c>
      <c r="G951" t="s">
        <v>2044</v>
      </c>
      <c r="H951" t="s">
        <v>2066</v>
      </c>
      <c r="I951">
        <v>1</v>
      </c>
      <c r="J951" s="1" t="s">
        <v>3141</v>
      </c>
    </row>
    <row r="952" spans="1:10">
      <c r="A952" t="s">
        <v>68</v>
      </c>
      <c r="B952" t="s">
        <v>3</v>
      </c>
      <c r="C952" t="s">
        <v>326</v>
      </c>
      <c r="D952" t="s">
        <v>810</v>
      </c>
      <c r="E952" s="1" t="s">
        <v>1635</v>
      </c>
      <c r="F952" t="s">
        <v>1954</v>
      </c>
      <c r="G952" t="s">
        <v>2045</v>
      </c>
      <c r="H952" t="s">
        <v>2049</v>
      </c>
      <c r="I952">
        <v>44</v>
      </c>
      <c r="J952" s="1" t="s">
        <v>3142</v>
      </c>
    </row>
    <row r="953" spans="1:10">
      <c r="A953" t="s">
        <v>68</v>
      </c>
      <c r="B953" t="s">
        <v>3</v>
      </c>
      <c r="C953" t="s">
        <v>648</v>
      </c>
      <c r="D953" t="s">
        <v>1131</v>
      </c>
      <c r="E953" s="1" t="s">
        <v>1861</v>
      </c>
      <c r="F953" t="s">
        <v>1778</v>
      </c>
      <c r="H953" t="s">
        <v>2509</v>
      </c>
      <c r="I953">
        <v>0</v>
      </c>
      <c r="J953" s="1" t="s">
        <v>3143</v>
      </c>
    </row>
    <row r="954" spans="1:10">
      <c r="A954" t="s">
        <v>68</v>
      </c>
      <c r="B954" t="s">
        <v>3</v>
      </c>
      <c r="C954" t="s">
        <v>649</v>
      </c>
      <c r="D954" t="s">
        <v>1132</v>
      </c>
      <c r="E954" s="1" t="s">
        <v>1836</v>
      </c>
      <c r="F954" t="s">
        <v>2035</v>
      </c>
      <c r="G954" t="s">
        <v>2044</v>
      </c>
      <c r="H954" t="s">
        <v>2067</v>
      </c>
      <c r="I954">
        <v>2</v>
      </c>
      <c r="J954" s="1" t="s">
        <v>3144</v>
      </c>
    </row>
    <row r="955" spans="1:10">
      <c r="A955" t="s">
        <v>68</v>
      </c>
      <c r="B955" t="s">
        <v>3</v>
      </c>
      <c r="C955" t="s">
        <v>557</v>
      </c>
      <c r="D955" t="s">
        <v>1040</v>
      </c>
      <c r="E955" s="1" t="s">
        <v>1692</v>
      </c>
      <c r="F955" t="s">
        <v>1965</v>
      </c>
      <c r="G955" t="s">
        <v>2043</v>
      </c>
      <c r="H955" t="s">
        <v>2049</v>
      </c>
      <c r="I955">
        <v>0</v>
      </c>
      <c r="J955" s="1" t="s">
        <v>3009</v>
      </c>
    </row>
    <row r="956" spans="1:10">
      <c r="A956" t="s">
        <v>68</v>
      </c>
      <c r="B956" t="s">
        <v>3</v>
      </c>
      <c r="C956" t="s">
        <v>501</v>
      </c>
      <c r="D956" t="s">
        <v>984</v>
      </c>
      <c r="E956" s="1" t="s">
        <v>1601</v>
      </c>
      <c r="F956" t="s">
        <v>1974</v>
      </c>
      <c r="H956" t="s">
        <v>2240</v>
      </c>
      <c r="I956">
        <v>0</v>
      </c>
      <c r="J956" s="1" t="s">
        <v>2926</v>
      </c>
    </row>
    <row r="957" spans="1:10">
      <c r="A957" t="s">
        <v>68</v>
      </c>
      <c r="B957" t="s">
        <v>3</v>
      </c>
      <c r="C957" t="s">
        <v>503</v>
      </c>
      <c r="D957" t="s">
        <v>986</v>
      </c>
      <c r="E957" s="1" t="s">
        <v>1279</v>
      </c>
      <c r="F957" t="s">
        <v>2032</v>
      </c>
      <c r="H957" t="s">
        <v>2112</v>
      </c>
      <c r="I957">
        <v>0</v>
      </c>
      <c r="J957" s="1" t="s">
        <v>2929</v>
      </c>
    </row>
    <row r="958" spans="1:10">
      <c r="A958" t="s">
        <v>68</v>
      </c>
      <c r="B958" t="s">
        <v>3</v>
      </c>
      <c r="C958" t="s">
        <v>650</v>
      </c>
      <c r="D958" t="s">
        <v>1133</v>
      </c>
      <c r="E958" s="1" t="s">
        <v>1862</v>
      </c>
      <c r="F958" t="s">
        <v>1954</v>
      </c>
      <c r="G958" t="s">
        <v>2044</v>
      </c>
      <c r="H958" t="s">
        <v>2510</v>
      </c>
      <c r="I958">
        <v>35</v>
      </c>
      <c r="J958" s="1" t="s">
        <v>3145</v>
      </c>
    </row>
    <row r="959" spans="1:10">
      <c r="A959" t="s">
        <v>68</v>
      </c>
      <c r="B959" t="s">
        <v>3</v>
      </c>
      <c r="C959" t="s">
        <v>651</v>
      </c>
      <c r="D959" t="s">
        <v>1134</v>
      </c>
      <c r="E959" s="1" t="s">
        <v>1818</v>
      </c>
      <c r="F959" t="s">
        <v>1988</v>
      </c>
      <c r="G959" t="s">
        <v>2044</v>
      </c>
      <c r="H959" t="s">
        <v>2511</v>
      </c>
      <c r="I959">
        <v>3</v>
      </c>
      <c r="J959" s="1" t="s">
        <v>3146</v>
      </c>
    </row>
    <row r="960" spans="1:10">
      <c r="A960" t="s">
        <v>68</v>
      </c>
      <c r="B960" t="s">
        <v>3</v>
      </c>
      <c r="C960" t="s">
        <v>652</v>
      </c>
      <c r="D960" t="s">
        <v>1135</v>
      </c>
      <c r="E960" s="1" t="s">
        <v>1863</v>
      </c>
      <c r="F960" t="s">
        <v>1959</v>
      </c>
      <c r="G960" t="s">
        <v>2044</v>
      </c>
      <c r="H960" t="s">
        <v>2512</v>
      </c>
      <c r="I960">
        <v>3</v>
      </c>
      <c r="J960" s="1" t="s">
        <v>3147</v>
      </c>
    </row>
    <row r="961" spans="1:10">
      <c r="A961" t="s">
        <v>68</v>
      </c>
      <c r="B961" t="s">
        <v>3</v>
      </c>
      <c r="C961" t="s">
        <v>345</v>
      </c>
      <c r="D961" t="s">
        <v>829</v>
      </c>
      <c r="E961" s="1" t="s">
        <v>1864</v>
      </c>
      <c r="F961" t="s">
        <v>1966</v>
      </c>
      <c r="G961" t="s">
        <v>2044</v>
      </c>
      <c r="H961" t="s">
        <v>2195</v>
      </c>
      <c r="I961">
        <v>11</v>
      </c>
      <c r="J961" s="1" t="s">
        <v>2910</v>
      </c>
    </row>
    <row r="962" spans="1:10">
      <c r="A962" t="s">
        <v>69</v>
      </c>
      <c r="B962" t="s">
        <v>216</v>
      </c>
      <c r="C962" t="s">
        <v>627</v>
      </c>
      <c r="D962" t="s">
        <v>1110</v>
      </c>
      <c r="E962" s="1" t="s">
        <v>1853</v>
      </c>
      <c r="F962" t="s">
        <v>1982</v>
      </c>
      <c r="G962" t="s">
        <v>2043</v>
      </c>
      <c r="H962" t="s">
        <v>2046</v>
      </c>
      <c r="I962">
        <v>0</v>
      </c>
      <c r="J962" s="1" t="s">
        <v>3115</v>
      </c>
    </row>
    <row r="963" spans="1:10">
      <c r="A963" t="s">
        <v>69</v>
      </c>
      <c r="B963" t="s">
        <v>215</v>
      </c>
      <c r="C963" t="s">
        <v>632</v>
      </c>
      <c r="D963" t="s">
        <v>1115</v>
      </c>
      <c r="E963" s="1" t="s">
        <v>1854</v>
      </c>
      <c r="F963" t="s">
        <v>2001</v>
      </c>
      <c r="G963" t="s">
        <v>2045</v>
      </c>
      <c r="H963" t="s">
        <v>2046</v>
      </c>
      <c r="I963">
        <v>0</v>
      </c>
      <c r="J963" s="1" t="s">
        <v>2971</v>
      </c>
    </row>
    <row r="964" spans="1:10">
      <c r="A964" t="s">
        <v>69</v>
      </c>
      <c r="B964" t="s">
        <v>5</v>
      </c>
      <c r="C964" t="s">
        <v>638</v>
      </c>
      <c r="D964" t="s">
        <v>1121</v>
      </c>
      <c r="E964" s="1" t="s">
        <v>1213</v>
      </c>
      <c r="F964" t="s">
        <v>2039</v>
      </c>
      <c r="G964" t="s">
        <v>2043</v>
      </c>
      <c r="H964" t="s">
        <v>2046</v>
      </c>
      <c r="I964">
        <v>0</v>
      </c>
      <c r="J964" s="1" t="s">
        <v>3130</v>
      </c>
    </row>
    <row r="965" spans="1:10">
      <c r="A965" t="s">
        <v>69</v>
      </c>
      <c r="B965" t="s">
        <v>5</v>
      </c>
      <c r="C965" t="s">
        <v>644</v>
      </c>
      <c r="D965" t="s">
        <v>1127</v>
      </c>
      <c r="E965" s="1" t="s">
        <v>1336</v>
      </c>
      <c r="F965" t="s">
        <v>2004</v>
      </c>
      <c r="G965" t="s">
        <v>2045</v>
      </c>
      <c r="H965" t="s">
        <v>2049</v>
      </c>
      <c r="I965">
        <v>0</v>
      </c>
      <c r="J965" s="1" t="s">
        <v>3136</v>
      </c>
    </row>
    <row r="966" spans="1:10">
      <c r="A966" t="s">
        <v>69</v>
      </c>
      <c r="B966" t="s">
        <v>4</v>
      </c>
      <c r="C966" t="s">
        <v>645</v>
      </c>
      <c r="D966" t="s">
        <v>1128</v>
      </c>
      <c r="E966" s="1" t="s">
        <v>1680</v>
      </c>
      <c r="F966" t="s">
        <v>2017</v>
      </c>
      <c r="G966" t="s">
        <v>2043</v>
      </c>
      <c r="H966" t="s">
        <v>2046</v>
      </c>
      <c r="I966">
        <v>0</v>
      </c>
      <c r="J966" s="1" t="s">
        <v>3138</v>
      </c>
    </row>
    <row r="967" spans="1:10">
      <c r="A967" t="s">
        <v>69</v>
      </c>
      <c r="B967" t="s">
        <v>4</v>
      </c>
      <c r="C967" t="s">
        <v>649</v>
      </c>
      <c r="D967" t="s">
        <v>1132</v>
      </c>
      <c r="E967" s="1" t="s">
        <v>1865</v>
      </c>
      <c r="F967" t="s">
        <v>2035</v>
      </c>
      <c r="H967" t="s">
        <v>2513</v>
      </c>
      <c r="I967">
        <v>0</v>
      </c>
      <c r="J967" s="1" t="s">
        <v>3144</v>
      </c>
    </row>
    <row r="968" spans="1:10">
      <c r="A968" t="s">
        <v>69</v>
      </c>
      <c r="B968" t="s">
        <v>4</v>
      </c>
      <c r="C968" t="s">
        <v>557</v>
      </c>
      <c r="D968" t="s">
        <v>1040</v>
      </c>
      <c r="E968" s="1" t="s">
        <v>1210</v>
      </c>
      <c r="F968" t="s">
        <v>1965</v>
      </c>
      <c r="G968" t="s">
        <v>2043</v>
      </c>
      <c r="H968" t="s">
        <v>2049</v>
      </c>
      <c r="I968">
        <v>0</v>
      </c>
      <c r="J968" s="1" t="s">
        <v>3148</v>
      </c>
    </row>
    <row r="969" spans="1:10">
      <c r="A969" t="s">
        <v>69</v>
      </c>
      <c r="B969" t="s">
        <v>4</v>
      </c>
      <c r="C969" t="s">
        <v>345</v>
      </c>
      <c r="D969" t="s">
        <v>829</v>
      </c>
      <c r="E969" s="1" t="s">
        <v>1864</v>
      </c>
      <c r="F969" t="s">
        <v>1966</v>
      </c>
      <c r="H969" t="s">
        <v>2144</v>
      </c>
      <c r="I969">
        <v>0</v>
      </c>
      <c r="J969" s="1" t="s">
        <v>2910</v>
      </c>
    </row>
    <row r="970" spans="1:10">
      <c r="A970" t="s">
        <v>69</v>
      </c>
      <c r="B970" t="s">
        <v>4</v>
      </c>
      <c r="C970" t="s">
        <v>501</v>
      </c>
      <c r="D970" t="s">
        <v>984</v>
      </c>
      <c r="E970" s="1" t="s">
        <v>1866</v>
      </c>
      <c r="F970" t="s">
        <v>1974</v>
      </c>
      <c r="G970" t="s">
        <v>2045</v>
      </c>
      <c r="H970" t="s">
        <v>2049</v>
      </c>
      <c r="I970">
        <v>13</v>
      </c>
      <c r="J970" s="1" t="s">
        <v>2926</v>
      </c>
    </row>
    <row r="971" spans="1:10">
      <c r="A971" t="s">
        <v>69</v>
      </c>
      <c r="B971" t="s">
        <v>4</v>
      </c>
      <c r="C971" t="s">
        <v>652</v>
      </c>
      <c r="D971" t="s">
        <v>1135</v>
      </c>
      <c r="E971" s="1" t="s">
        <v>1210</v>
      </c>
      <c r="F971" t="s">
        <v>1959</v>
      </c>
      <c r="G971" t="s">
        <v>2044</v>
      </c>
      <c r="H971" t="s">
        <v>2514</v>
      </c>
      <c r="I971">
        <v>1</v>
      </c>
      <c r="J971" s="1" t="s">
        <v>3147</v>
      </c>
    </row>
    <row r="972" spans="1:10">
      <c r="A972" t="s">
        <v>69</v>
      </c>
      <c r="B972" t="s">
        <v>3</v>
      </c>
      <c r="C972" t="s">
        <v>653</v>
      </c>
      <c r="D972" t="s">
        <v>1136</v>
      </c>
      <c r="E972" s="1" t="s">
        <v>1867</v>
      </c>
      <c r="F972" t="s">
        <v>1970</v>
      </c>
      <c r="H972" t="s">
        <v>2063</v>
      </c>
      <c r="I972">
        <v>0</v>
      </c>
      <c r="J972" s="1" t="s">
        <v>3149</v>
      </c>
    </row>
    <row r="973" spans="1:10">
      <c r="A973" t="s">
        <v>69</v>
      </c>
      <c r="B973" t="s">
        <v>3</v>
      </c>
      <c r="C973" t="s">
        <v>629</v>
      </c>
      <c r="D973" t="s">
        <v>1112</v>
      </c>
      <c r="E973" s="1" t="s">
        <v>1868</v>
      </c>
      <c r="F973" t="s">
        <v>1992</v>
      </c>
      <c r="G973" t="s">
        <v>2044</v>
      </c>
      <c r="H973" t="s">
        <v>2515</v>
      </c>
      <c r="I973">
        <v>3</v>
      </c>
      <c r="J973" s="1" t="s">
        <v>3118</v>
      </c>
    </row>
    <row r="974" spans="1:10">
      <c r="A974" t="s">
        <v>69</v>
      </c>
      <c r="B974" t="s">
        <v>3</v>
      </c>
      <c r="C974" t="s">
        <v>654</v>
      </c>
      <c r="D974" t="s">
        <v>1137</v>
      </c>
      <c r="E974" s="1" t="s">
        <v>1869</v>
      </c>
      <c r="F974" t="s">
        <v>2016</v>
      </c>
      <c r="G974" t="s">
        <v>2044</v>
      </c>
      <c r="H974" t="s">
        <v>2516</v>
      </c>
      <c r="I974">
        <v>2</v>
      </c>
      <c r="J974" s="1" t="s">
        <v>3150</v>
      </c>
    </row>
    <row r="975" spans="1:10">
      <c r="A975" t="s">
        <v>69</v>
      </c>
      <c r="B975" t="s">
        <v>3</v>
      </c>
      <c r="C975" t="s">
        <v>655</v>
      </c>
      <c r="D975" t="s">
        <v>1138</v>
      </c>
      <c r="E975" s="1" t="s">
        <v>1870</v>
      </c>
      <c r="F975" t="s">
        <v>1964</v>
      </c>
      <c r="H975" t="s">
        <v>2517</v>
      </c>
      <c r="I975">
        <v>0</v>
      </c>
      <c r="J975" s="1" t="s">
        <v>3151</v>
      </c>
    </row>
    <row r="976" spans="1:10">
      <c r="A976" t="s">
        <v>69</v>
      </c>
      <c r="B976" t="s">
        <v>3</v>
      </c>
      <c r="C976" t="s">
        <v>578</v>
      </c>
      <c r="D976" t="s">
        <v>1061</v>
      </c>
      <c r="E976" s="1" t="s">
        <v>1871</v>
      </c>
      <c r="F976" t="s">
        <v>1961</v>
      </c>
      <c r="G976" t="s">
        <v>2044</v>
      </c>
      <c r="H976" t="s">
        <v>2427</v>
      </c>
      <c r="I976">
        <v>3</v>
      </c>
      <c r="J976" s="1" t="s">
        <v>3152</v>
      </c>
    </row>
    <row r="977" spans="1:10">
      <c r="A977" t="s">
        <v>69</v>
      </c>
      <c r="B977" t="s">
        <v>3</v>
      </c>
      <c r="C977" t="s">
        <v>656</v>
      </c>
      <c r="D977" t="s">
        <v>1139</v>
      </c>
      <c r="E977" s="1" t="s">
        <v>1872</v>
      </c>
      <c r="F977" t="s">
        <v>2011</v>
      </c>
      <c r="H977" t="s">
        <v>2518</v>
      </c>
      <c r="I977">
        <v>0</v>
      </c>
      <c r="J977" s="1" t="s">
        <v>3153</v>
      </c>
    </row>
    <row r="978" spans="1:10">
      <c r="A978" t="s">
        <v>69</v>
      </c>
      <c r="B978" t="s">
        <v>3</v>
      </c>
      <c r="C978" t="s">
        <v>254</v>
      </c>
      <c r="D978" t="s">
        <v>738</v>
      </c>
      <c r="E978" s="1" t="s">
        <v>1873</v>
      </c>
      <c r="F978" t="s">
        <v>1970</v>
      </c>
      <c r="G978" t="s">
        <v>2044</v>
      </c>
      <c r="H978" t="s">
        <v>2519</v>
      </c>
      <c r="I978">
        <v>2</v>
      </c>
      <c r="J978" s="1" t="s">
        <v>3154</v>
      </c>
    </row>
    <row r="979" spans="1:10">
      <c r="A979" t="s">
        <v>69</v>
      </c>
      <c r="B979" t="s">
        <v>3</v>
      </c>
      <c r="C979" t="s">
        <v>493</v>
      </c>
      <c r="D979" t="s">
        <v>976</v>
      </c>
      <c r="E979" s="1" t="s">
        <v>1874</v>
      </c>
      <c r="F979" t="s">
        <v>2031</v>
      </c>
      <c r="H979" t="s">
        <v>2520</v>
      </c>
      <c r="I979">
        <v>0</v>
      </c>
      <c r="J979" s="1" t="s">
        <v>3155</v>
      </c>
    </row>
    <row r="980" spans="1:10">
      <c r="A980" t="s">
        <v>69</v>
      </c>
      <c r="B980" t="s">
        <v>3</v>
      </c>
      <c r="C980" t="s">
        <v>657</v>
      </c>
      <c r="D980" t="s">
        <v>1140</v>
      </c>
      <c r="E980" s="1" t="s">
        <v>1875</v>
      </c>
      <c r="F980" t="s">
        <v>1955</v>
      </c>
      <c r="H980" t="s">
        <v>2521</v>
      </c>
      <c r="I980">
        <v>0</v>
      </c>
      <c r="J980" s="1" t="s">
        <v>3156</v>
      </c>
    </row>
    <row r="981" spans="1:10">
      <c r="A981" t="s">
        <v>69</v>
      </c>
      <c r="B981" t="s">
        <v>3</v>
      </c>
      <c r="C981" t="s">
        <v>658</v>
      </c>
      <c r="D981" t="s">
        <v>1141</v>
      </c>
      <c r="E981" s="1" t="s">
        <v>1876</v>
      </c>
      <c r="F981" t="s">
        <v>2022</v>
      </c>
      <c r="H981" t="s">
        <v>2355</v>
      </c>
      <c r="I981">
        <v>0</v>
      </c>
      <c r="J981" s="1" t="s">
        <v>3157</v>
      </c>
    </row>
    <row r="982" spans="1:10">
      <c r="A982" t="s">
        <v>69</v>
      </c>
      <c r="B982" t="s">
        <v>3</v>
      </c>
      <c r="C982" t="s">
        <v>659</v>
      </c>
      <c r="D982" t="s">
        <v>1142</v>
      </c>
      <c r="E982" s="1" t="s">
        <v>1877</v>
      </c>
      <c r="F982" t="s">
        <v>2023</v>
      </c>
      <c r="H982" t="s">
        <v>2522</v>
      </c>
      <c r="I982">
        <v>0</v>
      </c>
      <c r="J982" s="1" t="s">
        <v>3158</v>
      </c>
    </row>
    <row r="983" spans="1:10">
      <c r="A983" t="s">
        <v>69</v>
      </c>
      <c r="B983" t="s">
        <v>3</v>
      </c>
      <c r="C983" t="s">
        <v>582</v>
      </c>
      <c r="D983" t="s">
        <v>1065</v>
      </c>
      <c r="E983" s="1" t="s">
        <v>1344</v>
      </c>
      <c r="F983" t="s">
        <v>1947</v>
      </c>
      <c r="G983" t="s">
        <v>2043</v>
      </c>
      <c r="H983" t="s">
        <v>2047</v>
      </c>
      <c r="I983">
        <v>0</v>
      </c>
      <c r="J983" s="1" t="s">
        <v>3047</v>
      </c>
    </row>
    <row r="984" spans="1:10">
      <c r="A984" t="s">
        <v>69</v>
      </c>
      <c r="B984" t="s">
        <v>3</v>
      </c>
      <c r="C984" t="s">
        <v>660</v>
      </c>
      <c r="D984" t="s">
        <v>1143</v>
      </c>
      <c r="E984" s="1" t="s">
        <v>1878</v>
      </c>
      <c r="F984" t="s">
        <v>1962</v>
      </c>
      <c r="G984" t="s">
        <v>2044</v>
      </c>
      <c r="H984" t="s">
        <v>2523</v>
      </c>
      <c r="I984">
        <v>1</v>
      </c>
      <c r="J984" s="1" t="s">
        <v>3159</v>
      </c>
    </row>
    <row r="985" spans="1:10">
      <c r="A985" t="s">
        <v>69</v>
      </c>
      <c r="B985" t="s">
        <v>3</v>
      </c>
      <c r="C985" t="s">
        <v>574</v>
      </c>
      <c r="D985" t="s">
        <v>1057</v>
      </c>
      <c r="E985" s="1" t="s">
        <v>1879</v>
      </c>
      <c r="F985" t="s">
        <v>1954</v>
      </c>
      <c r="G985" t="s">
        <v>2044</v>
      </c>
      <c r="H985" t="s">
        <v>2466</v>
      </c>
      <c r="I985">
        <v>1</v>
      </c>
      <c r="J985" s="1" t="s">
        <v>3160</v>
      </c>
    </row>
    <row r="986" spans="1:10">
      <c r="A986" t="s">
        <v>69</v>
      </c>
      <c r="B986" t="s">
        <v>3</v>
      </c>
      <c r="C986" t="s">
        <v>661</v>
      </c>
      <c r="D986" t="s">
        <v>1144</v>
      </c>
      <c r="E986" s="1" t="s">
        <v>1880</v>
      </c>
      <c r="F986" t="s">
        <v>1979</v>
      </c>
      <c r="G986" t="s">
        <v>2044</v>
      </c>
      <c r="H986" t="s">
        <v>2524</v>
      </c>
      <c r="I986">
        <v>1</v>
      </c>
      <c r="J986" s="1" t="s">
        <v>3161</v>
      </c>
    </row>
    <row r="987" spans="1:10">
      <c r="A987" t="s">
        <v>69</v>
      </c>
      <c r="B987" t="s">
        <v>3</v>
      </c>
      <c r="C987" t="s">
        <v>612</v>
      </c>
      <c r="D987" t="s">
        <v>1095</v>
      </c>
      <c r="E987" s="1" t="s">
        <v>1210</v>
      </c>
      <c r="F987" t="s">
        <v>1990</v>
      </c>
      <c r="G987" t="s">
        <v>2044</v>
      </c>
      <c r="H987" t="s">
        <v>2317</v>
      </c>
      <c r="I987">
        <v>4</v>
      </c>
      <c r="J987" s="1" t="s">
        <v>3090</v>
      </c>
    </row>
    <row r="988" spans="1:10">
      <c r="A988" t="s">
        <v>69</v>
      </c>
      <c r="B988" t="s">
        <v>3</v>
      </c>
      <c r="C988" t="s">
        <v>252</v>
      </c>
      <c r="D988" t="s">
        <v>736</v>
      </c>
      <c r="E988" s="1" t="s">
        <v>1225</v>
      </c>
      <c r="F988" t="s">
        <v>1968</v>
      </c>
      <c r="G988" t="s">
        <v>2044</v>
      </c>
      <c r="H988" t="s">
        <v>2266</v>
      </c>
      <c r="I988">
        <v>0</v>
      </c>
      <c r="J988" s="1" t="s">
        <v>2594</v>
      </c>
    </row>
    <row r="989" spans="1:10">
      <c r="A989" t="s">
        <v>69</v>
      </c>
      <c r="B989" t="s">
        <v>3</v>
      </c>
      <c r="C989" t="s">
        <v>662</v>
      </c>
      <c r="D989" t="s">
        <v>1145</v>
      </c>
      <c r="E989" s="1" t="s">
        <v>1881</v>
      </c>
      <c r="F989" t="s">
        <v>1984</v>
      </c>
      <c r="G989" t="s">
        <v>2044</v>
      </c>
      <c r="H989" t="s">
        <v>2441</v>
      </c>
      <c r="I989">
        <v>1</v>
      </c>
      <c r="J989" s="1" t="s">
        <v>3162</v>
      </c>
    </row>
    <row r="990" spans="1:10">
      <c r="A990" t="s">
        <v>69</v>
      </c>
      <c r="B990" t="s">
        <v>3</v>
      </c>
      <c r="C990" t="s">
        <v>542</v>
      </c>
      <c r="D990" t="s">
        <v>1025</v>
      </c>
      <c r="E990" s="1" t="s">
        <v>1214</v>
      </c>
      <c r="F990" t="s">
        <v>1961</v>
      </c>
      <c r="G990" t="s">
        <v>2044</v>
      </c>
      <c r="H990" t="s">
        <v>2400</v>
      </c>
      <c r="I990">
        <v>0</v>
      </c>
      <c r="J990" s="1" t="s">
        <v>2985</v>
      </c>
    </row>
    <row r="991" spans="1:10">
      <c r="A991" t="s">
        <v>69</v>
      </c>
      <c r="B991" t="s">
        <v>3</v>
      </c>
      <c r="C991" t="s">
        <v>663</v>
      </c>
      <c r="D991" t="s">
        <v>1146</v>
      </c>
      <c r="E991" s="1" t="s">
        <v>1210</v>
      </c>
      <c r="F991" t="s">
        <v>2010</v>
      </c>
      <c r="G991" t="s">
        <v>2044</v>
      </c>
      <c r="H991" t="s">
        <v>2525</v>
      </c>
      <c r="I991">
        <v>3</v>
      </c>
      <c r="J991" s="1" t="s">
        <v>3163</v>
      </c>
    </row>
    <row r="992" spans="1:10">
      <c r="A992" t="s">
        <v>69</v>
      </c>
      <c r="B992" t="s">
        <v>3</v>
      </c>
      <c r="C992" t="s">
        <v>564</v>
      </c>
      <c r="D992" t="s">
        <v>1047</v>
      </c>
      <c r="E992" s="1" t="s">
        <v>1735</v>
      </c>
      <c r="F992" t="s">
        <v>2011</v>
      </c>
      <c r="G992" t="s">
        <v>2044</v>
      </c>
      <c r="H992" t="s">
        <v>2107</v>
      </c>
      <c r="I992">
        <v>6</v>
      </c>
      <c r="J992" s="1" t="s">
        <v>3023</v>
      </c>
    </row>
    <row r="993" spans="1:10">
      <c r="A993" t="s">
        <v>70</v>
      </c>
      <c r="B993" t="s">
        <v>216</v>
      </c>
      <c r="C993" t="s">
        <v>632</v>
      </c>
      <c r="D993" t="s">
        <v>1115</v>
      </c>
      <c r="E993" s="1" t="s">
        <v>1215</v>
      </c>
      <c r="F993" t="s">
        <v>2001</v>
      </c>
      <c r="G993" t="s">
        <v>2043</v>
      </c>
      <c r="H993" t="s">
        <v>2046</v>
      </c>
      <c r="I993">
        <v>0</v>
      </c>
      <c r="J993" s="1" t="s">
        <v>2971</v>
      </c>
    </row>
    <row r="994" spans="1:10">
      <c r="A994" t="s">
        <v>70</v>
      </c>
      <c r="B994" t="s">
        <v>5</v>
      </c>
      <c r="C994" t="s">
        <v>652</v>
      </c>
      <c r="D994" t="s">
        <v>1135</v>
      </c>
      <c r="E994" s="1" t="s">
        <v>1210</v>
      </c>
      <c r="F994" t="s">
        <v>1959</v>
      </c>
      <c r="G994" t="s">
        <v>2045</v>
      </c>
      <c r="H994" t="s">
        <v>2096</v>
      </c>
      <c r="I994">
        <v>1</v>
      </c>
      <c r="J994" s="1" t="s">
        <v>3147</v>
      </c>
    </row>
    <row r="995" spans="1:10">
      <c r="A995" t="s">
        <v>70</v>
      </c>
      <c r="B995" t="s">
        <v>5</v>
      </c>
      <c r="C995" t="s">
        <v>501</v>
      </c>
      <c r="D995" t="s">
        <v>984</v>
      </c>
      <c r="E995" s="1" t="s">
        <v>1601</v>
      </c>
      <c r="F995" t="s">
        <v>1974</v>
      </c>
      <c r="G995" t="s">
        <v>2045</v>
      </c>
      <c r="H995" t="s">
        <v>2049</v>
      </c>
      <c r="I995">
        <v>9</v>
      </c>
      <c r="J995" s="1" t="s">
        <v>2926</v>
      </c>
    </row>
    <row r="996" spans="1:10">
      <c r="A996" t="s">
        <v>70</v>
      </c>
      <c r="B996" t="s">
        <v>4</v>
      </c>
      <c r="C996" t="s">
        <v>655</v>
      </c>
      <c r="D996" t="s">
        <v>1138</v>
      </c>
      <c r="E996" s="1" t="s">
        <v>1870</v>
      </c>
      <c r="F996" t="s">
        <v>1964</v>
      </c>
      <c r="H996" t="s">
        <v>2208</v>
      </c>
      <c r="I996">
        <v>0</v>
      </c>
      <c r="J996" s="1" t="s">
        <v>3151</v>
      </c>
    </row>
    <row r="997" spans="1:10">
      <c r="A997" t="s">
        <v>70</v>
      </c>
      <c r="B997" t="s">
        <v>4</v>
      </c>
      <c r="C997" t="s">
        <v>660</v>
      </c>
      <c r="D997" t="s">
        <v>1143</v>
      </c>
      <c r="E997" s="1" t="s">
        <v>1878</v>
      </c>
      <c r="F997" t="s">
        <v>1962</v>
      </c>
      <c r="G997" t="s">
        <v>2043</v>
      </c>
      <c r="H997" t="s">
        <v>2046</v>
      </c>
      <c r="I997">
        <v>0</v>
      </c>
      <c r="J997" s="1" t="s">
        <v>3159</v>
      </c>
    </row>
    <row r="998" spans="1:10">
      <c r="A998" t="s">
        <v>70</v>
      </c>
      <c r="B998" t="s">
        <v>4</v>
      </c>
      <c r="C998" t="s">
        <v>653</v>
      </c>
      <c r="D998" t="s">
        <v>1136</v>
      </c>
      <c r="E998" s="1" t="s">
        <v>1882</v>
      </c>
      <c r="F998" t="s">
        <v>1970</v>
      </c>
      <c r="G998" t="s">
        <v>2045</v>
      </c>
      <c r="H998" t="s">
        <v>2046</v>
      </c>
      <c r="I998">
        <v>0</v>
      </c>
      <c r="J998" s="1" t="s">
        <v>3149</v>
      </c>
    </row>
    <row r="999" spans="1:10">
      <c r="A999" t="s">
        <v>70</v>
      </c>
      <c r="B999" t="s">
        <v>4</v>
      </c>
      <c r="C999" t="s">
        <v>657</v>
      </c>
      <c r="D999" t="s">
        <v>1140</v>
      </c>
      <c r="E999" s="1" t="s">
        <v>1883</v>
      </c>
      <c r="F999" t="s">
        <v>1955</v>
      </c>
      <c r="G999" t="s">
        <v>2044</v>
      </c>
      <c r="H999" t="s">
        <v>2255</v>
      </c>
      <c r="I999">
        <v>10</v>
      </c>
      <c r="J999" s="1" t="s">
        <v>3156</v>
      </c>
    </row>
    <row r="1000" spans="1:10">
      <c r="A1000" t="s">
        <v>70</v>
      </c>
      <c r="B1000" t="s">
        <v>4</v>
      </c>
      <c r="C1000" t="s">
        <v>254</v>
      </c>
      <c r="D1000" t="s">
        <v>738</v>
      </c>
      <c r="E1000" s="1" t="s">
        <v>1884</v>
      </c>
      <c r="F1000" t="s">
        <v>1970</v>
      </c>
      <c r="H1000" t="s">
        <v>2526</v>
      </c>
      <c r="I1000">
        <v>1</v>
      </c>
      <c r="J1000" s="1" t="s">
        <v>3164</v>
      </c>
    </row>
    <row r="1001" spans="1:10">
      <c r="A1001" t="s">
        <v>70</v>
      </c>
      <c r="B1001" t="s">
        <v>4</v>
      </c>
      <c r="C1001" t="s">
        <v>612</v>
      </c>
      <c r="D1001" t="s">
        <v>1095</v>
      </c>
      <c r="E1001" s="1" t="s">
        <v>1210</v>
      </c>
      <c r="F1001" t="s">
        <v>1990</v>
      </c>
      <c r="G1001" t="s">
        <v>2044</v>
      </c>
      <c r="H1001" t="s">
        <v>2527</v>
      </c>
      <c r="I1001">
        <v>7</v>
      </c>
      <c r="J1001" s="1" t="s">
        <v>3090</v>
      </c>
    </row>
    <row r="1002" spans="1:10">
      <c r="A1002" t="s">
        <v>70</v>
      </c>
      <c r="B1002" t="s">
        <v>4</v>
      </c>
      <c r="C1002" t="s">
        <v>252</v>
      </c>
      <c r="D1002" t="s">
        <v>736</v>
      </c>
      <c r="E1002" s="1" t="s">
        <v>1225</v>
      </c>
      <c r="F1002" t="s">
        <v>1968</v>
      </c>
      <c r="G1002" t="s">
        <v>2043</v>
      </c>
      <c r="H1002" t="s">
        <v>2049</v>
      </c>
      <c r="I1002">
        <v>0</v>
      </c>
      <c r="J1002" s="1" t="s">
        <v>2594</v>
      </c>
    </row>
    <row r="1003" spans="1:10">
      <c r="A1003" t="s">
        <v>70</v>
      </c>
      <c r="B1003" t="s">
        <v>4</v>
      </c>
      <c r="C1003" t="s">
        <v>662</v>
      </c>
      <c r="D1003" t="s">
        <v>1145</v>
      </c>
      <c r="E1003" s="1" t="s">
        <v>1881</v>
      </c>
      <c r="F1003" t="s">
        <v>1984</v>
      </c>
      <c r="G1003" t="s">
        <v>2045</v>
      </c>
      <c r="H1003" t="s">
        <v>2047</v>
      </c>
      <c r="I1003">
        <v>5</v>
      </c>
      <c r="J1003" s="1" t="s">
        <v>3162</v>
      </c>
    </row>
    <row r="1004" spans="1:10">
      <c r="A1004" t="s">
        <v>70</v>
      </c>
      <c r="B1004" t="s">
        <v>3</v>
      </c>
      <c r="C1004" t="s">
        <v>664</v>
      </c>
      <c r="D1004" t="s">
        <v>1147</v>
      </c>
      <c r="E1004" s="1" t="s">
        <v>1885</v>
      </c>
      <c r="F1004" t="s">
        <v>1956</v>
      </c>
      <c r="G1004" t="s">
        <v>2044</v>
      </c>
      <c r="H1004" t="s">
        <v>2528</v>
      </c>
      <c r="I1004">
        <v>1</v>
      </c>
      <c r="J1004" s="1" t="s">
        <v>3165</v>
      </c>
    </row>
    <row r="1005" spans="1:10">
      <c r="A1005" t="s">
        <v>70</v>
      </c>
      <c r="B1005" t="s">
        <v>3</v>
      </c>
      <c r="C1005" t="s">
        <v>665</v>
      </c>
      <c r="D1005" t="s">
        <v>1148</v>
      </c>
      <c r="E1005" s="1" t="s">
        <v>1886</v>
      </c>
      <c r="F1005" t="s">
        <v>2031</v>
      </c>
      <c r="G1005" t="s">
        <v>2043</v>
      </c>
      <c r="H1005" t="s">
        <v>2049</v>
      </c>
      <c r="I1005">
        <v>0</v>
      </c>
      <c r="J1005" s="1" t="s">
        <v>3166</v>
      </c>
    </row>
    <row r="1006" spans="1:10">
      <c r="A1006" t="s">
        <v>70</v>
      </c>
      <c r="B1006" t="s">
        <v>3</v>
      </c>
      <c r="C1006" t="s">
        <v>666</v>
      </c>
      <c r="D1006" t="s">
        <v>1149</v>
      </c>
      <c r="E1006" s="1" t="s">
        <v>1887</v>
      </c>
      <c r="F1006" t="s">
        <v>1975</v>
      </c>
      <c r="H1006" t="s">
        <v>2130</v>
      </c>
      <c r="I1006">
        <v>0</v>
      </c>
      <c r="J1006" s="1" t="s">
        <v>3167</v>
      </c>
    </row>
    <row r="1007" spans="1:10">
      <c r="A1007" t="s">
        <v>70</v>
      </c>
      <c r="B1007" t="s">
        <v>3</v>
      </c>
      <c r="C1007" t="s">
        <v>551</v>
      </c>
      <c r="D1007" t="s">
        <v>1034</v>
      </c>
      <c r="E1007" s="1" t="s">
        <v>1685</v>
      </c>
      <c r="F1007" t="s">
        <v>2003</v>
      </c>
      <c r="G1007" t="s">
        <v>2043</v>
      </c>
      <c r="H1007" t="s">
        <v>2049</v>
      </c>
      <c r="I1007">
        <v>0</v>
      </c>
      <c r="J1007" s="1" t="s">
        <v>3001</v>
      </c>
    </row>
    <row r="1008" spans="1:10">
      <c r="A1008" t="s">
        <v>70</v>
      </c>
      <c r="B1008" t="s">
        <v>3</v>
      </c>
      <c r="C1008" t="s">
        <v>667</v>
      </c>
      <c r="D1008" t="s">
        <v>1150</v>
      </c>
      <c r="E1008" s="1" t="s">
        <v>1225</v>
      </c>
      <c r="F1008" t="s">
        <v>1955</v>
      </c>
      <c r="G1008" t="s">
        <v>2043</v>
      </c>
      <c r="H1008" t="s">
        <v>2049</v>
      </c>
      <c r="I1008">
        <v>0</v>
      </c>
      <c r="J1008" s="1" t="s">
        <v>3168</v>
      </c>
    </row>
    <row r="1009" spans="1:10">
      <c r="A1009" t="s">
        <v>70</v>
      </c>
      <c r="B1009" t="s">
        <v>3</v>
      </c>
      <c r="C1009" t="s">
        <v>581</v>
      </c>
      <c r="D1009" t="s">
        <v>1064</v>
      </c>
      <c r="E1009" s="1" t="s">
        <v>1742</v>
      </c>
      <c r="F1009" t="s">
        <v>2002</v>
      </c>
      <c r="G1009" t="s">
        <v>2044</v>
      </c>
      <c r="H1009" t="s">
        <v>2529</v>
      </c>
      <c r="I1009">
        <v>18</v>
      </c>
      <c r="J1009" s="1" t="s">
        <v>3169</v>
      </c>
    </row>
    <row r="1010" spans="1:10">
      <c r="A1010" t="s">
        <v>70</v>
      </c>
      <c r="B1010" t="s">
        <v>3</v>
      </c>
      <c r="C1010" t="s">
        <v>525</v>
      </c>
      <c r="D1010" t="s">
        <v>1008</v>
      </c>
      <c r="E1010" s="1" t="s">
        <v>1644</v>
      </c>
      <c r="F1010" t="s">
        <v>1961</v>
      </c>
      <c r="G1010" t="s">
        <v>2044</v>
      </c>
      <c r="H1010" t="s">
        <v>2530</v>
      </c>
      <c r="I1010">
        <v>7</v>
      </c>
      <c r="J1010" s="1" t="s">
        <v>3170</v>
      </c>
    </row>
    <row r="1011" spans="1:10">
      <c r="A1011" t="s">
        <v>70</v>
      </c>
      <c r="B1011" t="s">
        <v>3</v>
      </c>
      <c r="C1011" t="s">
        <v>323</v>
      </c>
      <c r="D1011" t="s">
        <v>807</v>
      </c>
      <c r="E1011" s="1" t="s">
        <v>1210</v>
      </c>
      <c r="F1011" t="s">
        <v>1996</v>
      </c>
      <c r="G1011" t="s">
        <v>2043</v>
      </c>
      <c r="H1011" t="s">
        <v>2049</v>
      </c>
      <c r="I1011">
        <v>0</v>
      </c>
      <c r="J1011" s="1" t="s">
        <v>2682</v>
      </c>
    </row>
    <row r="1012" spans="1:10">
      <c r="A1012" t="s">
        <v>70</v>
      </c>
      <c r="B1012" t="s">
        <v>3</v>
      </c>
      <c r="C1012" t="s">
        <v>668</v>
      </c>
      <c r="D1012" t="s">
        <v>1151</v>
      </c>
      <c r="E1012" s="1" t="s">
        <v>1888</v>
      </c>
      <c r="F1012" t="s">
        <v>1988</v>
      </c>
      <c r="G1012" t="s">
        <v>2044</v>
      </c>
      <c r="H1012" t="s">
        <v>2531</v>
      </c>
      <c r="I1012">
        <v>19</v>
      </c>
      <c r="J1012" s="1" t="s">
        <v>3171</v>
      </c>
    </row>
    <row r="1013" spans="1:10">
      <c r="A1013" t="s">
        <v>71</v>
      </c>
      <c r="B1013" t="s">
        <v>5</v>
      </c>
      <c r="C1013" t="s">
        <v>653</v>
      </c>
      <c r="D1013" t="s">
        <v>1136</v>
      </c>
      <c r="E1013" s="1" t="s">
        <v>1889</v>
      </c>
      <c r="F1013" t="s">
        <v>1970</v>
      </c>
      <c r="G1013" t="s">
        <v>2043</v>
      </c>
      <c r="H1013" t="s">
        <v>2096</v>
      </c>
      <c r="I1013">
        <v>0</v>
      </c>
      <c r="J1013" s="1" t="s">
        <v>3149</v>
      </c>
    </row>
    <row r="1014" spans="1:10">
      <c r="A1014" t="s">
        <v>71</v>
      </c>
      <c r="B1014" t="s">
        <v>5</v>
      </c>
      <c r="C1014" t="s">
        <v>660</v>
      </c>
      <c r="D1014" t="s">
        <v>1143</v>
      </c>
      <c r="E1014" s="1" t="s">
        <v>1890</v>
      </c>
      <c r="F1014" t="s">
        <v>1962</v>
      </c>
      <c r="G1014" t="s">
        <v>2044</v>
      </c>
      <c r="H1014" t="s">
        <v>2532</v>
      </c>
      <c r="I1014">
        <v>4</v>
      </c>
      <c r="J1014" s="1" t="s">
        <v>3159</v>
      </c>
    </row>
    <row r="1015" spans="1:10">
      <c r="A1015" t="s">
        <v>71</v>
      </c>
      <c r="B1015" t="s">
        <v>5</v>
      </c>
      <c r="C1015" t="s">
        <v>655</v>
      </c>
      <c r="D1015" t="s">
        <v>1138</v>
      </c>
      <c r="E1015" s="1" t="s">
        <v>1891</v>
      </c>
      <c r="F1015" t="s">
        <v>1964</v>
      </c>
      <c r="G1015" t="s">
        <v>2044</v>
      </c>
      <c r="H1015" t="s">
        <v>2162</v>
      </c>
      <c r="I1015">
        <v>80</v>
      </c>
      <c r="J1015" s="1" t="s">
        <v>3151</v>
      </c>
    </row>
    <row r="1016" spans="1:10">
      <c r="A1016" t="s">
        <v>71</v>
      </c>
      <c r="B1016" t="s">
        <v>5</v>
      </c>
      <c r="C1016" t="s">
        <v>612</v>
      </c>
      <c r="D1016" t="s">
        <v>1095</v>
      </c>
      <c r="E1016" s="1" t="s">
        <v>1321</v>
      </c>
      <c r="F1016" t="s">
        <v>1990</v>
      </c>
      <c r="G1016" t="s">
        <v>2045</v>
      </c>
      <c r="H1016" t="s">
        <v>2049</v>
      </c>
      <c r="I1016">
        <v>9</v>
      </c>
      <c r="J1016" s="1" t="s">
        <v>3090</v>
      </c>
    </row>
    <row r="1017" spans="1:10">
      <c r="A1017" t="s">
        <v>71</v>
      </c>
      <c r="B1017" t="s">
        <v>5</v>
      </c>
      <c r="C1017" t="s">
        <v>662</v>
      </c>
      <c r="D1017" t="s">
        <v>1145</v>
      </c>
      <c r="E1017" s="1" t="s">
        <v>1881</v>
      </c>
      <c r="F1017" t="s">
        <v>1984</v>
      </c>
      <c r="G1017" t="s">
        <v>2045</v>
      </c>
      <c r="H1017" t="s">
        <v>2084</v>
      </c>
      <c r="I1017">
        <v>9</v>
      </c>
      <c r="J1017" s="1" t="s">
        <v>3162</v>
      </c>
    </row>
    <row r="1018" spans="1:10">
      <c r="A1018" t="s">
        <v>71</v>
      </c>
      <c r="B1018" t="s">
        <v>4</v>
      </c>
      <c r="C1018" t="s">
        <v>665</v>
      </c>
      <c r="D1018" t="s">
        <v>1148</v>
      </c>
      <c r="E1018" s="1" t="s">
        <v>1886</v>
      </c>
      <c r="F1018" t="s">
        <v>2031</v>
      </c>
      <c r="G1018" t="s">
        <v>2044</v>
      </c>
      <c r="H1018" t="s">
        <v>2327</v>
      </c>
      <c r="I1018">
        <v>9</v>
      </c>
      <c r="J1018" s="1" t="s">
        <v>3166</v>
      </c>
    </row>
    <row r="1019" spans="1:10">
      <c r="A1019" t="s">
        <v>71</v>
      </c>
      <c r="B1019" t="s">
        <v>4</v>
      </c>
      <c r="C1019" t="s">
        <v>551</v>
      </c>
      <c r="D1019" t="s">
        <v>1034</v>
      </c>
      <c r="E1019" s="1" t="s">
        <v>1685</v>
      </c>
      <c r="F1019" t="s">
        <v>2003</v>
      </c>
      <c r="G1019" t="s">
        <v>2043</v>
      </c>
      <c r="H1019" t="s">
        <v>2049</v>
      </c>
      <c r="I1019">
        <v>0</v>
      </c>
      <c r="J1019" s="1" t="s">
        <v>3172</v>
      </c>
    </row>
    <row r="1020" spans="1:10">
      <c r="A1020" t="s">
        <v>71</v>
      </c>
      <c r="B1020" t="s">
        <v>4</v>
      </c>
      <c r="C1020" t="s">
        <v>667</v>
      </c>
      <c r="D1020" t="s">
        <v>1150</v>
      </c>
      <c r="E1020" s="1" t="s">
        <v>1225</v>
      </c>
      <c r="F1020" t="s">
        <v>1955</v>
      </c>
      <c r="G1020" t="s">
        <v>2043</v>
      </c>
      <c r="H1020" t="s">
        <v>2049</v>
      </c>
      <c r="I1020">
        <v>0</v>
      </c>
      <c r="J1020" s="1" t="s">
        <v>3173</v>
      </c>
    </row>
    <row r="1021" spans="1:10">
      <c r="A1021" t="s">
        <v>71</v>
      </c>
      <c r="B1021" t="s">
        <v>4</v>
      </c>
      <c r="C1021" t="s">
        <v>323</v>
      </c>
      <c r="D1021" t="s">
        <v>807</v>
      </c>
      <c r="E1021" s="1" t="s">
        <v>1324</v>
      </c>
      <c r="F1021" t="s">
        <v>1996</v>
      </c>
      <c r="G1021" t="s">
        <v>2044</v>
      </c>
      <c r="H1021" t="s">
        <v>2533</v>
      </c>
      <c r="I1021">
        <v>1</v>
      </c>
      <c r="J1021" s="1" t="s">
        <v>3174</v>
      </c>
    </row>
    <row r="1022" spans="1:10">
      <c r="A1022" t="s">
        <v>71</v>
      </c>
      <c r="B1022" t="s">
        <v>3</v>
      </c>
      <c r="C1022" t="s">
        <v>669</v>
      </c>
      <c r="D1022" t="s">
        <v>1152</v>
      </c>
      <c r="E1022" s="1" t="s">
        <v>1892</v>
      </c>
      <c r="F1022" t="s">
        <v>1954</v>
      </c>
      <c r="G1022" t="s">
        <v>2044</v>
      </c>
      <c r="H1022" t="s">
        <v>2089</v>
      </c>
      <c r="I1022">
        <v>1</v>
      </c>
      <c r="J1022" s="1" t="s">
        <v>3175</v>
      </c>
    </row>
    <row r="1023" spans="1:10">
      <c r="A1023" t="s">
        <v>71</v>
      </c>
      <c r="B1023" t="s">
        <v>3</v>
      </c>
      <c r="C1023" t="s">
        <v>670</v>
      </c>
      <c r="D1023" t="s">
        <v>1153</v>
      </c>
      <c r="E1023" s="1" t="s">
        <v>1893</v>
      </c>
      <c r="F1023" t="s">
        <v>2040</v>
      </c>
      <c r="G1023" t="s">
        <v>2045</v>
      </c>
      <c r="H1023" t="s">
        <v>2077</v>
      </c>
      <c r="I1023">
        <v>1</v>
      </c>
      <c r="J1023" s="1" t="s">
        <v>3176</v>
      </c>
    </row>
    <row r="1024" spans="1:10">
      <c r="A1024" t="s">
        <v>71</v>
      </c>
      <c r="B1024" t="s">
        <v>3</v>
      </c>
      <c r="C1024" t="s">
        <v>351</v>
      </c>
      <c r="D1024" t="s">
        <v>835</v>
      </c>
      <c r="E1024" s="1" t="s">
        <v>1894</v>
      </c>
      <c r="F1024" t="s">
        <v>1954</v>
      </c>
      <c r="G1024" t="s">
        <v>2044</v>
      </c>
      <c r="H1024" t="s">
        <v>2534</v>
      </c>
      <c r="I1024">
        <v>2</v>
      </c>
      <c r="J1024" s="1" t="s">
        <v>3177</v>
      </c>
    </row>
    <row r="1025" spans="1:10">
      <c r="A1025" t="s">
        <v>71</v>
      </c>
      <c r="B1025" t="s">
        <v>3</v>
      </c>
      <c r="C1025" t="s">
        <v>671</v>
      </c>
      <c r="D1025" t="s">
        <v>1154</v>
      </c>
      <c r="E1025" s="1" t="s">
        <v>1895</v>
      </c>
      <c r="F1025" t="s">
        <v>1976</v>
      </c>
      <c r="G1025" t="s">
        <v>2044</v>
      </c>
      <c r="H1025" t="s">
        <v>2535</v>
      </c>
      <c r="I1025">
        <v>1</v>
      </c>
      <c r="J1025" s="1" t="s">
        <v>3178</v>
      </c>
    </row>
    <row r="1026" spans="1:10">
      <c r="A1026" t="s">
        <v>71</v>
      </c>
      <c r="B1026" t="s">
        <v>3</v>
      </c>
      <c r="C1026" t="s">
        <v>672</v>
      </c>
      <c r="D1026" t="s">
        <v>1155</v>
      </c>
      <c r="E1026" s="1" t="s">
        <v>1896</v>
      </c>
      <c r="F1026" t="s">
        <v>2026</v>
      </c>
      <c r="G1026" t="s">
        <v>2044</v>
      </c>
      <c r="H1026" t="s">
        <v>2327</v>
      </c>
      <c r="I1026">
        <v>2</v>
      </c>
      <c r="J1026" s="1" t="s">
        <v>3179</v>
      </c>
    </row>
    <row r="1027" spans="1:10">
      <c r="A1027" t="s">
        <v>71</v>
      </c>
      <c r="B1027" t="s">
        <v>3</v>
      </c>
      <c r="C1027" t="s">
        <v>454</v>
      </c>
      <c r="D1027" t="s">
        <v>937</v>
      </c>
      <c r="E1027" s="1" t="s">
        <v>1897</v>
      </c>
      <c r="F1027" t="s">
        <v>1979</v>
      </c>
      <c r="G1027" t="s">
        <v>2044</v>
      </c>
      <c r="H1027" t="s">
        <v>2536</v>
      </c>
      <c r="I1027">
        <v>4</v>
      </c>
      <c r="J1027" s="1" t="s">
        <v>3180</v>
      </c>
    </row>
    <row r="1028" spans="1:10">
      <c r="A1028" t="s">
        <v>72</v>
      </c>
      <c r="B1028" t="s">
        <v>214</v>
      </c>
      <c r="C1028" t="s">
        <v>653</v>
      </c>
      <c r="D1028" t="s">
        <v>1136</v>
      </c>
      <c r="E1028" s="1" t="s">
        <v>1867</v>
      </c>
      <c r="F1028" t="s">
        <v>1970</v>
      </c>
      <c r="G1028" t="s">
        <v>2044</v>
      </c>
      <c r="H1028" t="s">
        <v>2282</v>
      </c>
      <c r="I1028">
        <v>13</v>
      </c>
      <c r="J1028" s="1" t="s">
        <v>3181</v>
      </c>
    </row>
    <row r="1029" spans="1:10">
      <c r="A1029" t="s">
        <v>72</v>
      </c>
      <c r="B1029" t="s">
        <v>5</v>
      </c>
      <c r="C1029" t="s">
        <v>667</v>
      </c>
      <c r="D1029" t="s">
        <v>1150</v>
      </c>
      <c r="E1029" s="1" t="s">
        <v>1225</v>
      </c>
      <c r="F1029" t="s">
        <v>1955</v>
      </c>
      <c r="G1029" t="s">
        <v>2045</v>
      </c>
      <c r="H1029" t="s">
        <v>2049</v>
      </c>
      <c r="I1029">
        <v>4</v>
      </c>
      <c r="J1029" s="1" t="s">
        <v>3173</v>
      </c>
    </row>
    <row r="1030" spans="1:10">
      <c r="A1030" t="s">
        <v>72</v>
      </c>
      <c r="B1030" t="s">
        <v>4</v>
      </c>
      <c r="C1030" t="s">
        <v>671</v>
      </c>
      <c r="D1030" t="s">
        <v>1154</v>
      </c>
      <c r="E1030" s="1" t="s">
        <v>1895</v>
      </c>
      <c r="F1030" t="s">
        <v>1976</v>
      </c>
      <c r="H1030" t="s">
        <v>2537</v>
      </c>
      <c r="I1030">
        <v>0</v>
      </c>
      <c r="J1030" s="1" t="s">
        <v>3178</v>
      </c>
    </row>
    <row r="1031" spans="1:10">
      <c r="A1031" t="s">
        <v>72</v>
      </c>
      <c r="B1031" t="s">
        <v>3</v>
      </c>
      <c r="C1031" t="s">
        <v>673</v>
      </c>
      <c r="D1031" t="s">
        <v>1156</v>
      </c>
      <c r="E1031" s="1" t="s">
        <v>1898</v>
      </c>
      <c r="F1031" t="s">
        <v>2000</v>
      </c>
      <c r="G1031" t="s">
        <v>2043</v>
      </c>
      <c r="H1031" t="s">
        <v>2046</v>
      </c>
      <c r="I1031">
        <v>0</v>
      </c>
      <c r="J1031" s="1" t="s">
        <v>3182</v>
      </c>
    </row>
    <row r="1032" spans="1:10">
      <c r="A1032" t="s">
        <v>72</v>
      </c>
      <c r="B1032" t="s">
        <v>3</v>
      </c>
      <c r="C1032" t="s">
        <v>674</v>
      </c>
      <c r="D1032" t="s">
        <v>1157</v>
      </c>
      <c r="E1032" s="1" t="s">
        <v>1899</v>
      </c>
      <c r="F1032" t="s">
        <v>2041</v>
      </c>
      <c r="H1032" t="s">
        <v>2120</v>
      </c>
      <c r="I1032">
        <v>0</v>
      </c>
      <c r="J1032" s="1" t="s">
        <v>3183</v>
      </c>
    </row>
    <row r="1033" spans="1:10">
      <c r="A1033" t="s">
        <v>72</v>
      </c>
      <c r="B1033" t="s">
        <v>3</v>
      </c>
      <c r="C1033" t="s">
        <v>675</v>
      </c>
      <c r="D1033" t="s">
        <v>1158</v>
      </c>
      <c r="E1033" s="1" t="s">
        <v>1900</v>
      </c>
      <c r="F1033" t="s">
        <v>1994</v>
      </c>
      <c r="G1033" t="s">
        <v>2044</v>
      </c>
      <c r="H1033" t="s">
        <v>2538</v>
      </c>
      <c r="I1033">
        <v>1</v>
      </c>
      <c r="J1033" s="1" t="s">
        <v>3184</v>
      </c>
    </row>
    <row r="1034" spans="1:10">
      <c r="A1034" t="s">
        <v>72</v>
      </c>
      <c r="B1034" t="s">
        <v>3</v>
      </c>
      <c r="C1034" t="s">
        <v>458</v>
      </c>
      <c r="D1034" t="s">
        <v>941</v>
      </c>
      <c r="E1034" s="1" t="s">
        <v>1901</v>
      </c>
      <c r="F1034" t="s">
        <v>1976</v>
      </c>
      <c r="G1034" t="s">
        <v>2044</v>
      </c>
      <c r="H1034" t="s">
        <v>2075</v>
      </c>
      <c r="I1034">
        <v>43</v>
      </c>
      <c r="J1034" s="1" t="s">
        <v>3185</v>
      </c>
    </row>
    <row r="1035" spans="1:10">
      <c r="A1035" t="s">
        <v>72</v>
      </c>
      <c r="B1035" t="s">
        <v>3</v>
      </c>
      <c r="C1035" t="s">
        <v>628</v>
      </c>
      <c r="D1035" t="s">
        <v>1111</v>
      </c>
      <c r="E1035" s="1" t="s">
        <v>1902</v>
      </c>
      <c r="F1035" t="s">
        <v>2018</v>
      </c>
      <c r="G1035" t="s">
        <v>2044</v>
      </c>
      <c r="H1035" t="s">
        <v>2539</v>
      </c>
      <c r="I1035">
        <v>3</v>
      </c>
      <c r="J1035" s="1" t="s">
        <v>3117</v>
      </c>
    </row>
    <row r="1036" spans="1:10">
      <c r="A1036" t="s">
        <v>73</v>
      </c>
      <c r="B1036" t="s">
        <v>215</v>
      </c>
      <c r="C1036" t="s">
        <v>653</v>
      </c>
      <c r="D1036" t="s">
        <v>1136</v>
      </c>
      <c r="E1036" s="1" t="s">
        <v>1867</v>
      </c>
      <c r="F1036" t="s">
        <v>1970</v>
      </c>
      <c r="G1036" t="s">
        <v>2044</v>
      </c>
      <c r="H1036" t="s">
        <v>2058</v>
      </c>
      <c r="I1036">
        <v>3</v>
      </c>
      <c r="J1036" s="1" t="s">
        <v>3181</v>
      </c>
    </row>
    <row r="1037" spans="1:10">
      <c r="A1037" t="s">
        <v>73</v>
      </c>
      <c r="B1037" t="s">
        <v>214</v>
      </c>
      <c r="C1037" t="s">
        <v>667</v>
      </c>
      <c r="D1037" t="s">
        <v>1150</v>
      </c>
      <c r="E1037" s="1" t="s">
        <v>1225</v>
      </c>
      <c r="F1037" t="s">
        <v>1955</v>
      </c>
      <c r="G1037" t="s">
        <v>2044</v>
      </c>
      <c r="H1037" t="s">
        <v>2064</v>
      </c>
      <c r="I1037">
        <v>12</v>
      </c>
      <c r="J1037" s="1" t="s">
        <v>3173</v>
      </c>
    </row>
    <row r="1038" spans="1:10">
      <c r="A1038" t="s">
        <v>73</v>
      </c>
      <c r="B1038" t="s">
        <v>5</v>
      </c>
      <c r="C1038" t="s">
        <v>671</v>
      </c>
      <c r="D1038" t="s">
        <v>1154</v>
      </c>
      <c r="E1038" s="1" t="s">
        <v>1895</v>
      </c>
      <c r="F1038" t="s">
        <v>1976</v>
      </c>
      <c r="G1038" t="s">
        <v>2044</v>
      </c>
      <c r="H1038" t="s">
        <v>2375</v>
      </c>
      <c r="I1038">
        <v>3</v>
      </c>
      <c r="J1038" s="1" t="s">
        <v>3178</v>
      </c>
    </row>
    <row r="1039" spans="1:10">
      <c r="A1039" t="s">
        <v>73</v>
      </c>
      <c r="B1039" t="s">
        <v>4</v>
      </c>
      <c r="C1039" t="s">
        <v>673</v>
      </c>
      <c r="D1039" t="s">
        <v>1156</v>
      </c>
      <c r="E1039" s="1" t="s">
        <v>1903</v>
      </c>
      <c r="F1039" t="s">
        <v>2000</v>
      </c>
      <c r="G1039" t="s">
        <v>2044</v>
      </c>
      <c r="H1039" t="s">
        <v>2066</v>
      </c>
      <c r="I1039">
        <v>2</v>
      </c>
      <c r="J1039" s="1" t="s">
        <v>3182</v>
      </c>
    </row>
    <row r="1040" spans="1:10">
      <c r="A1040" t="s">
        <v>73</v>
      </c>
      <c r="B1040" t="s">
        <v>3</v>
      </c>
      <c r="C1040" t="s">
        <v>325</v>
      </c>
      <c r="D1040" t="s">
        <v>809</v>
      </c>
      <c r="E1040" s="1" t="s">
        <v>1904</v>
      </c>
      <c r="F1040" t="s">
        <v>1951</v>
      </c>
      <c r="G1040" t="s">
        <v>2044</v>
      </c>
      <c r="H1040" t="s">
        <v>2540</v>
      </c>
      <c r="I1040">
        <v>5</v>
      </c>
      <c r="J1040" s="1" t="s">
        <v>3186</v>
      </c>
    </row>
    <row r="1041" spans="1:10">
      <c r="A1041" t="s">
        <v>73</v>
      </c>
      <c r="B1041" t="s">
        <v>3</v>
      </c>
      <c r="C1041" t="s">
        <v>676</v>
      </c>
      <c r="D1041" t="s">
        <v>1159</v>
      </c>
      <c r="E1041" s="1" t="s">
        <v>1905</v>
      </c>
      <c r="F1041" t="s">
        <v>2027</v>
      </c>
      <c r="H1041" t="s">
        <v>2240</v>
      </c>
      <c r="I1041">
        <v>0</v>
      </c>
      <c r="J1041" s="1" t="s">
        <v>3187</v>
      </c>
    </row>
    <row r="1042" spans="1:10">
      <c r="A1042" t="s">
        <v>73</v>
      </c>
      <c r="B1042" t="s">
        <v>3</v>
      </c>
      <c r="C1042" t="s">
        <v>677</v>
      </c>
      <c r="D1042" t="s">
        <v>1160</v>
      </c>
      <c r="E1042" s="1" t="s">
        <v>1906</v>
      </c>
      <c r="F1042" t="s">
        <v>1991</v>
      </c>
      <c r="G1042" t="s">
        <v>2044</v>
      </c>
      <c r="H1042" t="s">
        <v>2541</v>
      </c>
      <c r="I1042">
        <v>1</v>
      </c>
      <c r="J1042" s="1" t="s">
        <v>3188</v>
      </c>
    </row>
    <row r="1043" spans="1:10">
      <c r="A1043" t="s">
        <v>73</v>
      </c>
      <c r="B1043" t="s">
        <v>3</v>
      </c>
      <c r="C1043" t="s">
        <v>678</v>
      </c>
      <c r="D1043" t="s">
        <v>1161</v>
      </c>
      <c r="E1043" s="1" t="s">
        <v>1907</v>
      </c>
      <c r="F1043" t="s">
        <v>1976</v>
      </c>
      <c r="H1043" t="s">
        <v>2159</v>
      </c>
      <c r="I1043">
        <v>0</v>
      </c>
      <c r="J1043" s="1" t="s">
        <v>3189</v>
      </c>
    </row>
    <row r="1044" spans="1:10">
      <c r="A1044" t="s">
        <v>73</v>
      </c>
      <c r="B1044" t="s">
        <v>3</v>
      </c>
      <c r="C1044" t="s">
        <v>578</v>
      </c>
      <c r="D1044" t="s">
        <v>1061</v>
      </c>
      <c r="E1044" s="1" t="s">
        <v>1908</v>
      </c>
      <c r="F1044" t="s">
        <v>1961</v>
      </c>
      <c r="G1044" t="s">
        <v>2044</v>
      </c>
      <c r="H1044" t="s">
        <v>2542</v>
      </c>
      <c r="I1044">
        <v>4</v>
      </c>
      <c r="J1044" s="1" t="s">
        <v>3190</v>
      </c>
    </row>
    <row r="1045" spans="1:10">
      <c r="A1045" t="s">
        <v>73</v>
      </c>
      <c r="B1045" t="s">
        <v>3</v>
      </c>
      <c r="C1045" t="s">
        <v>679</v>
      </c>
      <c r="D1045" t="s">
        <v>1162</v>
      </c>
      <c r="E1045" s="1" t="s">
        <v>1909</v>
      </c>
      <c r="F1045" t="s">
        <v>2042</v>
      </c>
      <c r="H1045" t="s">
        <v>2543</v>
      </c>
      <c r="I1045">
        <v>0</v>
      </c>
      <c r="J1045" s="1" t="s">
        <v>3191</v>
      </c>
    </row>
    <row r="1046" spans="1:10">
      <c r="A1046" t="s">
        <v>73</v>
      </c>
      <c r="B1046" t="s">
        <v>3</v>
      </c>
      <c r="C1046" t="s">
        <v>680</v>
      </c>
      <c r="D1046" t="s">
        <v>1163</v>
      </c>
      <c r="E1046" s="1" t="s">
        <v>1407</v>
      </c>
      <c r="F1046" t="s">
        <v>1191</v>
      </c>
      <c r="G1046" t="s">
        <v>2044</v>
      </c>
      <c r="H1046" t="s">
        <v>2544</v>
      </c>
      <c r="I1046">
        <v>0</v>
      </c>
      <c r="J1046" s="1" t="s">
        <v>3192</v>
      </c>
    </row>
    <row r="1047" spans="1:10">
      <c r="A1047" t="s">
        <v>73</v>
      </c>
      <c r="B1047" t="s">
        <v>3</v>
      </c>
      <c r="C1047" t="s">
        <v>681</v>
      </c>
      <c r="D1047" t="s">
        <v>1164</v>
      </c>
      <c r="E1047" s="1" t="s">
        <v>1459</v>
      </c>
      <c r="F1047" t="s">
        <v>1961</v>
      </c>
      <c r="G1047" t="s">
        <v>2044</v>
      </c>
      <c r="H1047" t="s">
        <v>2545</v>
      </c>
      <c r="I1047">
        <v>2</v>
      </c>
      <c r="J1047" s="1" t="s">
        <v>3193</v>
      </c>
    </row>
    <row r="1048" spans="1:10">
      <c r="A1048" t="s">
        <v>73</v>
      </c>
      <c r="B1048" t="s">
        <v>3</v>
      </c>
      <c r="C1048" t="s">
        <v>682</v>
      </c>
      <c r="D1048" t="s">
        <v>1165</v>
      </c>
      <c r="E1048" s="1" t="s">
        <v>1910</v>
      </c>
      <c r="F1048" t="s">
        <v>1967</v>
      </c>
      <c r="H1048" t="s">
        <v>2396</v>
      </c>
      <c r="I1048">
        <v>0</v>
      </c>
      <c r="J1048" s="1" t="s">
        <v>3194</v>
      </c>
    </row>
    <row r="1049" spans="1:10">
      <c r="A1049" t="s">
        <v>73</v>
      </c>
      <c r="B1049" t="s">
        <v>3</v>
      </c>
      <c r="C1049" t="s">
        <v>683</v>
      </c>
      <c r="D1049" t="s">
        <v>1166</v>
      </c>
      <c r="E1049" s="1" t="s">
        <v>1911</v>
      </c>
      <c r="F1049" t="s">
        <v>1962</v>
      </c>
      <c r="G1049" t="s">
        <v>2044</v>
      </c>
      <c r="H1049" t="s">
        <v>2546</v>
      </c>
      <c r="I1049">
        <v>6</v>
      </c>
      <c r="J1049" s="1" t="s">
        <v>3195</v>
      </c>
    </row>
    <row r="1050" spans="1:10">
      <c r="A1050" t="s">
        <v>73</v>
      </c>
      <c r="B1050" t="s">
        <v>3</v>
      </c>
      <c r="C1050" t="s">
        <v>501</v>
      </c>
      <c r="D1050" t="s">
        <v>984</v>
      </c>
      <c r="E1050" s="1" t="s">
        <v>1601</v>
      </c>
      <c r="F1050" t="s">
        <v>1974</v>
      </c>
      <c r="G1050" t="s">
        <v>2044</v>
      </c>
      <c r="H1050" t="s">
        <v>2082</v>
      </c>
      <c r="I1050">
        <v>5</v>
      </c>
      <c r="J1050" s="1" t="s">
        <v>2926</v>
      </c>
    </row>
    <row r="1051" spans="1:10">
      <c r="A1051" t="s">
        <v>73</v>
      </c>
      <c r="B1051" t="s">
        <v>3</v>
      </c>
      <c r="C1051" t="s">
        <v>633</v>
      </c>
      <c r="D1051" t="s">
        <v>1116</v>
      </c>
      <c r="E1051" s="1" t="s">
        <v>1912</v>
      </c>
      <c r="F1051" t="s">
        <v>2035</v>
      </c>
      <c r="G1051" t="s">
        <v>2044</v>
      </c>
      <c r="H1051" t="s">
        <v>2265</v>
      </c>
      <c r="I1051">
        <v>16</v>
      </c>
      <c r="J1051" s="1" t="s">
        <v>3196</v>
      </c>
    </row>
    <row r="1052" spans="1:10">
      <c r="A1052" t="s">
        <v>73</v>
      </c>
      <c r="B1052" t="s">
        <v>3</v>
      </c>
      <c r="C1052" t="s">
        <v>251</v>
      </c>
      <c r="D1052" t="s">
        <v>735</v>
      </c>
      <c r="E1052" s="1" t="s">
        <v>1913</v>
      </c>
      <c r="F1052" t="s">
        <v>1965</v>
      </c>
      <c r="G1052" t="s">
        <v>2044</v>
      </c>
      <c r="H1052" t="s">
        <v>2071</v>
      </c>
      <c r="I1052">
        <v>4</v>
      </c>
      <c r="J1052" s="1" t="s">
        <v>2896</v>
      </c>
    </row>
    <row r="1053" spans="1:10">
      <c r="A1053" t="s">
        <v>74</v>
      </c>
      <c r="B1053" t="s">
        <v>4</v>
      </c>
      <c r="C1053" t="s">
        <v>676</v>
      </c>
      <c r="D1053" t="s">
        <v>1159</v>
      </c>
      <c r="E1053" s="1" t="s">
        <v>1914</v>
      </c>
      <c r="F1053" t="s">
        <v>2027</v>
      </c>
      <c r="G1053" t="s">
        <v>2044</v>
      </c>
      <c r="H1053" t="s">
        <v>2547</v>
      </c>
      <c r="I1053">
        <v>25</v>
      </c>
      <c r="J1053" s="1" t="s">
        <v>3187</v>
      </c>
    </row>
    <row r="1054" spans="1:10">
      <c r="A1054" t="s">
        <v>74</v>
      </c>
      <c r="B1054" t="s">
        <v>4</v>
      </c>
      <c r="C1054" t="s">
        <v>677</v>
      </c>
      <c r="D1054" t="s">
        <v>1160</v>
      </c>
      <c r="E1054" s="1" t="s">
        <v>1915</v>
      </c>
      <c r="F1054" t="s">
        <v>1991</v>
      </c>
      <c r="G1054" t="s">
        <v>2044</v>
      </c>
      <c r="H1054" t="s">
        <v>2548</v>
      </c>
      <c r="I1054">
        <v>0</v>
      </c>
      <c r="J1054" s="1" t="s">
        <v>3197</v>
      </c>
    </row>
    <row r="1055" spans="1:10">
      <c r="A1055" t="s">
        <v>74</v>
      </c>
      <c r="B1055" t="s">
        <v>3</v>
      </c>
      <c r="C1055" t="s">
        <v>684</v>
      </c>
      <c r="D1055" t="s">
        <v>1167</v>
      </c>
      <c r="E1055" s="1" t="s">
        <v>1916</v>
      </c>
      <c r="F1055" t="s">
        <v>1992</v>
      </c>
      <c r="G1055" t="s">
        <v>2045</v>
      </c>
      <c r="H1055" t="s">
        <v>2049</v>
      </c>
      <c r="I1055">
        <v>0</v>
      </c>
      <c r="J1055" s="1" t="s">
        <v>3198</v>
      </c>
    </row>
    <row r="1056" spans="1:10">
      <c r="A1056" t="s">
        <v>74</v>
      </c>
      <c r="B1056" t="s">
        <v>3</v>
      </c>
      <c r="C1056" t="s">
        <v>685</v>
      </c>
      <c r="D1056" t="s">
        <v>1168</v>
      </c>
      <c r="E1056" s="1" t="s">
        <v>1917</v>
      </c>
      <c r="F1056" t="s">
        <v>2008</v>
      </c>
      <c r="H1056" t="s">
        <v>2357</v>
      </c>
      <c r="I1056">
        <v>0</v>
      </c>
      <c r="J1056" s="1" t="s">
        <v>3199</v>
      </c>
    </row>
    <row r="1057" spans="1:10">
      <c r="A1057" t="s">
        <v>74</v>
      </c>
      <c r="B1057" t="s">
        <v>3</v>
      </c>
      <c r="C1057" t="s">
        <v>686</v>
      </c>
      <c r="D1057" t="s">
        <v>1169</v>
      </c>
      <c r="E1057" s="1" t="s">
        <v>1918</v>
      </c>
      <c r="F1057" t="s">
        <v>1191</v>
      </c>
      <c r="G1057" t="s">
        <v>2044</v>
      </c>
      <c r="H1057" t="s">
        <v>2297</v>
      </c>
      <c r="I1057">
        <v>6</v>
      </c>
      <c r="J1057" s="1" t="s">
        <v>3200</v>
      </c>
    </row>
    <row r="1058" spans="1:10">
      <c r="A1058" t="s">
        <v>74</v>
      </c>
      <c r="B1058" t="s">
        <v>3</v>
      </c>
      <c r="C1058" t="s">
        <v>687</v>
      </c>
      <c r="D1058" t="s">
        <v>1170</v>
      </c>
      <c r="E1058" s="1" t="s">
        <v>1919</v>
      </c>
      <c r="F1058" t="s">
        <v>1992</v>
      </c>
      <c r="H1058" t="s">
        <v>2549</v>
      </c>
      <c r="I1058">
        <v>0</v>
      </c>
      <c r="J1058" s="1" t="s">
        <v>3201</v>
      </c>
    </row>
    <row r="1059" spans="1:10">
      <c r="A1059" t="s">
        <v>74</v>
      </c>
      <c r="B1059" t="s">
        <v>3</v>
      </c>
      <c r="C1059" t="s">
        <v>688</v>
      </c>
      <c r="D1059" t="s">
        <v>1171</v>
      </c>
      <c r="E1059" s="1" t="s">
        <v>1920</v>
      </c>
      <c r="F1059" t="s">
        <v>2034</v>
      </c>
      <c r="G1059" t="s">
        <v>2043</v>
      </c>
      <c r="H1059" t="s">
        <v>2096</v>
      </c>
      <c r="I1059">
        <v>0</v>
      </c>
      <c r="J1059" s="1" t="s">
        <v>3202</v>
      </c>
    </row>
    <row r="1060" spans="1:10">
      <c r="A1060" t="s">
        <v>74</v>
      </c>
      <c r="B1060" t="s">
        <v>3</v>
      </c>
      <c r="C1060" t="s">
        <v>258</v>
      </c>
      <c r="D1060" t="s">
        <v>742</v>
      </c>
      <c r="E1060" s="1" t="s">
        <v>1921</v>
      </c>
      <c r="F1060" t="s">
        <v>1971</v>
      </c>
      <c r="G1060" t="s">
        <v>2044</v>
      </c>
      <c r="H1060" t="s">
        <v>2053</v>
      </c>
      <c r="I1060">
        <v>0</v>
      </c>
      <c r="J1060" s="1" t="s">
        <v>3203</v>
      </c>
    </row>
    <row r="1061" spans="1:10">
      <c r="A1061" t="s">
        <v>74</v>
      </c>
      <c r="B1061" t="s">
        <v>3</v>
      </c>
      <c r="C1061" t="s">
        <v>689</v>
      </c>
      <c r="D1061" t="s">
        <v>1172</v>
      </c>
      <c r="E1061" s="1" t="s">
        <v>1922</v>
      </c>
      <c r="F1061" t="s">
        <v>1961</v>
      </c>
      <c r="G1061" t="s">
        <v>2044</v>
      </c>
      <c r="H1061" t="s">
        <v>2550</v>
      </c>
      <c r="I1061">
        <v>1</v>
      </c>
      <c r="J1061" s="1" t="s">
        <v>3204</v>
      </c>
    </row>
    <row r="1062" spans="1:10">
      <c r="A1062" t="s">
        <v>74</v>
      </c>
      <c r="B1062" t="s">
        <v>3</v>
      </c>
      <c r="C1062" t="s">
        <v>652</v>
      </c>
      <c r="D1062" t="s">
        <v>1135</v>
      </c>
      <c r="E1062" s="1" t="s">
        <v>1863</v>
      </c>
      <c r="F1062" t="s">
        <v>1959</v>
      </c>
      <c r="G1062" t="s">
        <v>2043</v>
      </c>
      <c r="H1062" t="s">
        <v>2096</v>
      </c>
      <c r="I1062">
        <v>0</v>
      </c>
      <c r="J1062" s="1" t="s">
        <v>3147</v>
      </c>
    </row>
    <row r="1063" spans="1:10">
      <c r="A1063" t="s">
        <v>74</v>
      </c>
      <c r="B1063" t="s">
        <v>3</v>
      </c>
      <c r="C1063" t="s">
        <v>690</v>
      </c>
      <c r="D1063" t="s">
        <v>1173</v>
      </c>
      <c r="E1063" s="1" t="s">
        <v>1922</v>
      </c>
      <c r="F1063" t="s">
        <v>1961</v>
      </c>
      <c r="G1063" t="s">
        <v>2044</v>
      </c>
      <c r="H1063" t="s">
        <v>2551</v>
      </c>
      <c r="I1063">
        <v>1</v>
      </c>
      <c r="J1063" s="1" t="s">
        <v>3205</v>
      </c>
    </row>
    <row r="1064" spans="1:10">
      <c r="A1064" t="s">
        <v>75</v>
      </c>
      <c r="B1064" t="s">
        <v>5</v>
      </c>
      <c r="C1064" t="s">
        <v>676</v>
      </c>
      <c r="D1064" t="s">
        <v>1159</v>
      </c>
      <c r="E1064" s="1" t="s">
        <v>1923</v>
      </c>
      <c r="F1064" t="s">
        <v>2027</v>
      </c>
      <c r="G1064" t="s">
        <v>2044</v>
      </c>
      <c r="H1064" t="s">
        <v>2265</v>
      </c>
      <c r="I1064">
        <v>5</v>
      </c>
      <c r="J1064" s="1" t="s">
        <v>3187</v>
      </c>
    </row>
    <row r="1065" spans="1:10">
      <c r="A1065" t="s">
        <v>75</v>
      </c>
      <c r="B1065" t="s">
        <v>4</v>
      </c>
      <c r="C1065" t="s">
        <v>684</v>
      </c>
      <c r="D1065" t="s">
        <v>1167</v>
      </c>
      <c r="E1065" s="1" t="s">
        <v>1924</v>
      </c>
      <c r="F1065" t="s">
        <v>1992</v>
      </c>
      <c r="G1065" t="s">
        <v>2044</v>
      </c>
      <c r="H1065" t="s">
        <v>2499</v>
      </c>
      <c r="I1065">
        <v>15</v>
      </c>
      <c r="J1065" s="1" t="s">
        <v>3198</v>
      </c>
    </row>
    <row r="1066" spans="1:10">
      <c r="A1066" t="s">
        <v>75</v>
      </c>
      <c r="B1066" t="s">
        <v>3</v>
      </c>
      <c r="C1066" t="s">
        <v>359</v>
      </c>
      <c r="D1066" t="s">
        <v>843</v>
      </c>
      <c r="E1066" s="1" t="s">
        <v>1925</v>
      </c>
      <c r="F1066" t="s">
        <v>1951</v>
      </c>
      <c r="G1066" t="s">
        <v>2043</v>
      </c>
      <c r="H1066" t="s">
        <v>2046</v>
      </c>
      <c r="I1066">
        <v>0</v>
      </c>
      <c r="J1066" s="1" t="s">
        <v>3206</v>
      </c>
    </row>
    <row r="1067" spans="1:10">
      <c r="A1067" t="s">
        <v>75</v>
      </c>
      <c r="B1067" t="s">
        <v>3</v>
      </c>
      <c r="C1067" t="s">
        <v>576</v>
      </c>
      <c r="D1067" t="s">
        <v>1059</v>
      </c>
      <c r="E1067" s="1" t="s">
        <v>1926</v>
      </c>
      <c r="F1067" t="s">
        <v>1962</v>
      </c>
      <c r="G1067" t="s">
        <v>2045</v>
      </c>
      <c r="H1067" t="s">
        <v>2049</v>
      </c>
      <c r="I1067">
        <v>0</v>
      </c>
      <c r="J1067" s="1" t="s">
        <v>3207</v>
      </c>
    </row>
    <row r="1068" spans="1:10">
      <c r="A1068" t="s">
        <v>75</v>
      </c>
      <c r="B1068" t="s">
        <v>3</v>
      </c>
      <c r="C1068" t="s">
        <v>691</v>
      </c>
      <c r="D1068" t="s">
        <v>1174</v>
      </c>
      <c r="E1068" s="1" t="s">
        <v>1927</v>
      </c>
      <c r="F1068" t="s">
        <v>1951</v>
      </c>
      <c r="G1068" t="s">
        <v>2043</v>
      </c>
      <c r="H1068" t="s">
        <v>2047</v>
      </c>
      <c r="I1068">
        <v>0</v>
      </c>
      <c r="J1068" s="1" t="s">
        <v>3208</v>
      </c>
    </row>
    <row r="1069" spans="1:10">
      <c r="A1069" t="s">
        <v>75</v>
      </c>
      <c r="B1069" t="s">
        <v>3</v>
      </c>
      <c r="C1069" t="s">
        <v>692</v>
      </c>
      <c r="D1069" t="s">
        <v>1175</v>
      </c>
      <c r="E1069" s="1" t="s">
        <v>1928</v>
      </c>
      <c r="F1069" t="s">
        <v>1962</v>
      </c>
      <c r="G1069" t="s">
        <v>2043</v>
      </c>
      <c r="H1069" t="s">
        <v>2096</v>
      </c>
      <c r="I1069">
        <v>0</v>
      </c>
      <c r="J1069" s="1" t="s">
        <v>3209</v>
      </c>
    </row>
    <row r="1070" spans="1:10">
      <c r="A1070" t="s">
        <v>75</v>
      </c>
      <c r="B1070" t="s">
        <v>3</v>
      </c>
      <c r="C1070" t="s">
        <v>693</v>
      </c>
      <c r="D1070" t="s">
        <v>1176</v>
      </c>
      <c r="E1070" s="1" t="s">
        <v>1929</v>
      </c>
      <c r="F1070" t="s">
        <v>1982</v>
      </c>
      <c r="H1070" t="s">
        <v>2552</v>
      </c>
      <c r="I1070">
        <v>0</v>
      </c>
      <c r="J1070" s="1" t="s">
        <v>3210</v>
      </c>
    </row>
    <row r="1071" spans="1:10">
      <c r="A1071" t="s">
        <v>75</v>
      </c>
      <c r="B1071" t="s">
        <v>3</v>
      </c>
      <c r="C1071" t="s">
        <v>694</v>
      </c>
      <c r="D1071" t="s">
        <v>1177</v>
      </c>
      <c r="E1071" s="1" t="s">
        <v>1930</v>
      </c>
      <c r="F1071" t="s">
        <v>1962</v>
      </c>
      <c r="H1071" t="s">
        <v>2553</v>
      </c>
      <c r="I1071">
        <v>0</v>
      </c>
      <c r="J1071" s="1" t="s">
        <v>3211</v>
      </c>
    </row>
    <row r="1072" spans="1:10">
      <c r="A1072" t="s">
        <v>75</v>
      </c>
      <c r="B1072" t="s">
        <v>3</v>
      </c>
      <c r="C1072" t="s">
        <v>695</v>
      </c>
      <c r="D1072" t="s">
        <v>1178</v>
      </c>
      <c r="E1072" s="1" t="s">
        <v>1931</v>
      </c>
      <c r="F1072" t="s">
        <v>1982</v>
      </c>
      <c r="H1072" t="s">
        <v>2554</v>
      </c>
      <c r="I1072">
        <v>0</v>
      </c>
      <c r="J1072" s="1" t="s">
        <v>3212</v>
      </c>
    </row>
    <row r="1073" spans="1:10">
      <c r="A1073" t="s">
        <v>75</v>
      </c>
      <c r="B1073" t="s">
        <v>3</v>
      </c>
      <c r="C1073" t="s">
        <v>528</v>
      </c>
      <c r="D1073" t="s">
        <v>1011</v>
      </c>
      <c r="E1073" s="1" t="s">
        <v>1673</v>
      </c>
      <c r="F1073" t="s">
        <v>1994</v>
      </c>
      <c r="G1073" t="s">
        <v>2044</v>
      </c>
      <c r="H1073" t="s">
        <v>2555</v>
      </c>
      <c r="I1073">
        <v>1</v>
      </c>
      <c r="J1073" s="1" t="s">
        <v>3213</v>
      </c>
    </row>
    <row r="1074" spans="1:10">
      <c r="A1074" t="s">
        <v>75</v>
      </c>
      <c r="B1074" t="s">
        <v>3</v>
      </c>
      <c r="C1074" t="s">
        <v>609</v>
      </c>
      <c r="D1074" t="s">
        <v>1092</v>
      </c>
      <c r="E1074" s="1" t="s">
        <v>1795</v>
      </c>
      <c r="F1074" t="s">
        <v>1951</v>
      </c>
      <c r="G1074" t="s">
        <v>2044</v>
      </c>
      <c r="H1074" t="s">
        <v>2048</v>
      </c>
      <c r="I1074">
        <v>13</v>
      </c>
      <c r="J1074" s="1" t="s">
        <v>3214</v>
      </c>
    </row>
    <row r="1075" spans="1:10">
      <c r="A1075" t="s">
        <v>75</v>
      </c>
      <c r="B1075" t="s">
        <v>3</v>
      </c>
      <c r="C1075" t="s">
        <v>555</v>
      </c>
      <c r="D1075" t="s">
        <v>1038</v>
      </c>
      <c r="E1075" s="1" t="s">
        <v>1932</v>
      </c>
      <c r="F1075" t="s">
        <v>1967</v>
      </c>
      <c r="H1075" t="s">
        <v>2499</v>
      </c>
      <c r="I1075">
        <v>0</v>
      </c>
      <c r="J1075" s="1" t="s">
        <v>3215</v>
      </c>
    </row>
    <row r="1076" spans="1:10">
      <c r="A1076" t="s">
        <v>75</v>
      </c>
      <c r="B1076" t="s">
        <v>3</v>
      </c>
      <c r="C1076" t="s">
        <v>380</v>
      </c>
      <c r="D1076" t="s">
        <v>864</v>
      </c>
      <c r="E1076" s="1" t="s">
        <v>1933</v>
      </c>
      <c r="F1076" t="s">
        <v>2011</v>
      </c>
      <c r="G1076" t="s">
        <v>2044</v>
      </c>
      <c r="H1076" t="s">
        <v>2282</v>
      </c>
      <c r="I1076">
        <v>16</v>
      </c>
      <c r="J1076" s="1" t="s">
        <v>3216</v>
      </c>
    </row>
    <row r="1077" spans="1:10">
      <c r="A1077" t="s">
        <v>75</v>
      </c>
      <c r="B1077" t="s">
        <v>3</v>
      </c>
      <c r="C1077" t="s">
        <v>696</v>
      </c>
      <c r="D1077" t="s">
        <v>1179</v>
      </c>
      <c r="E1077" s="1" t="s">
        <v>1934</v>
      </c>
      <c r="F1077" t="s">
        <v>2015</v>
      </c>
      <c r="G1077" t="s">
        <v>2044</v>
      </c>
      <c r="H1077" t="s">
        <v>2171</v>
      </c>
      <c r="I1077">
        <v>2</v>
      </c>
      <c r="J1077" s="1" t="s">
        <v>3217</v>
      </c>
    </row>
    <row r="1078" spans="1:10">
      <c r="A1078" t="s">
        <v>75</v>
      </c>
      <c r="B1078" t="s">
        <v>3</v>
      </c>
      <c r="C1078" t="s">
        <v>697</v>
      </c>
      <c r="D1078" t="s">
        <v>1180</v>
      </c>
      <c r="E1078" s="1" t="s">
        <v>1935</v>
      </c>
      <c r="F1078" t="s">
        <v>1951</v>
      </c>
      <c r="G1078" t="s">
        <v>2044</v>
      </c>
      <c r="H1078" t="s">
        <v>2286</v>
      </c>
      <c r="I1078">
        <v>47</v>
      </c>
      <c r="J1078" s="1" t="s">
        <v>3218</v>
      </c>
    </row>
    <row r="1079" spans="1:10">
      <c r="A1079" t="s">
        <v>75</v>
      </c>
      <c r="B1079" t="s">
        <v>3</v>
      </c>
      <c r="C1079" t="s">
        <v>596</v>
      </c>
      <c r="D1079" t="s">
        <v>1079</v>
      </c>
      <c r="E1079" s="1" t="s">
        <v>1936</v>
      </c>
      <c r="F1079" t="s">
        <v>1976</v>
      </c>
      <c r="H1079" t="s">
        <v>2556</v>
      </c>
      <c r="I1079">
        <v>0</v>
      </c>
      <c r="J1079" s="1" t="s">
        <v>3070</v>
      </c>
    </row>
    <row r="1080" spans="1:10">
      <c r="A1080" t="s">
        <v>76</v>
      </c>
      <c r="B1080" t="s">
        <v>4</v>
      </c>
      <c r="C1080" t="s">
        <v>692</v>
      </c>
      <c r="D1080" t="s">
        <v>1175</v>
      </c>
      <c r="E1080" s="1" t="s">
        <v>1937</v>
      </c>
      <c r="F1080" t="s">
        <v>1962</v>
      </c>
      <c r="G1080" t="s">
        <v>2043</v>
      </c>
      <c r="H1080" t="s">
        <v>2096</v>
      </c>
      <c r="I1080">
        <v>0</v>
      </c>
      <c r="J1080" s="1" t="s">
        <v>3209</v>
      </c>
    </row>
    <row r="1081" spans="1:10">
      <c r="A1081" t="s">
        <v>76</v>
      </c>
      <c r="B1081" t="s">
        <v>4</v>
      </c>
      <c r="C1081" t="s">
        <v>576</v>
      </c>
      <c r="D1081" t="s">
        <v>1059</v>
      </c>
      <c r="E1081" s="1" t="s">
        <v>1938</v>
      </c>
      <c r="F1081" t="s">
        <v>1962</v>
      </c>
      <c r="G1081" t="s">
        <v>2045</v>
      </c>
      <c r="H1081" t="s">
        <v>2049</v>
      </c>
      <c r="I1081">
        <v>2</v>
      </c>
      <c r="J1081" s="1" t="s">
        <v>3207</v>
      </c>
    </row>
    <row r="1082" spans="1:10">
      <c r="A1082" t="s">
        <v>76</v>
      </c>
      <c r="B1082" t="s">
        <v>4</v>
      </c>
      <c r="C1082" t="s">
        <v>691</v>
      </c>
      <c r="D1082" t="s">
        <v>1174</v>
      </c>
      <c r="E1082" s="1" t="s">
        <v>1939</v>
      </c>
      <c r="F1082" t="s">
        <v>1951</v>
      </c>
      <c r="G1082" t="s">
        <v>2043</v>
      </c>
      <c r="H1082" t="s">
        <v>2046</v>
      </c>
      <c r="I1082">
        <v>0</v>
      </c>
      <c r="J1082" s="1" t="s">
        <v>3208</v>
      </c>
    </row>
    <row r="1083" spans="1:10">
      <c r="A1083" t="s">
        <v>76</v>
      </c>
      <c r="B1083" t="s">
        <v>4</v>
      </c>
      <c r="C1083" t="s">
        <v>696</v>
      </c>
      <c r="D1083" t="s">
        <v>1179</v>
      </c>
      <c r="E1083" s="1" t="s">
        <v>1940</v>
      </c>
      <c r="F1083" t="s">
        <v>2015</v>
      </c>
      <c r="G1083" t="s">
        <v>2044</v>
      </c>
      <c r="H1083" t="s">
        <v>2048</v>
      </c>
      <c r="I1083">
        <v>2</v>
      </c>
      <c r="J1083" s="1" t="s">
        <v>3217</v>
      </c>
    </row>
    <row r="1084" spans="1:10">
      <c r="A1084" t="s">
        <v>76</v>
      </c>
      <c r="B1084" t="s">
        <v>3</v>
      </c>
      <c r="C1084" t="s">
        <v>698</v>
      </c>
      <c r="D1084" t="s">
        <v>1181</v>
      </c>
      <c r="E1084" s="1" t="s">
        <v>1938</v>
      </c>
      <c r="F1084" t="s">
        <v>1962</v>
      </c>
      <c r="G1084" t="s">
        <v>2045</v>
      </c>
      <c r="H1084" t="s">
        <v>2096</v>
      </c>
      <c r="I1084">
        <v>14</v>
      </c>
      <c r="J1084" s="1" t="s">
        <v>3219</v>
      </c>
    </row>
    <row r="1085" spans="1:10">
      <c r="A1085" t="s">
        <v>76</v>
      </c>
      <c r="B1085" t="s">
        <v>3</v>
      </c>
      <c r="C1085" t="s">
        <v>699</v>
      </c>
      <c r="D1085" t="s">
        <v>1182</v>
      </c>
      <c r="E1085" s="1" t="s">
        <v>1941</v>
      </c>
      <c r="F1085" t="s">
        <v>1982</v>
      </c>
      <c r="G1085" t="s">
        <v>2044</v>
      </c>
      <c r="H1085" t="s">
        <v>2048</v>
      </c>
      <c r="I1085">
        <v>1</v>
      </c>
      <c r="J1085" s="1" t="s">
        <v>3220</v>
      </c>
    </row>
    <row r="1086" spans="1:10">
      <c r="A1086" t="s">
        <v>76</v>
      </c>
      <c r="B1086" t="s">
        <v>3</v>
      </c>
      <c r="C1086" t="s">
        <v>700</v>
      </c>
      <c r="D1086" t="s">
        <v>1183</v>
      </c>
      <c r="E1086" s="1" t="s">
        <v>1942</v>
      </c>
      <c r="F1086" t="s">
        <v>1962</v>
      </c>
      <c r="G1086" t="s">
        <v>2044</v>
      </c>
      <c r="H1086" t="s">
        <v>2557</v>
      </c>
      <c r="I1086">
        <v>1</v>
      </c>
      <c r="J1086" s="1" t="s">
        <v>3221</v>
      </c>
    </row>
    <row r="1087" spans="1:10">
      <c r="A1087" t="s">
        <v>76</v>
      </c>
      <c r="B1087" t="s">
        <v>3</v>
      </c>
      <c r="C1087" t="s">
        <v>701</v>
      </c>
      <c r="D1087" t="s">
        <v>1184</v>
      </c>
      <c r="E1087" s="1" t="s">
        <v>1943</v>
      </c>
      <c r="F1087" t="s">
        <v>1967</v>
      </c>
      <c r="H1087" t="s">
        <v>2439</v>
      </c>
      <c r="I1087">
        <v>0</v>
      </c>
      <c r="J1087" s="1" t="s">
        <v>3222</v>
      </c>
    </row>
    <row r="1088" spans="1:10">
      <c r="A1088" t="s">
        <v>76</v>
      </c>
      <c r="B1088" t="s">
        <v>3</v>
      </c>
      <c r="C1088" t="s">
        <v>702</v>
      </c>
      <c r="D1088" t="s">
        <v>1185</v>
      </c>
      <c r="E1088" s="1" t="s">
        <v>1944</v>
      </c>
      <c r="F1088" t="s">
        <v>1988</v>
      </c>
      <c r="H1088" t="s">
        <v>2558</v>
      </c>
      <c r="I1088">
        <v>0</v>
      </c>
      <c r="J1088" s="1" t="s">
        <v>3223</v>
      </c>
    </row>
    <row r="1089" spans="1:10">
      <c r="A1089" t="s">
        <v>76</v>
      </c>
      <c r="B1089" t="s">
        <v>3</v>
      </c>
      <c r="C1089" t="s">
        <v>703</v>
      </c>
      <c r="D1089" t="s">
        <v>1186</v>
      </c>
      <c r="E1089" s="1" t="s">
        <v>1945</v>
      </c>
      <c r="F1089" t="s">
        <v>1982</v>
      </c>
      <c r="G1089" t="s">
        <v>2044</v>
      </c>
      <c r="H1089" t="s">
        <v>2559</v>
      </c>
      <c r="I1089">
        <v>4</v>
      </c>
      <c r="J1089" s="1" t="s">
        <v>3224</v>
      </c>
    </row>
    <row r="1090" spans="1:10">
      <c r="A1090" t="s">
        <v>76</v>
      </c>
      <c r="B1090" t="s">
        <v>3</v>
      </c>
      <c r="C1090" t="s">
        <v>704</v>
      </c>
      <c r="D1090" t="s">
        <v>1187</v>
      </c>
      <c r="E1090" s="1" t="s">
        <v>1946</v>
      </c>
      <c r="F1090" t="s">
        <v>1962</v>
      </c>
      <c r="G1090" t="s">
        <v>2044</v>
      </c>
      <c r="H1090" t="s">
        <v>2560</v>
      </c>
      <c r="I1090">
        <v>1</v>
      </c>
      <c r="J1090" s="1" t="s">
        <v>3225</v>
      </c>
    </row>
  </sheetData>
  <autoFilter ref="A1:J1090"/>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T1090"/>
  <sheetViews>
    <sheetView workbookViewId="0">
      <pane ySplit="1" topLeftCell="A2" activePane="bottomLeft" state="frozen"/>
      <selection pane="bottomLeft"/>
    </sheetView>
  </sheetViews>
  <sheetFormatPr defaultRowHeight="15"/>
  <cols>
    <col min="1" max="1" width="12.7109375" customWidth="1"/>
    <col min="2" max="14" width="10.7109375" customWidth="1"/>
    <col min="15" max="15" width="13.7109375" customWidth="1"/>
    <col min="16" max="17" width="11.7109375" customWidth="1"/>
    <col min="18" max="18" width="10.7109375" customWidth="1"/>
    <col min="19" max="19" width="31.7109375" style="1" customWidth="1"/>
    <col min="20" max="20" width="42.7109375" style="1" customWidth="1"/>
  </cols>
  <sheetData>
    <row r="1" spans="1:20" s="2" customFormat="1" ht="24" customHeight="1">
      <c r="A1" s="2" t="s">
        <v>0</v>
      </c>
      <c r="B1" s="2" t="s">
        <v>206</v>
      </c>
      <c r="C1" s="2" t="s">
        <v>207</v>
      </c>
      <c r="D1" s="2" t="s">
        <v>3226</v>
      </c>
      <c r="E1" s="2" t="s">
        <v>3227</v>
      </c>
      <c r="F1" s="2" t="s">
        <v>3228</v>
      </c>
      <c r="G1" s="2" t="s">
        <v>209</v>
      </c>
      <c r="H1" s="2" t="s">
        <v>3229</v>
      </c>
      <c r="I1" s="2" t="s">
        <v>3230</v>
      </c>
      <c r="J1" s="2" t="s">
        <v>3231</v>
      </c>
      <c r="K1" s="2" t="s">
        <v>210</v>
      </c>
      <c r="L1" s="2" t="s">
        <v>211</v>
      </c>
      <c r="M1" s="2" t="s">
        <v>3232</v>
      </c>
      <c r="N1" s="2" t="s">
        <v>212</v>
      </c>
      <c r="O1" s="2" t="s">
        <v>3233</v>
      </c>
      <c r="P1" s="2" t="s">
        <v>3234</v>
      </c>
      <c r="Q1" s="2" t="s">
        <v>3235</v>
      </c>
      <c r="R1" s="2" t="s">
        <v>3236</v>
      </c>
      <c r="S1" s="2" t="s">
        <v>208</v>
      </c>
      <c r="T1" s="2" t="s">
        <v>213</v>
      </c>
    </row>
    <row r="2" spans="1:20">
      <c r="A2" t="s">
        <v>9</v>
      </c>
      <c r="B2" t="s">
        <v>221</v>
      </c>
      <c r="C2" t="s">
        <v>705</v>
      </c>
      <c r="D2" t="s">
        <v>3237</v>
      </c>
      <c r="E2">
        <v>9.800000000000001</v>
      </c>
      <c r="F2">
        <v>-0.51</v>
      </c>
      <c r="G2" t="s">
        <v>1947</v>
      </c>
      <c r="H2">
        <v>5</v>
      </c>
      <c r="I2">
        <v>5</v>
      </c>
      <c r="J2">
        <v>5</v>
      </c>
      <c r="K2" t="s">
        <v>2043</v>
      </c>
      <c r="L2" t="s">
        <v>2046</v>
      </c>
      <c r="M2" t="s">
        <v>2046</v>
      </c>
      <c r="N2">
        <v>0</v>
      </c>
      <c r="O2">
        <v>709069300</v>
      </c>
      <c r="P2">
        <v>7321.29</v>
      </c>
      <c r="Q2">
        <v>82172.77</v>
      </c>
      <c r="S2" s="1" t="s">
        <v>1188</v>
      </c>
      <c r="T2" s="1" t="s">
        <v>2561</v>
      </c>
    </row>
    <row r="3" spans="1:20">
      <c r="A3" t="s">
        <v>9</v>
      </c>
      <c r="B3" t="s">
        <v>222</v>
      </c>
      <c r="C3" t="s">
        <v>706</v>
      </c>
      <c r="D3" t="s">
        <v>3237</v>
      </c>
      <c r="E3">
        <v>4.39</v>
      </c>
      <c r="F3">
        <v>-2.88</v>
      </c>
      <c r="G3" t="s">
        <v>1948</v>
      </c>
      <c r="H3">
        <v>3</v>
      </c>
      <c r="I3">
        <v>3</v>
      </c>
      <c r="J3">
        <v>3</v>
      </c>
      <c r="K3" t="s">
        <v>2043</v>
      </c>
      <c r="L3" t="s">
        <v>2047</v>
      </c>
      <c r="M3" t="s">
        <v>2047</v>
      </c>
      <c r="N3">
        <v>0</v>
      </c>
      <c r="O3">
        <v>361686100</v>
      </c>
      <c r="P3">
        <v>15668.28</v>
      </c>
      <c r="Q3">
        <v>261941.69</v>
      </c>
      <c r="S3" s="1" t="s">
        <v>1189</v>
      </c>
      <c r="T3" s="1" t="s">
        <v>2562</v>
      </c>
    </row>
    <row r="4" spans="1:20">
      <c r="A4" t="s">
        <v>9</v>
      </c>
      <c r="B4" t="s">
        <v>223</v>
      </c>
      <c r="C4" t="s">
        <v>707</v>
      </c>
      <c r="D4" t="s">
        <v>3238</v>
      </c>
      <c r="E4">
        <v>2.14</v>
      </c>
      <c r="F4">
        <v>-1.83</v>
      </c>
      <c r="G4" t="s">
        <v>1949</v>
      </c>
      <c r="H4">
        <v>3</v>
      </c>
      <c r="I4">
        <v>3</v>
      </c>
      <c r="J4">
        <v>3</v>
      </c>
      <c r="L4" t="s">
        <v>2048</v>
      </c>
      <c r="M4" t="s">
        <v>2089</v>
      </c>
      <c r="N4">
        <v>0</v>
      </c>
      <c r="O4">
        <v>41900600</v>
      </c>
      <c r="P4">
        <v>2289.92</v>
      </c>
      <c r="Q4">
        <v>4724.57</v>
      </c>
      <c r="S4" s="1" t="s">
        <v>1190</v>
      </c>
      <c r="T4" s="1" t="s">
        <v>2563</v>
      </c>
    </row>
    <row r="5" spans="1:20">
      <c r="A5" t="s">
        <v>9</v>
      </c>
      <c r="B5" t="s">
        <v>224</v>
      </c>
      <c r="C5" t="s">
        <v>708</v>
      </c>
      <c r="D5" t="s">
        <v>3238</v>
      </c>
      <c r="E5">
        <v>3.23</v>
      </c>
      <c r="F5">
        <v>0.31</v>
      </c>
      <c r="G5" t="s">
        <v>1191</v>
      </c>
      <c r="H5">
        <v>2</v>
      </c>
      <c r="I5">
        <v>2</v>
      </c>
      <c r="J5">
        <v>2</v>
      </c>
      <c r="K5" t="s">
        <v>2043</v>
      </c>
      <c r="L5" t="s">
        <v>2049</v>
      </c>
      <c r="M5" t="s">
        <v>2049</v>
      </c>
      <c r="N5">
        <v>0</v>
      </c>
      <c r="O5">
        <v>484502900</v>
      </c>
      <c r="P5">
        <v>1501</v>
      </c>
      <c r="Q5">
        <v>126524.19</v>
      </c>
      <c r="S5" s="1" t="s">
        <v>1191</v>
      </c>
      <c r="T5" s="1" t="s">
        <v>2564</v>
      </c>
    </row>
    <row r="6" spans="1:20">
      <c r="A6" t="s">
        <v>9</v>
      </c>
      <c r="B6" t="s">
        <v>225</v>
      </c>
      <c r="C6" t="s">
        <v>709</v>
      </c>
      <c r="D6" t="s">
        <v>3238</v>
      </c>
      <c r="E6">
        <v>5.92</v>
      </c>
      <c r="F6">
        <v>-4.21</v>
      </c>
      <c r="G6" t="s">
        <v>1950</v>
      </c>
      <c r="H6">
        <v>2</v>
      </c>
      <c r="I6">
        <v>2</v>
      </c>
      <c r="J6">
        <v>2</v>
      </c>
      <c r="L6" t="s">
        <v>2050</v>
      </c>
      <c r="M6" t="s">
        <v>2050</v>
      </c>
      <c r="N6">
        <v>0</v>
      </c>
      <c r="O6">
        <v>100170500</v>
      </c>
      <c r="P6">
        <v>34918.38</v>
      </c>
      <c r="Q6">
        <v>51759.38</v>
      </c>
      <c r="S6" s="1" t="s">
        <v>1192</v>
      </c>
      <c r="T6" s="1" t="s">
        <v>2565</v>
      </c>
    </row>
    <row r="7" spans="1:20">
      <c r="A7" t="s">
        <v>9</v>
      </c>
      <c r="B7" t="s">
        <v>226</v>
      </c>
      <c r="C7" t="s">
        <v>710</v>
      </c>
      <c r="D7" t="s">
        <v>3238</v>
      </c>
      <c r="E7">
        <v>44.46</v>
      </c>
      <c r="F7">
        <v>-2.14</v>
      </c>
      <c r="G7" t="s">
        <v>1191</v>
      </c>
      <c r="H7">
        <v>2</v>
      </c>
      <c r="I7">
        <v>2</v>
      </c>
      <c r="J7">
        <v>2</v>
      </c>
      <c r="L7" t="s">
        <v>2051</v>
      </c>
      <c r="M7" t="s">
        <v>2176</v>
      </c>
      <c r="N7">
        <v>1</v>
      </c>
      <c r="O7">
        <v>79010600</v>
      </c>
      <c r="P7">
        <v>12134.94</v>
      </c>
      <c r="Q7">
        <v>36187.98</v>
      </c>
      <c r="S7" s="1" t="s">
        <v>1193</v>
      </c>
      <c r="T7" s="1" t="s">
        <v>2566</v>
      </c>
    </row>
    <row r="8" spans="1:20">
      <c r="A8" t="s">
        <v>9</v>
      </c>
      <c r="B8" t="s">
        <v>227</v>
      </c>
      <c r="C8" t="s">
        <v>711</v>
      </c>
      <c r="D8" t="s">
        <v>3237</v>
      </c>
      <c r="E8">
        <v>8.949999999999999</v>
      </c>
      <c r="F8">
        <v>1.7</v>
      </c>
      <c r="G8" t="s">
        <v>1951</v>
      </c>
      <c r="H8">
        <v>2</v>
      </c>
      <c r="I8">
        <v>2</v>
      </c>
      <c r="J8">
        <v>2</v>
      </c>
      <c r="L8" t="s">
        <v>2052</v>
      </c>
      <c r="M8" t="s">
        <v>2052</v>
      </c>
      <c r="N8">
        <v>0</v>
      </c>
      <c r="O8">
        <v>45027500</v>
      </c>
      <c r="P8">
        <v>11920.58</v>
      </c>
      <c r="Q8">
        <v>22536.52</v>
      </c>
      <c r="S8" s="1" t="s">
        <v>1194</v>
      </c>
      <c r="T8" s="1" t="s">
        <v>2567</v>
      </c>
    </row>
    <row r="9" spans="1:20">
      <c r="A9" t="s">
        <v>9</v>
      </c>
      <c r="B9" t="s">
        <v>228</v>
      </c>
      <c r="C9" t="s">
        <v>712</v>
      </c>
      <c r="D9" t="s">
        <v>3237</v>
      </c>
      <c r="E9">
        <v>2.54</v>
      </c>
      <c r="F9">
        <v>-1.93</v>
      </c>
      <c r="G9" t="s">
        <v>1952</v>
      </c>
      <c r="H9">
        <v>2</v>
      </c>
      <c r="I9">
        <v>2</v>
      </c>
      <c r="J9">
        <v>2</v>
      </c>
      <c r="K9" t="s">
        <v>2044</v>
      </c>
      <c r="L9" t="s">
        <v>2053</v>
      </c>
      <c r="M9" t="s">
        <v>2124</v>
      </c>
      <c r="N9">
        <v>1</v>
      </c>
      <c r="O9">
        <v>18839000</v>
      </c>
      <c r="P9">
        <v>4592.66</v>
      </c>
      <c r="Q9">
        <v>2782.59</v>
      </c>
      <c r="S9" s="1" t="s">
        <v>1195</v>
      </c>
      <c r="T9" s="1" t="s">
        <v>2568</v>
      </c>
    </row>
    <row r="10" spans="1:20">
      <c r="A10" t="s">
        <v>9</v>
      </c>
      <c r="B10" t="s">
        <v>229</v>
      </c>
      <c r="C10" t="s">
        <v>713</v>
      </c>
      <c r="D10" t="s">
        <v>3237</v>
      </c>
      <c r="E10">
        <v>10.97</v>
      </c>
      <c r="F10">
        <v>-5.02</v>
      </c>
      <c r="G10" t="s">
        <v>1953</v>
      </c>
      <c r="H10">
        <v>2</v>
      </c>
      <c r="I10">
        <v>2</v>
      </c>
      <c r="J10">
        <v>2</v>
      </c>
      <c r="K10" t="s">
        <v>2044</v>
      </c>
      <c r="L10" t="s">
        <v>2054</v>
      </c>
      <c r="M10" t="s">
        <v>3240</v>
      </c>
      <c r="N10">
        <v>2</v>
      </c>
      <c r="O10">
        <v>12752700</v>
      </c>
      <c r="P10">
        <v>1887.01</v>
      </c>
      <c r="Q10">
        <v>1590.06</v>
      </c>
      <c r="S10" s="1" t="s">
        <v>1196</v>
      </c>
      <c r="T10" s="1" t="s">
        <v>2569</v>
      </c>
    </row>
    <row r="11" spans="1:20">
      <c r="A11" t="s">
        <v>9</v>
      </c>
      <c r="B11" t="s">
        <v>230</v>
      </c>
      <c r="C11" t="s">
        <v>714</v>
      </c>
      <c r="D11" t="s">
        <v>3238</v>
      </c>
      <c r="E11">
        <v>8.470000000000001</v>
      </c>
      <c r="F11">
        <v>0</v>
      </c>
      <c r="G11" t="s">
        <v>1952</v>
      </c>
      <c r="H11">
        <v>2</v>
      </c>
      <c r="I11">
        <v>2</v>
      </c>
      <c r="J11">
        <v>2</v>
      </c>
      <c r="K11" t="s">
        <v>2044</v>
      </c>
      <c r="L11" t="s">
        <v>2055</v>
      </c>
      <c r="M11" t="s">
        <v>3241</v>
      </c>
      <c r="N11">
        <v>3</v>
      </c>
      <c r="O11">
        <v>6611400</v>
      </c>
      <c r="P11">
        <v>1520.99</v>
      </c>
      <c r="Q11">
        <v>1108.15</v>
      </c>
      <c r="S11" s="1" t="s">
        <v>1197</v>
      </c>
      <c r="T11" s="1" t="s">
        <v>2570</v>
      </c>
    </row>
    <row r="12" spans="1:20">
      <c r="A12" t="s">
        <v>10</v>
      </c>
      <c r="B12" t="s">
        <v>222</v>
      </c>
      <c r="C12" t="s">
        <v>706</v>
      </c>
      <c r="D12" t="s">
        <v>3237</v>
      </c>
      <c r="E12">
        <v>4.39</v>
      </c>
      <c r="F12">
        <v>-2.88</v>
      </c>
      <c r="G12" t="s">
        <v>1948</v>
      </c>
      <c r="H12">
        <v>4</v>
      </c>
      <c r="I12">
        <v>4</v>
      </c>
      <c r="J12">
        <v>4</v>
      </c>
      <c r="K12" t="s">
        <v>2044</v>
      </c>
      <c r="L12" t="s">
        <v>2056</v>
      </c>
      <c r="M12" t="s">
        <v>3242</v>
      </c>
      <c r="N12">
        <v>10</v>
      </c>
      <c r="O12">
        <v>62163200</v>
      </c>
      <c r="P12">
        <v>138854.11</v>
      </c>
      <c r="Q12">
        <v>40203.95</v>
      </c>
      <c r="S12" s="1" t="s">
        <v>1198</v>
      </c>
      <c r="T12" s="1" t="s">
        <v>2562</v>
      </c>
    </row>
    <row r="13" spans="1:20">
      <c r="A13" t="s">
        <v>10</v>
      </c>
      <c r="B13" t="s">
        <v>224</v>
      </c>
      <c r="C13" t="s">
        <v>708</v>
      </c>
      <c r="D13" t="s">
        <v>3238</v>
      </c>
      <c r="E13">
        <v>3.23</v>
      </c>
      <c r="F13">
        <v>0.31</v>
      </c>
      <c r="G13" t="s">
        <v>1191</v>
      </c>
      <c r="H13">
        <v>3</v>
      </c>
      <c r="I13">
        <v>3</v>
      </c>
      <c r="J13">
        <v>3</v>
      </c>
      <c r="K13" t="s">
        <v>2043</v>
      </c>
      <c r="L13" t="s">
        <v>2049</v>
      </c>
      <c r="M13" t="s">
        <v>2049</v>
      </c>
      <c r="N13">
        <v>0</v>
      </c>
      <c r="O13">
        <v>451193900</v>
      </c>
      <c r="P13">
        <v>3016.3</v>
      </c>
      <c r="Q13">
        <v>123125.29</v>
      </c>
      <c r="S13" s="1" t="s">
        <v>1199</v>
      </c>
      <c r="T13" s="1" t="s">
        <v>2564</v>
      </c>
    </row>
    <row r="14" spans="1:20">
      <c r="A14" t="s">
        <v>10</v>
      </c>
      <c r="B14" t="s">
        <v>229</v>
      </c>
      <c r="C14" t="s">
        <v>713</v>
      </c>
      <c r="D14" t="s">
        <v>3237</v>
      </c>
      <c r="E14">
        <v>10.97</v>
      </c>
      <c r="F14">
        <v>-5.02</v>
      </c>
      <c r="G14" t="s">
        <v>1953</v>
      </c>
      <c r="H14">
        <v>3</v>
      </c>
      <c r="I14">
        <v>3</v>
      </c>
      <c r="J14">
        <v>3</v>
      </c>
      <c r="K14" t="s">
        <v>2043</v>
      </c>
      <c r="L14" t="s">
        <v>2047</v>
      </c>
      <c r="M14" t="s">
        <v>2047</v>
      </c>
      <c r="N14">
        <v>0</v>
      </c>
      <c r="O14">
        <v>17094500</v>
      </c>
      <c r="P14">
        <v>569.54</v>
      </c>
      <c r="Q14">
        <v>1978.11</v>
      </c>
      <c r="S14" s="1" t="s">
        <v>1196</v>
      </c>
      <c r="T14" s="1" t="s">
        <v>2569</v>
      </c>
    </row>
    <row r="15" spans="1:20">
      <c r="A15" t="s">
        <v>10</v>
      </c>
      <c r="B15" t="s">
        <v>231</v>
      </c>
      <c r="C15" t="s">
        <v>715</v>
      </c>
      <c r="D15" t="s">
        <v>3238</v>
      </c>
      <c r="E15">
        <v>8.539999999999999</v>
      </c>
      <c r="F15">
        <v>-1.61</v>
      </c>
      <c r="G15" t="s">
        <v>1954</v>
      </c>
      <c r="H15">
        <v>2</v>
      </c>
      <c r="I15">
        <v>2</v>
      </c>
      <c r="J15">
        <v>2</v>
      </c>
      <c r="L15" t="s">
        <v>2057</v>
      </c>
      <c r="M15" t="s">
        <v>2057</v>
      </c>
      <c r="N15">
        <v>0</v>
      </c>
      <c r="O15">
        <v>221429600</v>
      </c>
      <c r="P15">
        <v>20528.54</v>
      </c>
      <c r="Q15">
        <v>88234.38</v>
      </c>
      <c r="S15" s="1" t="s">
        <v>1200</v>
      </c>
      <c r="T15" s="1" t="s">
        <v>2571</v>
      </c>
    </row>
    <row r="16" spans="1:20">
      <c r="A16" t="s">
        <v>10</v>
      </c>
      <c r="B16" t="s">
        <v>232</v>
      </c>
      <c r="C16" t="s">
        <v>716</v>
      </c>
      <c r="D16" t="s">
        <v>3238</v>
      </c>
      <c r="E16">
        <v>5.48</v>
      </c>
      <c r="F16">
        <v>0.74</v>
      </c>
      <c r="G16" t="s">
        <v>1955</v>
      </c>
      <c r="H16">
        <v>2</v>
      </c>
      <c r="I16">
        <v>24</v>
      </c>
      <c r="J16">
        <v>18</v>
      </c>
      <c r="K16" t="s">
        <v>2043</v>
      </c>
      <c r="L16" t="s">
        <v>2049</v>
      </c>
      <c r="M16" t="s">
        <v>2049</v>
      </c>
      <c r="N16">
        <v>0</v>
      </c>
      <c r="O16">
        <v>161239200</v>
      </c>
      <c r="P16">
        <v>1301.93</v>
      </c>
      <c r="Q16">
        <v>23450.6</v>
      </c>
      <c r="S16" s="1" t="s">
        <v>1201</v>
      </c>
      <c r="T16" s="1" t="s">
        <v>2572</v>
      </c>
    </row>
    <row r="17" spans="1:20">
      <c r="A17" t="s">
        <v>10</v>
      </c>
      <c r="B17" t="s">
        <v>233</v>
      </c>
      <c r="C17" t="s">
        <v>717</v>
      </c>
      <c r="D17" t="s">
        <v>3237</v>
      </c>
      <c r="E17">
        <v>11.6</v>
      </c>
      <c r="F17">
        <v>-2.52</v>
      </c>
      <c r="G17" t="s">
        <v>1956</v>
      </c>
      <c r="H17">
        <v>2</v>
      </c>
      <c r="I17">
        <v>2</v>
      </c>
      <c r="J17">
        <v>2</v>
      </c>
      <c r="K17" t="s">
        <v>2045</v>
      </c>
      <c r="L17" t="s">
        <v>2047</v>
      </c>
      <c r="M17" t="s">
        <v>3243</v>
      </c>
      <c r="N17">
        <v>2</v>
      </c>
      <c r="O17">
        <v>113737600</v>
      </c>
      <c r="P17">
        <v>52472.02</v>
      </c>
      <c r="Q17">
        <v>156678.19</v>
      </c>
      <c r="S17" s="1" t="s">
        <v>1202</v>
      </c>
      <c r="T17" s="1" t="s">
        <v>2573</v>
      </c>
    </row>
    <row r="18" spans="1:20">
      <c r="A18" t="s">
        <v>10</v>
      </c>
      <c r="B18" t="s">
        <v>234</v>
      </c>
      <c r="C18" t="s">
        <v>718</v>
      </c>
      <c r="D18" t="s">
        <v>3237</v>
      </c>
      <c r="E18">
        <v>11.82</v>
      </c>
      <c r="F18">
        <v>-2.48</v>
      </c>
      <c r="G18" t="s">
        <v>1191</v>
      </c>
      <c r="H18">
        <v>2</v>
      </c>
      <c r="I18">
        <v>2</v>
      </c>
      <c r="J18">
        <v>2</v>
      </c>
      <c r="K18" t="s">
        <v>2044</v>
      </c>
      <c r="L18" t="s">
        <v>2058</v>
      </c>
      <c r="M18" t="s">
        <v>3244</v>
      </c>
      <c r="N18">
        <v>12</v>
      </c>
      <c r="O18">
        <v>75501800</v>
      </c>
      <c r="P18">
        <v>139365.38</v>
      </c>
      <c r="Q18">
        <v>40524.08</v>
      </c>
      <c r="S18" s="1" t="s">
        <v>1203</v>
      </c>
      <c r="T18" s="1" t="s">
        <v>2574</v>
      </c>
    </row>
    <row r="19" spans="1:20">
      <c r="A19" t="s">
        <v>10</v>
      </c>
      <c r="B19" t="s">
        <v>235</v>
      </c>
      <c r="C19" t="s">
        <v>719</v>
      </c>
      <c r="D19" t="s">
        <v>3238</v>
      </c>
      <c r="E19">
        <v>2.61</v>
      </c>
      <c r="F19">
        <v>-3.33</v>
      </c>
      <c r="G19" t="s">
        <v>1957</v>
      </c>
      <c r="H19">
        <v>2</v>
      </c>
      <c r="I19">
        <v>2</v>
      </c>
      <c r="J19">
        <v>2</v>
      </c>
      <c r="K19" t="s">
        <v>2045</v>
      </c>
      <c r="L19" t="s">
        <v>2049</v>
      </c>
      <c r="M19" t="s">
        <v>3245</v>
      </c>
      <c r="N19">
        <v>7</v>
      </c>
      <c r="O19">
        <v>69437500</v>
      </c>
      <c r="P19">
        <v>164845.47</v>
      </c>
      <c r="Q19">
        <v>81264.48</v>
      </c>
      <c r="S19" s="1" t="s">
        <v>1204</v>
      </c>
      <c r="T19" s="1" t="s">
        <v>2575</v>
      </c>
    </row>
    <row r="20" spans="1:20">
      <c r="A20" t="s">
        <v>10</v>
      </c>
      <c r="B20" t="s">
        <v>236</v>
      </c>
      <c r="C20" t="s">
        <v>720</v>
      </c>
      <c r="D20" t="s">
        <v>3237</v>
      </c>
      <c r="E20">
        <v>8.119999999999999</v>
      </c>
      <c r="F20">
        <v>-3.68</v>
      </c>
      <c r="G20" t="s">
        <v>1954</v>
      </c>
      <c r="H20">
        <v>2</v>
      </c>
      <c r="I20">
        <v>2</v>
      </c>
      <c r="J20">
        <v>2</v>
      </c>
      <c r="K20" t="s">
        <v>2044</v>
      </c>
      <c r="L20" t="s">
        <v>2059</v>
      </c>
      <c r="M20" t="s">
        <v>3246</v>
      </c>
      <c r="N20">
        <v>0</v>
      </c>
      <c r="O20">
        <v>49471900</v>
      </c>
      <c r="P20">
        <v>9875.809999999999</v>
      </c>
      <c r="Q20">
        <v>12263.89</v>
      </c>
      <c r="S20" s="1" t="s">
        <v>1205</v>
      </c>
      <c r="T20" s="1" t="s">
        <v>2576</v>
      </c>
    </row>
    <row r="21" spans="1:20">
      <c r="A21" t="s">
        <v>10</v>
      </c>
      <c r="B21" t="s">
        <v>237</v>
      </c>
      <c r="C21" t="s">
        <v>721</v>
      </c>
      <c r="D21" t="s">
        <v>3237</v>
      </c>
      <c r="E21">
        <v>3.62</v>
      </c>
      <c r="F21">
        <v>10.03</v>
      </c>
      <c r="G21" t="s">
        <v>1958</v>
      </c>
      <c r="H21">
        <v>2</v>
      </c>
      <c r="I21">
        <v>9</v>
      </c>
      <c r="J21">
        <v>7</v>
      </c>
      <c r="K21" t="s">
        <v>2044</v>
      </c>
      <c r="L21" t="s">
        <v>2060</v>
      </c>
      <c r="M21" t="s">
        <v>3247</v>
      </c>
      <c r="N21">
        <v>15</v>
      </c>
      <c r="O21">
        <v>45784400</v>
      </c>
      <c r="P21">
        <v>53558.25</v>
      </c>
      <c r="Q21">
        <v>23877.55</v>
      </c>
      <c r="S21" s="1" t="s">
        <v>1206</v>
      </c>
      <c r="T21" s="1" t="s">
        <v>2577</v>
      </c>
    </row>
    <row r="22" spans="1:20">
      <c r="A22" t="s">
        <v>10</v>
      </c>
      <c r="B22" t="s">
        <v>238</v>
      </c>
      <c r="C22" t="s">
        <v>722</v>
      </c>
      <c r="D22" t="s">
        <v>3237</v>
      </c>
      <c r="E22">
        <v>16.38</v>
      </c>
      <c r="F22">
        <v>4.2</v>
      </c>
      <c r="G22" t="s">
        <v>1959</v>
      </c>
      <c r="H22">
        <v>2</v>
      </c>
      <c r="I22">
        <v>2</v>
      </c>
      <c r="J22">
        <v>2</v>
      </c>
      <c r="L22" t="s">
        <v>2061</v>
      </c>
      <c r="M22" t="s">
        <v>2061</v>
      </c>
      <c r="N22">
        <v>0</v>
      </c>
      <c r="O22">
        <v>33523100</v>
      </c>
      <c r="P22">
        <v>7153.13</v>
      </c>
      <c r="Q22">
        <v>24583.84</v>
      </c>
      <c r="S22" s="1" t="s">
        <v>1207</v>
      </c>
      <c r="T22" s="1" t="s">
        <v>2578</v>
      </c>
    </row>
    <row r="23" spans="1:20">
      <c r="A23" t="s">
        <v>10</v>
      </c>
      <c r="B23" t="s">
        <v>239</v>
      </c>
      <c r="C23" t="s">
        <v>723</v>
      </c>
      <c r="D23" t="s">
        <v>3237</v>
      </c>
      <c r="E23">
        <v>6.46</v>
      </c>
      <c r="F23">
        <v>-2.42</v>
      </c>
      <c r="G23" t="s">
        <v>1956</v>
      </c>
      <c r="H23">
        <v>2</v>
      </c>
      <c r="I23">
        <v>2</v>
      </c>
      <c r="J23">
        <v>2</v>
      </c>
      <c r="K23" t="s">
        <v>2044</v>
      </c>
      <c r="L23" t="s">
        <v>2062</v>
      </c>
      <c r="M23" t="s">
        <v>3248</v>
      </c>
      <c r="N23">
        <v>2</v>
      </c>
      <c r="O23">
        <v>27943600</v>
      </c>
      <c r="P23">
        <v>31033.76</v>
      </c>
      <c r="Q23">
        <v>14725.88</v>
      </c>
      <c r="S23" s="1" t="s">
        <v>1208</v>
      </c>
      <c r="T23" s="1" t="s">
        <v>2579</v>
      </c>
    </row>
    <row r="24" spans="1:20">
      <c r="A24" t="s">
        <v>10</v>
      </c>
      <c r="B24" t="s">
        <v>240</v>
      </c>
      <c r="C24" t="s">
        <v>724</v>
      </c>
      <c r="D24" t="s">
        <v>3238</v>
      </c>
      <c r="E24">
        <v>4.04</v>
      </c>
      <c r="F24">
        <v>-1.46</v>
      </c>
      <c r="G24" t="s">
        <v>1960</v>
      </c>
      <c r="H24">
        <v>2</v>
      </c>
      <c r="I24">
        <v>2</v>
      </c>
      <c r="J24">
        <v>2</v>
      </c>
      <c r="K24" t="s">
        <v>2044</v>
      </c>
      <c r="L24" t="s">
        <v>2063</v>
      </c>
      <c r="M24" t="s">
        <v>3249</v>
      </c>
      <c r="N24">
        <v>3</v>
      </c>
      <c r="O24">
        <v>22191100</v>
      </c>
      <c r="P24">
        <v>8337.77</v>
      </c>
      <c r="Q24">
        <v>4415.95</v>
      </c>
      <c r="S24" s="1" t="s">
        <v>1209</v>
      </c>
      <c r="T24" s="1" t="s">
        <v>2580</v>
      </c>
    </row>
    <row r="25" spans="1:20">
      <c r="A25" t="s">
        <v>10</v>
      </c>
      <c r="B25" t="s">
        <v>241</v>
      </c>
      <c r="C25" t="s">
        <v>725</v>
      </c>
      <c r="D25" t="s">
        <v>3238</v>
      </c>
      <c r="E25">
        <v>2.76</v>
      </c>
      <c r="F25">
        <v>0</v>
      </c>
      <c r="G25" t="s">
        <v>1961</v>
      </c>
      <c r="H25">
        <v>2</v>
      </c>
      <c r="I25">
        <v>2</v>
      </c>
      <c r="J25">
        <v>2</v>
      </c>
      <c r="K25" t="s">
        <v>2043</v>
      </c>
      <c r="L25" t="s">
        <v>2049</v>
      </c>
      <c r="M25" t="s">
        <v>2049</v>
      </c>
      <c r="N25">
        <v>0</v>
      </c>
      <c r="O25">
        <v>22078300</v>
      </c>
      <c r="P25">
        <v>468.11</v>
      </c>
      <c r="Q25">
        <v>2316.33</v>
      </c>
      <c r="S25" s="1" t="s">
        <v>1210</v>
      </c>
      <c r="T25" s="1" t="s">
        <v>2581</v>
      </c>
    </row>
    <row r="26" spans="1:20">
      <c r="A26" t="s">
        <v>10</v>
      </c>
      <c r="B26" t="s">
        <v>242</v>
      </c>
      <c r="C26" t="s">
        <v>726</v>
      </c>
      <c r="D26" t="s">
        <v>3237</v>
      </c>
      <c r="E26">
        <v>0.41</v>
      </c>
      <c r="F26">
        <v>2.5</v>
      </c>
      <c r="G26" t="s">
        <v>1962</v>
      </c>
      <c r="H26">
        <v>2</v>
      </c>
      <c r="I26">
        <v>2</v>
      </c>
      <c r="J26">
        <v>2</v>
      </c>
      <c r="K26" t="s">
        <v>2043</v>
      </c>
      <c r="L26" t="s">
        <v>2046</v>
      </c>
      <c r="M26" t="s">
        <v>2046</v>
      </c>
      <c r="N26">
        <v>0</v>
      </c>
      <c r="O26">
        <v>17938100</v>
      </c>
      <c r="P26">
        <v>156.06</v>
      </c>
      <c r="Q26">
        <v>1990.39</v>
      </c>
      <c r="S26" s="1" t="s">
        <v>1211</v>
      </c>
      <c r="T26" s="1" t="s">
        <v>2582</v>
      </c>
    </row>
    <row r="27" spans="1:20">
      <c r="A27" t="s">
        <v>11</v>
      </c>
      <c r="B27" t="s">
        <v>224</v>
      </c>
      <c r="C27" t="s">
        <v>708</v>
      </c>
      <c r="D27" t="s">
        <v>3238</v>
      </c>
      <c r="E27">
        <v>3.23</v>
      </c>
      <c r="F27">
        <v>0.31</v>
      </c>
      <c r="G27" t="s">
        <v>1191</v>
      </c>
      <c r="H27">
        <v>4</v>
      </c>
      <c r="I27">
        <v>4</v>
      </c>
      <c r="J27">
        <v>4</v>
      </c>
      <c r="K27" t="s">
        <v>2043</v>
      </c>
      <c r="L27" t="s">
        <v>2049</v>
      </c>
      <c r="M27" t="s">
        <v>2049</v>
      </c>
      <c r="N27">
        <v>0</v>
      </c>
      <c r="O27">
        <v>482047500</v>
      </c>
      <c r="P27">
        <v>4772.38</v>
      </c>
      <c r="Q27">
        <v>123828</v>
      </c>
      <c r="S27" s="1" t="s">
        <v>1212</v>
      </c>
      <c r="T27" s="1" t="s">
        <v>2564</v>
      </c>
    </row>
    <row r="28" spans="1:20">
      <c r="A28" t="s">
        <v>11</v>
      </c>
      <c r="B28" t="s">
        <v>231</v>
      </c>
      <c r="C28" t="s">
        <v>715</v>
      </c>
      <c r="D28" t="s">
        <v>3238</v>
      </c>
      <c r="E28">
        <v>8.539999999999999</v>
      </c>
      <c r="F28">
        <v>-1.61</v>
      </c>
      <c r="G28" t="s">
        <v>1954</v>
      </c>
      <c r="H28">
        <v>3</v>
      </c>
      <c r="I28">
        <v>3</v>
      </c>
      <c r="J28">
        <v>3</v>
      </c>
      <c r="L28" t="s">
        <v>2064</v>
      </c>
      <c r="M28" t="s">
        <v>2064</v>
      </c>
      <c r="N28">
        <v>0</v>
      </c>
      <c r="O28">
        <v>280453000</v>
      </c>
      <c r="P28">
        <v>22138.95</v>
      </c>
      <c r="Q28">
        <v>88627.47</v>
      </c>
      <c r="S28" s="1" t="s">
        <v>1200</v>
      </c>
      <c r="T28" s="1" t="s">
        <v>2571</v>
      </c>
    </row>
    <row r="29" spans="1:20">
      <c r="A29" t="s">
        <v>11</v>
      </c>
      <c r="B29" t="s">
        <v>232</v>
      </c>
      <c r="C29" t="s">
        <v>716</v>
      </c>
      <c r="D29" t="s">
        <v>3238</v>
      </c>
      <c r="E29">
        <v>5.48</v>
      </c>
      <c r="F29">
        <v>0.74</v>
      </c>
      <c r="G29" t="s">
        <v>1955</v>
      </c>
      <c r="H29">
        <v>3</v>
      </c>
      <c r="I29">
        <v>25</v>
      </c>
      <c r="J29">
        <v>19</v>
      </c>
      <c r="K29" t="s">
        <v>2043</v>
      </c>
      <c r="L29" t="s">
        <v>2049</v>
      </c>
      <c r="M29" t="s">
        <v>2049</v>
      </c>
      <c r="N29">
        <v>0</v>
      </c>
      <c r="O29">
        <v>157674500</v>
      </c>
      <c r="P29">
        <v>3794.59</v>
      </c>
      <c r="Q29">
        <v>20261.35</v>
      </c>
      <c r="S29" s="1" t="s">
        <v>1213</v>
      </c>
      <c r="T29" s="1" t="s">
        <v>2572</v>
      </c>
    </row>
    <row r="30" spans="1:20">
      <c r="A30" t="s">
        <v>11</v>
      </c>
      <c r="B30" t="s">
        <v>236</v>
      </c>
      <c r="C30" t="s">
        <v>720</v>
      </c>
      <c r="D30" t="s">
        <v>3237</v>
      </c>
      <c r="E30">
        <v>8.119999999999999</v>
      </c>
      <c r="F30">
        <v>-3.68</v>
      </c>
      <c r="G30" t="s">
        <v>1954</v>
      </c>
      <c r="H30">
        <v>3</v>
      </c>
      <c r="I30">
        <v>3</v>
      </c>
      <c r="J30">
        <v>3</v>
      </c>
      <c r="L30" t="s">
        <v>2065</v>
      </c>
      <c r="M30" t="s">
        <v>2065</v>
      </c>
      <c r="N30">
        <v>0</v>
      </c>
      <c r="O30">
        <v>107597500</v>
      </c>
      <c r="P30">
        <v>24816.17</v>
      </c>
      <c r="Q30">
        <v>29947.86</v>
      </c>
      <c r="S30" s="1" t="s">
        <v>1205</v>
      </c>
      <c r="T30" s="1" t="s">
        <v>2576</v>
      </c>
    </row>
    <row r="31" spans="1:20">
      <c r="A31" t="s">
        <v>11</v>
      </c>
      <c r="B31" t="s">
        <v>241</v>
      </c>
      <c r="C31" t="s">
        <v>725</v>
      </c>
      <c r="D31" t="s">
        <v>3238</v>
      </c>
      <c r="E31">
        <v>2.76</v>
      </c>
      <c r="F31">
        <v>0</v>
      </c>
      <c r="G31" t="s">
        <v>1961</v>
      </c>
      <c r="H31">
        <v>3</v>
      </c>
      <c r="I31">
        <v>3</v>
      </c>
      <c r="J31">
        <v>3</v>
      </c>
      <c r="K31" t="s">
        <v>2043</v>
      </c>
      <c r="L31" t="s">
        <v>2049</v>
      </c>
      <c r="M31" t="s">
        <v>2049</v>
      </c>
      <c r="N31">
        <v>0</v>
      </c>
      <c r="O31">
        <v>27842600</v>
      </c>
      <c r="P31">
        <v>429.33</v>
      </c>
      <c r="Q31">
        <v>3235.84</v>
      </c>
      <c r="S31" s="1" t="s">
        <v>1214</v>
      </c>
      <c r="T31" s="1" t="s">
        <v>2583</v>
      </c>
    </row>
    <row r="32" spans="1:20">
      <c r="A32" t="s">
        <v>11</v>
      </c>
      <c r="B32" t="s">
        <v>240</v>
      </c>
      <c r="C32" t="s">
        <v>724</v>
      </c>
      <c r="D32" t="s">
        <v>3238</v>
      </c>
      <c r="E32">
        <v>4.04</v>
      </c>
      <c r="F32">
        <v>-1.46</v>
      </c>
      <c r="G32" t="s">
        <v>1960</v>
      </c>
      <c r="H32">
        <v>3</v>
      </c>
      <c r="I32">
        <v>3</v>
      </c>
      <c r="J32">
        <v>3</v>
      </c>
      <c r="L32" t="s">
        <v>2066</v>
      </c>
      <c r="M32" t="s">
        <v>2107</v>
      </c>
      <c r="N32">
        <v>0</v>
      </c>
      <c r="O32">
        <v>26035900</v>
      </c>
      <c r="P32">
        <v>1964</v>
      </c>
      <c r="Q32">
        <v>4296.73</v>
      </c>
      <c r="S32" s="1" t="s">
        <v>1209</v>
      </c>
      <c r="T32" s="1" t="s">
        <v>2580</v>
      </c>
    </row>
    <row r="33" spans="1:20">
      <c r="A33" t="s">
        <v>11</v>
      </c>
      <c r="B33" t="s">
        <v>242</v>
      </c>
      <c r="C33" t="s">
        <v>726</v>
      </c>
      <c r="D33" t="s">
        <v>3237</v>
      </c>
      <c r="E33">
        <v>0.41</v>
      </c>
      <c r="F33">
        <v>2.5</v>
      </c>
      <c r="G33" t="s">
        <v>1962</v>
      </c>
      <c r="H33">
        <v>3</v>
      </c>
      <c r="I33">
        <v>3</v>
      </c>
      <c r="J33">
        <v>3</v>
      </c>
      <c r="K33" t="s">
        <v>2045</v>
      </c>
      <c r="L33" t="s">
        <v>2047</v>
      </c>
      <c r="M33" t="s">
        <v>3250</v>
      </c>
      <c r="N33">
        <v>2</v>
      </c>
      <c r="O33">
        <v>5331600</v>
      </c>
      <c r="P33">
        <v>2811.35</v>
      </c>
      <c r="Q33">
        <v>1283.12</v>
      </c>
      <c r="S33" s="1" t="s">
        <v>1215</v>
      </c>
      <c r="T33" s="1" t="s">
        <v>2584</v>
      </c>
    </row>
    <row r="34" spans="1:20">
      <c r="A34" t="s">
        <v>11</v>
      </c>
      <c r="B34" t="s">
        <v>243</v>
      </c>
      <c r="C34" t="s">
        <v>727</v>
      </c>
      <c r="D34" t="s">
        <v>3237</v>
      </c>
      <c r="E34">
        <v>3.99</v>
      </c>
      <c r="F34">
        <v>0.5</v>
      </c>
      <c r="G34" t="s">
        <v>1954</v>
      </c>
      <c r="H34">
        <v>2</v>
      </c>
      <c r="I34">
        <v>2</v>
      </c>
      <c r="J34">
        <v>2</v>
      </c>
      <c r="K34" t="s">
        <v>2044</v>
      </c>
      <c r="L34" t="s">
        <v>2067</v>
      </c>
      <c r="M34" t="s">
        <v>3251</v>
      </c>
      <c r="N34">
        <v>9</v>
      </c>
      <c r="O34">
        <v>217451400</v>
      </c>
      <c r="P34">
        <v>161809.95</v>
      </c>
      <c r="Q34">
        <v>61561.05</v>
      </c>
      <c r="S34" s="1" t="s">
        <v>1216</v>
      </c>
      <c r="T34" s="1" t="s">
        <v>2585</v>
      </c>
    </row>
    <row r="35" spans="1:20">
      <c r="A35" t="s">
        <v>11</v>
      </c>
      <c r="B35" t="s">
        <v>244</v>
      </c>
      <c r="C35" t="s">
        <v>728</v>
      </c>
      <c r="D35" t="s">
        <v>3238</v>
      </c>
      <c r="E35">
        <v>6.59</v>
      </c>
      <c r="F35">
        <v>0</v>
      </c>
      <c r="G35" t="s">
        <v>1963</v>
      </c>
      <c r="H35">
        <v>2</v>
      </c>
      <c r="I35">
        <v>5</v>
      </c>
      <c r="J35">
        <v>4</v>
      </c>
      <c r="K35" t="s">
        <v>2043</v>
      </c>
      <c r="L35" t="s">
        <v>2049</v>
      </c>
      <c r="M35" t="s">
        <v>2049</v>
      </c>
      <c r="N35">
        <v>0</v>
      </c>
      <c r="O35">
        <v>157821900</v>
      </c>
      <c r="P35">
        <v>14.19</v>
      </c>
      <c r="Q35">
        <v>33918.39</v>
      </c>
      <c r="S35" s="1" t="s">
        <v>1217</v>
      </c>
      <c r="T35" s="1" t="s">
        <v>2586</v>
      </c>
    </row>
    <row r="36" spans="1:20">
      <c r="A36" t="s">
        <v>11</v>
      </c>
      <c r="B36" t="s">
        <v>245</v>
      </c>
      <c r="C36" t="s">
        <v>729</v>
      </c>
      <c r="D36" t="s">
        <v>3238</v>
      </c>
      <c r="E36">
        <v>25.06</v>
      </c>
      <c r="F36">
        <v>-1.49</v>
      </c>
      <c r="G36" t="s">
        <v>1191</v>
      </c>
      <c r="H36">
        <v>2</v>
      </c>
      <c r="I36">
        <v>2</v>
      </c>
      <c r="J36">
        <v>2</v>
      </c>
      <c r="K36" t="s">
        <v>2044</v>
      </c>
      <c r="L36" t="s">
        <v>2068</v>
      </c>
      <c r="M36" t="s">
        <v>3252</v>
      </c>
      <c r="N36">
        <v>1</v>
      </c>
      <c r="O36">
        <v>61398300</v>
      </c>
      <c r="P36">
        <v>25704.37</v>
      </c>
      <c r="Q36">
        <v>42631.11</v>
      </c>
      <c r="S36" s="1" t="s">
        <v>1218</v>
      </c>
      <c r="T36" s="1" t="s">
        <v>2587</v>
      </c>
    </row>
    <row r="37" spans="1:20">
      <c r="A37" t="s">
        <v>11</v>
      </c>
      <c r="B37" t="s">
        <v>246</v>
      </c>
      <c r="C37" t="s">
        <v>730</v>
      </c>
      <c r="D37" t="s">
        <v>3237</v>
      </c>
      <c r="E37">
        <v>10.82</v>
      </c>
      <c r="F37">
        <v>9.960000000000001</v>
      </c>
      <c r="G37" t="s">
        <v>1964</v>
      </c>
      <c r="H37">
        <v>2</v>
      </c>
      <c r="I37">
        <v>19</v>
      </c>
      <c r="J37">
        <v>9</v>
      </c>
      <c r="K37" t="s">
        <v>2044</v>
      </c>
      <c r="L37" t="s">
        <v>2069</v>
      </c>
      <c r="M37" t="s">
        <v>3253</v>
      </c>
      <c r="N37">
        <v>3</v>
      </c>
      <c r="O37">
        <v>48525400</v>
      </c>
      <c r="P37">
        <v>52470.57</v>
      </c>
      <c r="Q37">
        <v>39243.51</v>
      </c>
      <c r="S37" s="1" t="s">
        <v>1219</v>
      </c>
      <c r="T37" s="1" t="s">
        <v>2588</v>
      </c>
    </row>
    <row r="38" spans="1:20">
      <c r="A38" t="s">
        <v>11</v>
      </c>
      <c r="B38" t="s">
        <v>247</v>
      </c>
      <c r="C38" t="s">
        <v>731</v>
      </c>
      <c r="D38" t="s">
        <v>3237</v>
      </c>
      <c r="E38">
        <v>2.63</v>
      </c>
      <c r="F38">
        <v>-0.75</v>
      </c>
      <c r="G38" t="s">
        <v>1965</v>
      </c>
      <c r="H38">
        <v>2</v>
      </c>
      <c r="I38">
        <v>5</v>
      </c>
      <c r="J38">
        <v>3</v>
      </c>
      <c r="K38" t="s">
        <v>2044</v>
      </c>
      <c r="L38" t="s">
        <v>2070</v>
      </c>
      <c r="M38" t="s">
        <v>3254</v>
      </c>
      <c r="N38">
        <v>7</v>
      </c>
      <c r="O38">
        <v>30659900</v>
      </c>
      <c r="P38">
        <v>189804.91</v>
      </c>
      <c r="Q38">
        <v>159566.94</v>
      </c>
      <c r="S38" s="1" t="s">
        <v>1220</v>
      </c>
      <c r="T38" s="1" t="s">
        <v>2589</v>
      </c>
    </row>
    <row r="39" spans="1:20">
      <c r="A39" t="s">
        <v>11</v>
      </c>
      <c r="B39" t="s">
        <v>248</v>
      </c>
      <c r="C39" t="s">
        <v>732</v>
      </c>
      <c r="D39" t="s">
        <v>3237</v>
      </c>
      <c r="E39">
        <v>8.15</v>
      </c>
      <c r="F39">
        <v>-1.45</v>
      </c>
      <c r="G39" t="s">
        <v>1955</v>
      </c>
      <c r="H39">
        <v>2</v>
      </c>
      <c r="I39">
        <v>2</v>
      </c>
      <c r="J39">
        <v>2</v>
      </c>
      <c r="K39" t="s">
        <v>2044</v>
      </c>
      <c r="L39" t="s">
        <v>2071</v>
      </c>
      <c r="M39" t="s">
        <v>3255</v>
      </c>
      <c r="N39">
        <v>16</v>
      </c>
      <c r="O39">
        <v>18209100</v>
      </c>
      <c r="P39">
        <v>40742.28</v>
      </c>
      <c r="Q39">
        <v>16949.9</v>
      </c>
      <c r="S39" s="1" t="s">
        <v>1221</v>
      </c>
      <c r="T39" s="1" t="s">
        <v>2590</v>
      </c>
    </row>
    <row r="40" spans="1:20">
      <c r="A40" t="s">
        <v>11</v>
      </c>
      <c r="B40" t="s">
        <v>249</v>
      </c>
      <c r="C40" t="s">
        <v>733</v>
      </c>
      <c r="D40" t="s">
        <v>3238</v>
      </c>
      <c r="E40">
        <v>3.25</v>
      </c>
      <c r="F40">
        <v>-1.52</v>
      </c>
      <c r="G40" t="s">
        <v>1966</v>
      </c>
      <c r="H40">
        <v>2</v>
      </c>
      <c r="I40">
        <v>2</v>
      </c>
      <c r="J40">
        <v>2</v>
      </c>
      <c r="K40" t="s">
        <v>2044</v>
      </c>
      <c r="L40" t="s">
        <v>2063</v>
      </c>
      <c r="M40" t="s">
        <v>3256</v>
      </c>
      <c r="N40">
        <v>1</v>
      </c>
      <c r="O40">
        <v>12433000</v>
      </c>
      <c r="P40">
        <v>4325.6</v>
      </c>
      <c r="Q40">
        <v>2997.86</v>
      </c>
      <c r="S40" s="1" t="s">
        <v>1222</v>
      </c>
      <c r="T40" s="1" t="s">
        <v>2591</v>
      </c>
    </row>
    <row r="41" spans="1:20">
      <c r="A41" t="s">
        <v>11</v>
      </c>
      <c r="B41" t="s">
        <v>250</v>
      </c>
      <c r="C41" t="s">
        <v>734</v>
      </c>
      <c r="D41" t="s">
        <v>3238</v>
      </c>
      <c r="E41">
        <v>11.66</v>
      </c>
      <c r="F41">
        <v>-2.18</v>
      </c>
      <c r="G41" t="s">
        <v>1967</v>
      </c>
      <c r="H41">
        <v>2</v>
      </c>
      <c r="I41">
        <v>5</v>
      </c>
      <c r="J41">
        <v>3</v>
      </c>
      <c r="L41" t="s">
        <v>2072</v>
      </c>
      <c r="M41" t="s">
        <v>3257</v>
      </c>
      <c r="N41">
        <v>0</v>
      </c>
      <c r="O41">
        <v>11733400</v>
      </c>
      <c r="P41">
        <v>1299.83</v>
      </c>
      <c r="Q41">
        <v>2684.66</v>
      </c>
      <c r="S41" s="1" t="s">
        <v>1223</v>
      </c>
      <c r="T41" s="1" t="s">
        <v>2592</v>
      </c>
    </row>
    <row r="42" spans="1:20">
      <c r="A42" t="s">
        <v>11</v>
      </c>
      <c r="B42" t="s">
        <v>251</v>
      </c>
      <c r="C42" t="s">
        <v>735</v>
      </c>
      <c r="D42" t="s">
        <v>3237</v>
      </c>
      <c r="E42">
        <v>8.279999999999999</v>
      </c>
      <c r="F42">
        <v>4.94</v>
      </c>
      <c r="G42" t="s">
        <v>1965</v>
      </c>
      <c r="H42">
        <v>2</v>
      </c>
      <c r="I42">
        <v>2</v>
      </c>
      <c r="J42">
        <v>2</v>
      </c>
      <c r="K42" t="s">
        <v>2045</v>
      </c>
      <c r="L42" t="s">
        <v>2047</v>
      </c>
      <c r="M42" t="s">
        <v>3258</v>
      </c>
      <c r="N42">
        <v>2</v>
      </c>
      <c r="O42">
        <v>5369400</v>
      </c>
      <c r="P42">
        <v>7726.69</v>
      </c>
      <c r="Q42">
        <v>1661.67</v>
      </c>
      <c r="S42" s="1" t="s">
        <v>1224</v>
      </c>
      <c r="T42" s="1" t="s">
        <v>2593</v>
      </c>
    </row>
    <row r="43" spans="1:20">
      <c r="A43" t="s">
        <v>11</v>
      </c>
      <c r="B43" t="s">
        <v>252</v>
      </c>
      <c r="C43" t="s">
        <v>736</v>
      </c>
      <c r="D43" t="s">
        <v>3238</v>
      </c>
      <c r="E43">
        <v>4.78</v>
      </c>
      <c r="F43">
        <v>-1.04</v>
      </c>
      <c r="G43" t="s">
        <v>1968</v>
      </c>
      <c r="H43">
        <v>2</v>
      </c>
      <c r="I43">
        <v>5</v>
      </c>
      <c r="J43">
        <v>4</v>
      </c>
      <c r="K43" t="s">
        <v>2044</v>
      </c>
      <c r="L43" t="s">
        <v>2073</v>
      </c>
      <c r="M43" t="s">
        <v>3259</v>
      </c>
      <c r="N43">
        <v>11</v>
      </c>
      <c r="O43">
        <v>1327100</v>
      </c>
      <c r="P43">
        <v>6652.85</v>
      </c>
      <c r="Q43">
        <v>1524.25</v>
      </c>
      <c r="S43" s="1" t="s">
        <v>1225</v>
      </c>
      <c r="T43" s="1" t="s">
        <v>2594</v>
      </c>
    </row>
    <row r="44" spans="1:20">
      <c r="A44" t="s">
        <v>12</v>
      </c>
      <c r="B44" t="s">
        <v>224</v>
      </c>
      <c r="C44" t="s">
        <v>708</v>
      </c>
      <c r="D44" t="s">
        <v>3238</v>
      </c>
      <c r="E44">
        <v>3.23</v>
      </c>
      <c r="F44">
        <v>0.31</v>
      </c>
      <c r="G44" t="s">
        <v>1191</v>
      </c>
      <c r="H44">
        <v>5</v>
      </c>
      <c r="I44">
        <v>5</v>
      </c>
      <c r="J44">
        <v>5</v>
      </c>
      <c r="K44" t="s">
        <v>2043</v>
      </c>
      <c r="L44" t="s">
        <v>2049</v>
      </c>
      <c r="M44" t="s">
        <v>2049</v>
      </c>
      <c r="N44">
        <v>0</v>
      </c>
      <c r="O44">
        <v>487232800</v>
      </c>
      <c r="P44">
        <v>51618.88</v>
      </c>
      <c r="Q44">
        <v>160084.48</v>
      </c>
      <c r="S44" s="1" t="s">
        <v>1226</v>
      </c>
      <c r="T44" s="1" t="s">
        <v>2564</v>
      </c>
    </row>
    <row r="45" spans="1:20">
      <c r="A45" t="s">
        <v>12</v>
      </c>
      <c r="B45" t="s">
        <v>236</v>
      </c>
      <c r="C45" t="s">
        <v>720</v>
      </c>
      <c r="D45" t="s">
        <v>3237</v>
      </c>
      <c r="E45">
        <v>8.119999999999999</v>
      </c>
      <c r="F45">
        <v>-3.68</v>
      </c>
      <c r="G45" t="s">
        <v>1954</v>
      </c>
      <c r="H45">
        <v>4</v>
      </c>
      <c r="I45">
        <v>4</v>
      </c>
      <c r="J45">
        <v>4</v>
      </c>
      <c r="L45" t="s">
        <v>2074</v>
      </c>
      <c r="M45" t="s">
        <v>2074</v>
      </c>
      <c r="N45">
        <v>0</v>
      </c>
      <c r="O45">
        <v>76517500</v>
      </c>
      <c r="P45">
        <v>28710.54</v>
      </c>
      <c r="Q45">
        <v>58976.26</v>
      </c>
      <c r="S45" s="1" t="s">
        <v>1205</v>
      </c>
      <c r="T45" s="1" t="s">
        <v>2576</v>
      </c>
    </row>
    <row r="46" spans="1:20">
      <c r="A46" t="s">
        <v>12</v>
      </c>
      <c r="B46" t="s">
        <v>240</v>
      </c>
      <c r="C46" t="s">
        <v>724</v>
      </c>
      <c r="D46" t="s">
        <v>3238</v>
      </c>
      <c r="E46">
        <v>4.04</v>
      </c>
      <c r="F46">
        <v>-1.46</v>
      </c>
      <c r="G46" t="s">
        <v>1960</v>
      </c>
      <c r="H46">
        <v>4</v>
      </c>
      <c r="I46">
        <v>4</v>
      </c>
      <c r="J46">
        <v>4</v>
      </c>
      <c r="K46" t="s">
        <v>2045</v>
      </c>
      <c r="L46" t="s">
        <v>2049</v>
      </c>
      <c r="M46" t="s">
        <v>3260</v>
      </c>
      <c r="N46">
        <v>3</v>
      </c>
      <c r="O46">
        <v>14766600</v>
      </c>
      <c r="P46">
        <v>13795.26</v>
      </c>
      <c r="Q46">
        <v>4026.22</v>
      </c>
      <c r="S46" s="1" t="s">
        <v>1209</v>
      </c>
      <c r="T46" s="1" t="s">
        <v>2580</v>
      </c>
    </row>
    <row r="47" spans="1:20">
      <c r="A47" t="s">
        <v>12</v>
      </c>
      <c r="B47" t="s">
        <v>242</v>
      </c>
      <c r="C47" t="s">
        <v>726</v>
      </c>
      <c r="D47" t="s">
        <v>3237</v>
      </c>
      <c r="E47">
        <v>0.41</v>
      </c>
      <c r="F47">
        <v>2.5</v>
      </c>
      <c r="G47" t="s">
        <v>1962</v>
      </c>
      <c r="H47">
        <v>4</v>
      </c>
      <c r="I47">
        <v>4</v>
      </c>
      <c r="J47">
        <v>4</v>
      </c>
      <c r="K47" t="s">
        <v>2044</v>
      </c>
      <c r="L47" t="s">
        <v>2075</v>
      </c>
      <c r="M47" t="s">
        <v>3261</v>
      </c>
      <c r="N47">
        <v>2</v>
      </c>
      <c r="O47">
        <v>5897300</v>
      </c>
      <c r="P47">
        <v>1062.74</v>
      </c>
      <c r="Q47">
        <v>654.27</v>
      </c>
      <c r="S47" s="1" t="s">
        <v>1227</v>
      </c>
      <c r="T47" s="1" t="s">
        <v>2582</v>
      </c>
    </row>
    <row r="48" spans="1:20">
      <c r="A48" t="s">
        <v>12</v>
      </c>
      <c r="B48" t="s">
        <v>241</v>
      </c>
      <c r="C48" t="s">
        <v>725</v>
      </c>
      <c r="D48" t="s">
        <v>3238</v>
      </c>
      <c r="E48">
        <v>2.76</v>
      </c>
      <c r="F48">
        <v>0</v>
      </c>
      <c r="G48" t="s">
        <v>1961</v>
      </c>
      <c r="H48">
        <v>4</v>
      </c>
      <c r="I48">
        <v>4</v>
      </c>
      <c r="J48">
        <v>4</v>
      </c>
      <c r="K48" t="s">
        <v>2044</v>
      </c>
      <c r="L48" t="s">
        <v>2076</v>
      </c>
      <c r="M48" t="s">
        <v>3262</v>
      </c>
      <c r="N48">
        <v>2</v>
      </c>
      <c r="O48">
        <v>4490600</v>
      </c>
      <c r="P48">
        <v>3394.71</v>
      </c>
      <c r="Q48">
        <v>754.6</v>
      </c>
      <c r="S48" s="1" t="s">
        <v>1214</v>
      </c>
      <c r="T48" s="1" t="s">
        <v>2583</v>
      </c>
    </row>
    <row r="49" spans="1:20">
      <c r="A49" t="s">
        <v>12</v>
      </c>
      <c r="B49" t="s">
        <v>244</v>
      </c>
      <c r="C49" t="s">
        <v>728</v>
      </c>
      <c r="D49" t="s">
        <v>3238</v>
      </c>
      <c r="E49">
        <v>6.59</v>
      </c>
      <c r="F49">
        <v>0</v>
      </c>
      <c r="G49" t="s">
        <v>1963</v>
      </c>
      <c r="H49">
        <v>3</v>
      </c>
      <c r="I49">
        <v>6</v>
      </c>
      <c r="J49">
        <v>5</v>
      </c>
      <c r="K49" t="s">
        <v>2043</v>
      </c>
      <c r="L49" t="s">
        <v>2049</v>
      </c>
      <c r="M49" t="s">
        <v>2049</v>
      </c>
      <c r="N49">
        <v>0</v>
      </c>
      <c r="O49">
        <v>156188900</v>
      </c>
      <c r="P49">
        <v>49.74</v>
      </c>
      <c r="Q49">
        <v>28313.89</v>
      </c>
      <c r="S49" s="1" t="s">
        <v>1217</v>
      </c>
      <c r="T49" s="1" t="s">
        <v>2586</v>
      </c>
    </row>
    <row r="50" spans="1:20">
      <c r="A50" t="s">
        <v>12</v>
      </c>
      <c r="B50" t="s">
        <v>251</v>
      </c>
      <c r="C50" t="s">
        <v>735</v>
      </c>
      <c r="D50" t="s">
        <v>3237</v>
      </c>
      <c r="E50">
        <v>8.279999999999999</v>
      </c>
      <c r="F50">
        <v>4.94</v>
      </c>
      <c r="G50" t="s">
        <v>1965</v>
      </c>
      <c r="H50">
        <v>3</v>
      </c>
      <c r="I50">
        <v>3</v>
      </c>
      <c r="J50">
        <v>3</v>
      </c>
      <c r="K50" t="s">
        <v>2043</v>
      </c>
      <c r="L50" t="s">
        <v>2077</v>
      </c>
      <c r="M50" t="s">
        <v>2077</v>
      </c>
      <c r="N50">
        <v>0</v>
      </c>
      <c r="O50">
        <v>25734700</v>
      </c>
      <c r="P50">
        <v>2794.64</v>
      </c>
      <c r="Q50">
        <v>3454.52</v>
      </c>
      <c r="S50" s="1" t="s">
        <v>1224</v>
      </c>
      <c r="T50" s="1" t="s">
        <v>2595</v>
      </c>
    </row>
    <row r="51" spans="1:20">
      <c r="A51" t="s">
        <v>12</v>
      </c>
      <c r="B51" t="s">
        <v>246</v>
      </c>
      <c r="C51" t="s">
        <v>730</v>
      </c>
      <c r="D51" t="s">
        <v>3237</v>
      </c>
      <c r="E51">
        <v>10.82</v>
      </c>
      <c r="F51">
        <v>9.960000000000001</v>
      </c>
      <c r="G51" t="s">
        <v>1964</v>
      </c>
      <c r="H51">
        <v>3</v>
      </c>
      <c r="I51">
        <v>20</v>
      </c>
      <c r="J51">
        <v>10</v>
      </c>
      <c r="K51" t="s">
        <v>2044</v>
      </c>
      <c r="L51" t="s">
        <v>2078</v>
      </c>
      <c r="M51" t="s">
        <v>3263</v>
      </c>
      <c r="N51">
        <v>39</v>
      </c>
      <c r="O51">
        <v>25105100</v>
      </c>
      <c r="P51">
        <v>91290.34</v>
      </c>
      <c r="Q51">
        <v>57285.66</v>
      </c>
      <c r="S51" s="1" t="s">
        <v>1219</v>
      </c>
      <c r="T51" s="1" t="s">
        <v>2588</v>
      </c>
    </row>
    <row r="52" spans="1:20">
      <c r="A52" t="s">
        <v>12</v>
      </c>
      <c r="B52" t="s">
        <v>253</v>
      </c>
      <c r="C52" t="s">
        <v>737</v>
      </c>
      <c r="D52" t="s">
        <v>3238</v>
      </c>
      <c r="E52">
        <v>58.48</v>
      </c>
      <c r="F52">
        <v>-1.95</v>
      </c>
      <c r="G52" t="s">
        <v>1969</v>
      </c>
      <c r="H52">
        <v>2</v>
      </c>
      <c r="I52">
        <v>2</v>
      </c>
      <c r="J52">
        <v>2</v>
      </c>
      <c r="K52" t="s">
        <v>2044</v>
      </c>
      <c r="L52" t="s">
        <v>2079</v>
      </c>
      <c r="M52" t="s">
        <v>3264</v>
      </c>
      <c r="N52">
        <v>3</v>
      </c>
      <c r="O52">
        <v>210270700</v>
      </c>
      <c r="P52">
        <v>71620.42</v>
      </c>
      <c r="Q52">
        <v>70619.56</v>
      </c>
      <c r="S52" s="1" t="s">
        <v>1228</v>
      </c>
      <c r="T52" s="1" t="s">
        <v>2596</v>
      </c>
    </row>
    <row r="53" spans="1:20">
      <c r="A53" t="s">
        <v>12</v>
      </c>
      <c r="B53" t="s">
        <v>254</v>
      </c>
      <c r="C53" t="s">
        <v>738</v>
      </c>
      <c r="D53" t="s">
        <v>3237</v>
      </c>
      <c r="E53">
        <v>4.46</v>
      </c>
      <c r="F53">
        <v>-2.41</v>
      </c>
      <c r="G53" t="s">
        <v>1970</v>
      </c>
      <c r="H53">
        <v>2</v>
      </c>
      <c r="I53">
        <v>2</v>
      </c>
      <c r="J53">
        <v>2</v>
      </c>
      <c r="K53" t="s">
        <v>2043</v>
      </c>
      <c r="L53" t="s">
        <v>2049</v>
      </c>
      <c r="M53" t="s">
        <v>2049</v>
      </c>
      <c r="N53">
        <v>0</v>
      </c>
      <c r="O53">
        <v>170039000</v>
      </c>
      <c r="P53">
        <v>40452.19</v>
      </c>
      <c r="Q53">
        <v>50487.55</v>
      </c>
      <c r="S53" s="1" t="s">
        <v>1229</v>
      </c>
      <c r="T53" s="1" t="s">
        <v>2597</v>
      </c>
    </row>
    <row r="54" spans="1:20">
      <c r="A54" t="s">
        <v>12</v>
      </c>
      <c r="B54" t="s">
        <v>255</v>
      </c>
      <c r="C54" t="s">
        <v>739</v>
      </c>
      <c r="D54" t="s">
        <v>3237</v>
      </c>
      <c r="E54">
        <v>2.62</v>
      </c>
      <c r="F54">
        <v>-0.38</v>
      </c>
      <c r="G54" t="s">
        <v>1964</v>
      </c>
      <c r="H54">
        <v>2</v>
      </c>
      <c r="I54">
        <v>2</v>
      </c>
      <c r="J54">
        <v>2</v>
      </c>
      <c r="K54" t="s">
        <v>2045</v>
      </c>
      <c r="L54" t="s">
        <v>2077</v>
      </c>
      <c r="M54" t="s">
        <v>3265</v>
      </c>
      <c r="N54">
        <v>1</v>
      </c>
      <c r="O54">
        <v>106234500</v>
      </c>
      <c r="P54">
        <v>28813.52</v>
      </c>
      <c r="Q54">
        <v>32002.05</v>
      </c>
      <c r="S54" s="1" t="s">
        <v>1230</v>
      </c>
      <c r="T54" s="1" t="s">
        <v>2598</v>
      </c>
    </row>
    <row r="55" spans="1:20">
      <c r="A55" t="s">
        <v>12</v>
      </c>
      <c r="B55" t="s">
        <v>256</v>
      </c>
      <c r="C55" t="s">
        <v>740</v>
      </c>
      <c r="D55" t="s">
        <v>3238</v>
      </c>
      <c r="E55">
        <v>9.83</v>
      </c>
      <c r="F55">
        <v>-3.25</v>
      </c>
      <c r="G55" t="s">
        <v>1955</v>
      </c>
      <c r="H55">
        <v>2</v>
      </c>
      <c r="I55">
        <v>2</v>
      </c>
      <c r="J55">
        <v>2</v>
      </c>
      <c r="K55" t="s">
        <v>2044</v>
      </c>
      <c r="L55" t="s">
        <v>2080</v>
      </c>
      <c r="M55" t="s">
        <v>2293</v>
      </c>
      <c r="N55">
        <v>3</v>
      </c>
      <c r="O55">
        <v>55731700</v>
      </c>
      <c r="P55">
        <v>16631.89</v>
      </c>
      <c r="Q55">
        <v>22481.43</v>
      </c>
      <c r="S55" s="1" t="s">
        <v>1231</v>
      </c>
      <c r="T55" s="1" t="s">
        <v>2599</v>
      </c>
    </row>
    <row r="56" spans="1:20">
      <c r="A56" t="s">
        <v>12</v>
      </c>
      <c r="B56" t="s">
        <v>257</v>
      </c>
      <c r="C56" t="s">
        <v>741</v>
      </c>
      <c r="D56" t="s">
        <v>3237</v>
      </c>
      <c r="E56">
        <v>1.4</v>
      </c>
      <c r="F56">
        <v>-1.41</v>
      </c>
      <c r="G56" t="s">
        <v>1951</v>
      </c>
      <c r="H56">
        <v>2</v>
      </c>
      <c r="I56">
        <v>2</v>
      </c>
      <c r="J56">
        <v>2</v>
      </c>
      <c r="L56" t="s">
        <v>2081</v>
      </c>
      <c r="M56" t="s">
        <v>3266</v>
      </c>
      <c r="N56">
        <v>0</v>
      </c>
      <c r="O56">
        <v>21947300</v>
      </c>
      <c r="P56">
        <v>8009.52</v>
      </c>
      <c r="Q56">
        <v>11149.57</v>
      </c>
      <c r="S56" s="1" t="s">
        <v>1232</v>
      </c>
      <c r="T56" s="1" t="s">
        <v>2600</v>
      </c>
    </row>
    <row r="57" spans="1:20">
      <c r="A57" t="s">
        <v>13</v>
      </c>
      <c r="B57" t="s">
        <v>240</v>
      </c>
      <c r="C57" t="s">
        <v>724</v>
      </c>
      <c r="D57" t="s">
        <v>3238</v>
      </c>
      <c r="E57">
        <v>4.04</v>
      </c>
      <c r="F57">
        <v>-1.46</v>
      </c>
      <c r="G57" t="s">
        <v>1960</v>
      </c>
      <c r="H57">
        <v>5</v>
      </c>
      <c r="I57">
        <v>5</v>
      </c>
      <c r="J57">
        <v>5</v>
      </c>
      <c r="L57" t="s">
        <v>2082</v>
      </c>
      <c r="M57" t="s">
        <v>2135</v>
      </c>
      <c r="N57">
        <v>0</v>
      </c>
      <c r="O57">
        <v>39118500</v>
      </c>
      <c r="P57">
        <v>4578.98</v>
      </c>
      <c r="Q57">
        <v>7531.53</v>
      </c>
      <c r="S57" s="1" t="s">
        <v>1209</v>
      </c>
      <c r="T57" s="1" t="s">
        <v>2601</v>
      </c>
    </row>
    <row r="58" spans="1:20">
      <c r="A58" t="s">
        <v>13</v>
      </c>
      <c r="B58" t="s">
        <v>242</v>
      </c>
      <c r="C58" t="s">
        <v>726</v>
      </c>
      <c r="D58" t="s">
        <v>3237</v>
      </c>
      <c r="E58">
        <v>0.41</v>
      </c>
      <c r="F58">
        <v>2.5</v>
      </c>
      <c r="G58" t="s">
        <v>1962</v>
      </c>
      <c r="H58">
        <v>5</v>
      </c>
      <c r="I58">
        <v>5</v>
      </c>
      <c r="J58">
        <v>5</v>
      </c>
      <c r="K58" t="s">
        <v>2044</v>
      </c>
      <c r="L58" t="s">
        <v>2083</v>
      </c>
      <c r="M58" t="s">
        <v>3267</v>
      </c>
      <c r="N58">
        <v>2</v>
      </c>
      <c r="O58">
        <v>7264500</v>
      </c>
      <c r="P58">
        <v>700.45</v>
      </c>
      <c r="Q58">
        <v>751.39</v>
      </c>
      <c r="S58" s="1" t="s">
        <v>1215</v>
      </c>
      <c r="T58" s="1" t="s">
        <v>2582</v>
      </c>
    </row>
    <row r="59" spans="1:20">
      <c r="A59" t="s">
        <v>13</v>
      </c>
      <c r="B59" t="s">
        <v>244</v>
      </c>
      <c r="C59" t="s">
        <v>728</v>
      </c>
      <c r="D59" t="s">
        <v>3238</v>
      </c>
      <c r="E59">
        <v>6.59</v>
      </c>
      <c r="F59">
        <v>0</v>
      </c>
      <c r="G59" t="s">
        <v>1963</v>
      </c>
      <c r="H59">
        <v>4</v>
      </c>
      <c r="I59">
        <v>7</v>
      </c>
      <c r="J59">
        <v>6</v>
      </c>
      <c r="K59" t="s">
        <v>2043</v>
      </c>
      <c r="L59" t="s">
        <v>2049</v>
      </c>
      <c r="M59" t="s">
        <v>2049</v>
      </c>
      <c r="N59">
        <v>0</v>
      </c>
      <c r="O59">
        <v>124784300</v>
      </c>
      <c r="P59">
        <v>38.21</v>
      </c>
      <c r="Q59">
        <v>23992.3</v>
      </c>
      <c r="S59" s="1" t="s">
        <v>1217</v>
      </c>
      <c r="T59" s="1" t="s">
        <v>2586</v>
      </c>
    </row>
    <row r="60" spans="1:20">
      <c r="A60" t="s">
        <v>13</v>
      </c>
      <c r="B60" t="s">
        <v>251</v>
      </c>
      <c r="C60" t="s">
        <v>735</v>
      </c>
      <c r="D60" t="s">
        <v>3237</v>
      </c>
      <c r="E60">
        <v>8.279999999999999</v>
      </c>
      <c r="F60">
        <v>4.94</v>
      </c>
      <c r="G60" t="s">
        <v>1965</v>
      </c>
      <c r="H60">
        <v>4</v>
      </c>
      <c r="I60">
        <v>4</v>
      </c>
      <c r="J60">
        <v>4</v>
      </c>
      <c r="K60" t="s">
        <v>2043</v>
      </c>
      <c r="L60" t="s">
        <v>2077</v>
      </c>
      <c r="M60" t="s">
        <v>2077</v>
      </c>
      <c r="N60">
        <v>0</v>
      </c>
      <c r="O60">
        <v>36832600</v>
      </c>
      <c r="P60">
        <v>1559.92</v>
      </c>
      <c r="Q60">
        <v>4834.93</v>
      </c>
      <c r="S60" s="1" t="s">
        <v>1224</v>
      </c>
      <c r="T60" s="1" t="s">
        <v>2593</v>
      </c>
    </row>
    <row r="61" spans="1:20">
      <c r="A61" t="s">
        <v>13</v>
      </c>
      <c r="B61" t="s">
        <v>257</v>
      </c>
      <c r="C61" t="s">
        <v>741</v>
      </c>
      <c r="D61" t="s">
        <v>3237</v>
      </c>
      <c r="E61">
        <v>1.4</v>
      </c>
      <c r="F61">
        <v>-1.41</v>
      </c>
      <c r="G61" t="s">
        <v>1951</v>
      </c>
      <c r="H61">
        <v>3</v>
      </c>
      <c r="I61">
        <v>3</v>
      </c>
      <c r="J61">
        <v>3</v>
      </c>
      <c r="L61" t="s">
        <v>2084</v>
      </c>
      <c r="M61" t="s">
        <v>3268</v>
      </c>
      <c r="N61">
        <v>1</v>
      </c>
      <c r="O61">
        <v>54804900</v>
      </c>
      <c r="P61">
        <v>42812.91</v>
      </c>
      <c r="Q61">
        <v>21506.34</v>
      </c>
      <c r="S61" s="1" t="s">
        <v>1232</v>
      </c>
      <c r="T61" s="1" t="s">
        <v>2600</v>
      </c>
    </row>
    <row r="62" spans="1:20">
      <c r="A62" t="s">
        <v>13</v>
      </c>
      <c r="B62" t="s">
        <v>256</v>
      </c>
      <c r="C62" t="s">
        <v>740</v>
      </c>
      <c r="D62" t="s">
        <v>3238</v>
      </c>
      <c r="E62">
        <v>9.83</v>
      </c>
      <c r="F62">
        <v>-3.25</v>
      </c>
      <c r="G62" t="s">
        <v>1955</v>
      </c>
      <c r="H62">
        <v>3</v>
      </c>
      <c r="I62">
        <v>3</v>
      </c>
      <c r="J62">
        <v>3</v>
      </c>
      <c r="K62" t="s">
        <v>2044</v>
      </c>
      <c r="L62" t="s">
        <v>2085</v>
      </c>
      <c r="M62" t="s">
        <v>3269</v>
      </c>
      <c r="N62">
        <v>5</v>
      </c>
      <c r="O62">
        <v>2543700</v>
      </c>
      <c r="P62">
        <v>11374.55</v>
      </c>
      <c r="Q62">
        <v>6669.25</v>
      </c>
      <c r="S62" s="1" t="s">
        <v>1233</v>
      </c>
      <c r="T62" s="1" t="s">
        <v>2599</v>
      </c>
    </row>
    <row r="63" spans="1:20">
      <c r="A63" t="s">
        <v>13</v>
      </c>
      <c r="B63" t="s">
        <v>258</v>
      </c>
      <c r="C63" t="s">
        <v>742</v>
      </c>
      <c r="D63" t="s">
        <v>3237</v>
      </c>
      <c r="E63">
        <v>230.86</v>
      </c>
      <c r="F63">
        <v>3.96</v>
      </c>
      <c r="G63" t="s">
        <v>1971</v>
      </c>
      <c r="H63">
        <v>2</v>
      </c>
      <c r="I63">
        <v>2</v>
      </c>
      <c r="J63">
        <v>2</v>
      </c>
      <c r="K63" t="s">
        <v>2044</v>
      </c>
      <c r="L63" t="s">
        <v>2086</v>
      </c>
      <c r="M63" t="s">
        <v>3270</v>
      </c>
      <c r="N63">
        <v>1</v>
      </c>
      <c r="O63">
        <v>181182700</v>
      </c>
      <c r="P63">
        <v>42146.36</v>
      </c>
      <c r="Q63">
        <v>42191.29</v>
      </c>
      <c r="S63" s="1" t="s">
        <v>1234</v>
      </c>
      <c r="T63" s="1" t="s">
        <v>2602</v>
      </c>
    </row>
    <row r="64" spans="1:20">
      <c r="A64" t="s">
        <v>13</v>
      </c>
      <c r="B64" t="s">
        <v>259</v>
      </c>
      <c r="C64" t="s">
        <v>743</v>
      </c>
      <c r="D64" t="s">
        <v>3237</v>
      </c>
      <c r="E64">
        <v>12.63</v>
      </c>
      <c r="F64">
        <v>-5.39</v>
      </c>
      <c r="G64" t="s">
        <v>1967</v>
      </c>
      <c r="H64">
        <v>2</v>
      </c>
      <c r="I64">
        <v>2</v>
      </c>
      <c r="J64">
        <v>2</v>
      </c>
      <c r="L64" t="s">
        <v>2087</v>
      </c>
      <c r="M64" t="s">
        <v>2087</v>
      </c>
      <c r="N64">
        <v>0</v>
      </c>
      <c r="O64">
        <v>124793700</v>
      </c>
      <c r="P64">
        <v>4113</v>
      </c>
      <c r="Q64">
        <v>31386.11</v>
      </c>
      <c r="S64" s="1" t="s">
        <v>1235</v>
      </c>
      <c r="T64" s="1" t="s">
        <v>2603</v>
      </c>
    </row>
    <row r="65" spans="1:20">
      <c r="A65" t="s">
        <v>13</v>
      </c>
      <c r="B65" t="s">
        <v>260</v>
      </c>
      <c r="C65" t="s">
        <v>744</v>
      </c>
      <c r="D65" t="s">
        <v>3237</v>
      </c>
      <c r="E65">
        <v>23.07</v>
      </c>
      <c r="F65">
        <v>-0.86</v>
      </c>
      <c r="G65" t="s">
        <v>1969</v>
      </c>
      <c r="H65">
        <v>2</v>
      </c>
      <c r="I65">
        <v>2</v>
      </c>
      <c r="J65">
        <v>2</v>
      </c>
      <c r="K65" t="s">
        <v>2044</v>
      </c>
      <c r="L65" t="s">
        <v>2088</v>
      </c>
      <c r="M65" t="s">
        <v>3271</v>
      </c>
      <c r="N65">
        <v>1</v>
      </c>
      <c r="O65">
        <v>54908500</v>
      </c>
      <c r="P65">
        <v>5335.13</v>
      </c>
      <c r="Q65">
        <v>7796.26</v>
      </c>
      <c r="S65" s="1" t="s">
        <v>1236</v>
      </c>
      <c r="T65" s="1" t="s">
        <v>2604</v>
      </c>
    </row>
    <row r="66" spans="1:20">
      <c r="A66" t="s">
        <v>13</v>
      </c>
      <c r="B66" t="s">
        <v>261</v>
      </c>
      <c r="C66" t="s">
        <v>745</v>
      </c>
      <c r="D66" t="s">
        <v>3237</v>
      </c>
      <c r="E66">
        <v>3</v>
      </c>
      <c r="F66">
        <v>6.38</v>
      </c>
      <c r="G66" t="s">
        <v>1972</v>
      </c>
      <c r="H66">
        <v>2</v>
      </c>
      <c r="I66">
        <v>14</v>
      </c>
      <c r="J66">
        <v>6</v>
      </c>
      <c r="K66" t="s">
        <v>2044</v>
      </c>
      <c r="L66" t="s">
        <v>2089</v>
      </c>
      <c r="M66" t="s">
        <v>3272</v>
      </c>
      <c r="N66">
        <v>5</v>
      </c>
      <c r="O66">
        <v>28707500</v>
      </c>
      <c r="P66">
        <v>58856.02</v>
      </c>
      <c r="Q66">
        <v>22654.76</v>
      </c>
      <c r="S66" s="1" t="s">
        <v>1237</v>
      </c>
      <c r="T66" s="1" t="s">
        <v>2605</v>
      </c>
    </row>
    <row r="67" spans="1:20">
      <c r="A67" t="s">
        <v>13</v>
      </c>
      <c r="B67" t="s">
        <v>262</v>
      </c>
      <c r="C67" t="s">
        <v>746</v>
      </c>
      <c r="D67" t="s">
        <v>3238</v>
      </c>
      <c r="E67">
        <v>9</v>
      </c>
      <c r="F67">
        <v>-1.42</v>
      </c>
      <c r="G67" t="s">
        <v>1973</v>
      </c>
      <c r="H67">
        <v>2</v>
      </c>
      <c r="I67">
        <v>2</v>
      </c>
      <c r="J67">
        <v>2</v>
      </c>
      <c r="K67" t="s">
        <v>2044</v>
      </c>
      <c r="L67" t="s">
        <v>2090</v>
      </c>
      <c r="M67" t="s">
        <v>3273</v>
      </c>
      <c r="N67">
        <v>0</v>
      </c>
      <c r="O67">
        <v>11627400</v>
      </c>
      <c r="P67">
        <v>2473.76</v>
      </c>
      <c r="Q67">
        <v>2130.92</v>
      </c>
      <c r="S67" s="1" t="s">
        <v>1238</v>
      </c>
      <c r="T67" s="1" t="s">
        <v>2606</v>
      </c>
    </row>
    <row r="68" spans="1:20">
      <c r="A68" t="s">
        <v>13</v>
      </c>
      <c r="B68" t="s">
        <v>263</v>
      </c>
      <c r="C68" t="s">
        <v>747</v>
      </c>
      <c r="D68" t="s">
        <v>3238</v>
      </c>
      <c r="E68">
        <v>12.99</v>
      </c>
      <c r="F68">
        <v>1.88</v>
      </c>
      <c r="G68" t="s">
        <v>1974</v>
      </c>
      <c r="H68">
        <v>2</v>
      </c>
      <c r="I68">
        <v>5</v>
      </c>
      <c r="J68">
        <v>3</v>
      </c>
      <c r="K68" t="s">
        <v>2044</v>
      </c>
      <c r="L68" t="s">
        <v>2091</v>
      </c>
      <c r="M68" t="s">
        <v>3274</v>
      </c>
      <c r="N68">
        <v>8</v>
      </c>
      <c r="O68">
        <v>2429500</v>
      </c>
      <c r="P68">
        <v>3796.13</v>
      </c>
      <c r="Q68">
        <v>1460.81</v>
      </c>
      <c r="S68" s="1" t="s">
        <v>1225</v>
      </c>
      <c r="T68" s="1" t="s">
        <v>2607</v>
      </c>
    </row>
    <row r="69" spans="1:20">
      <c r="A69" t="s">
        <v>14</v>
      </c>
      <c r="B69" t="s">
        <v>240</v>
      </c>
      <c r="C69" t="s">
        <v>724</v>
      </c>
      <c r="D69" t="s">
        <v>3238</v>
      </c>
      <c r="E69">
        <v>4.04</v>
      </c>
      <c r="F69">
        <v>-1.46</v>
      </c>
      <c r="G69" t="s">
        <v>1960</v>
      </c>
      <c r="H69">
        <v>6</v>
      </c>
      <c r="I69">
        <v>6</v>
      </c>
      <c r="J69">
        <v>6</v>
      </c>
      <c r="K69" t="s">
        <v>2045</v>
      </c>
      <c r="L69" t="s">
        <v>2049</v>
      </c>
      <c r="M69" t="s">
        <v>3275</v>
      </c>
      <c r="N69">
        <v>2</v>
      </c>
      <c r="O69">
        <v>24176300</v>
      </c>
      <c r="P69">
        <v>12523.43</v>
      </c>
      <c r="Q69">
        <v>3101.19</v>
      </c>
      <c r="S69" s="1" t="s">
        <v>1209</v>
      </c>
      <c r="T69" s="1" t="s">
        <v>2580</v>
      </c>
    </row>
    <row r="70" spans="1:20">
      <c r="A70" t="s">
        <v>14</v>
      </c>
      <c r="B70" t="s">
        <v>242</v>
      </c>
      <c r="C70" t="s">
        <v>726</v>
      </c>
      <c r="D70" t="s">
        <v>3237</v>
      </c>
      <c r="E70">
        <v>0.41</v>
      </c>
      <c r="F70">
        <v>2.5</v>
      </c>
      <c r="G70" t="s">
        <v>1962</v>
      </c>
      <c r="H70">
        <v>6</v>
      </c>
      <c r="I70">
        <v>6</v>
      </c>
      <c r="J70">
        <v>6</v>
      </c>
      <c r="K70" t="s">
        <v>2045</v>
      </c>
      <c r="L70" t="s">
        <v>2047</v>
      </c>
      <c r="M70" t="s">
        <v>2144</v>
      </c>
      <c r="N70">
        <v>1</v>
      </c>
      <c r="O70">
        <v>8339800</v>
      </c>
      <c r="P70">
        <v>958.8099999999999</v>
      </c>
      <c r="Q70">
        <v>1060.91</v>
      </c>
      <c r="S70" s="1" t="s">
        <v>1215</v>
      </c>
      <c r="T70" s="1" t="s">
        <v>2582</v>
      </c>
    </row>
    <row r="71" spans="1:20">
      <c r="A71" t="s">
        <v>14</v>
      </c>
      <c r="B71" t="s">
        <v>244</v>
      </c>
      <c r="C71" t="s">
        <v>728</v>
      </c>
      <c r="D71" t="s">
        <v>3238</v>
      </c>
      <c r="E71">
        <v>6.59</v>
      </c>
      <c r="F71">
        <v>0</v>
      </c>
      <c r="G71" t="s">
        <v>1963</v>
      </c>
      <c r="H71">
        <v>5</v>
      </c>
      <c r="I71">
        <v>8</v>
      </c>
      <c r="J71">
        <v>7</v>
      </c>
      <c r="K71" t="s">
        <v>2043</v>
      </c>
      <c r="L71" t="s">
        <v>2049</v>
      </c>
      <c r="M71" t="s">
        <v>2049</v>
      </c>
      <c r="N71">
        <v>0</v>
      </c>
      <c r="O71">
        <v>111102000</v>
      </c>
      <c r="P71">
        <v>15.93</v>
      </c>
      <c r="Q71">
        <v>18978.33</v>
      </c>
      <c r="S71" s="1" t="s">
        <v>1217</v>
      </c>
      <c r="T71" s="1" t="s">
        <v>2586</v>
      </c>
    </row>
    <row r="72" spans="1:20">
      <c r="A72" t="s">
        <v>14</v>
      </c>
      <c r="B72" t="s">
        <v>251</v>
      </c>
      <c r="C72" t="s">
        <v>735</v>
      </c>
      <c r="D72" t="s">
        <v>3237</v>
      </c>
      <c r="E72">
        <v>8.279999999999999</v>
      </c>
      <c r="F72">
        <v>4.94</v>
      </c>
      <c r="G72" t="s">
        <v>1965</v>
      </c>
      <c r="H72">
        <v>5</v>
      </c>
      <c r="I72">
        <v>5</v>
      </c>
      <c r="J72">
        <v>5</v>
      </c>
      <c r="K72" t="s">
        <v>2043</v>
      </c>
      <c r="L72" t="s">
        <v>2047</v>
      </c>
      <c r="M72" t="s">
        <v>2047</v>
      </c>
      <c r="N72">
        <v>0</v>
      </c>
      <c r="O72">
        <v>34732300</v>
      </c>
      <c r="P72">
        <v>1742.49</v>
      </c>
      <c r="Q72">
        <v>5736.86</v>
      </c>
      <c r="S72" s="1" t="s">
        <v>1224</v>
      </c>
      <c r="T72" s="1" t="s">
        <v>2593</v>
      </c>
    </row>
    <row r="73" spans="1:20">
      <c r="A73" t="s">
        <v>14</v>
      </c>
      <c r="B73" t="s">
        <v>257</v>
      </c>
      <c r="C73" t="s">
        <v>741</v>
      </c>
      <c r="D73" t="s">
        <v>3237</v>
      </c>
      <c r="E73">
        <v>1.4</v>
      </c>
      <c r="F73">
        <v>-1.41</v>
      </c>
      <c r="G73" t="s">
        <v>1951</v>
      </c>
      <c r="H73">
        <v>4</v>
      </c>
      <c r="I73">
        <v>4</v>
      </c>
      <c r="J73">
        <v>4</v>
      </c>
      <c r="K73" t="s">
        <v>2044</v>
      </c>
      <c r="L73" t="s">
        <v>2092</v>
      </c>
      <c r="M73" t="s">
        <v>3276</v>
      </c>
      <c r="N73">
        <v>4</v>
      </c>
      <c r="O73">
        <v>56623700</v>
      </c>
      <c r="P73">
        <v>28985.38</v>
      </c>
      <c r="Q73">
        <v>13929.37</v>
      </c>
      <c r="S73" s="1" t="s">
        <v>1239</v>
      </c>
      <c r="T73" s="1" t="s">
        <v>2600</v>
      </c>
    </row>
    <row r="74" spans="1:20">
      <c r="A74" t="s">
        <v>14</v>
      </c>
      <c r="B74" t="s">
        <v>256</v>
      </c>
      <c r="C74" t="s">
        <v>740</v>
      </c>
      <c r="D74" t="s">
        <v>3238</v>
      </c>
      <c r="E74">
        <v>9.83</v>
      </c>
      <c r="F74">
        <v>-3.25</v>
      </c>
      <c r="G74" t="s">
        <v>1955</v>
      </c>
      <c r="H74">
        <v>4</v>
      </c>
      <c r="I74">
        <v>4</v>
      </c>
      <c r="J74">
        <v>4</v>
      </c>
      <c r="K74" t="s">
        <v>2044</v>
      </c>
      <c r="L74" t="s">
        <v>2093</v>
      </c>
      <c r="M74" t="s">
        <v>3277</v>
      </c>
      <c r="N74">
        <v>1</v>
      </c>
      <c r="O74">
        <v>33523200</v>
      </c>
      <c r="P74">
        <v>15173.19</v>
      </c>
      <c r="Q74">
        <v>22653.5</v>
      </c>
      <c r="S74" s="1" t="s">
        <v>1233</v>
      </c>
      <c r="T74" s="1" t="s">
        <v>2608</v>
      </c>
    </row>
    <row r="75" spans="1:20">
      <c r="A75" t="s">
        <v>14</v>
      </c>
      <c r="B75" t="s">
        <v>261</v>
      </c>
      <c r="C75" t="s">
        <v>745</v>
      </c>
      <c r="D75" t="s">
        <v>3237</v>
      </c>
      <c r="E75">
        <v>3</v>
      </c>
      <c r="F75">
        <v>6.38</v>
      </c>
      <c r="G75" t="s">
        <v>1972</v>
      </c>
      <c r="H75">
        <v>3</v>
      </c>
      <c r="I75">
        <v>15</v>
      </c>
      <c r="J75">
        <v>7</v>
      </c>
      <c r="K75" t="s">
        <v>2044</v>
      </c>
      <c r="L75" t="s">
        <v>2094</v>
      </c>
      <c r="M75" t="s">
        <v>3278</v>
      </c>
      <c r="N75">
        <v>1</v>
      </c>
      <c r="O75">
        <v>77712200</v>
      </c>
      <c r="P75">
        <v>19801.79</v>
      </c>
      <c r="Q75">
        <v>17800.21</v>
      </c>
      <c r="S75" s="1" t="s">
        <v>1240</v>
      </c>
      <c r="T75" s="1" t="s">
        <v>2609</v>
      </c>
    </row>
    <row r="76" spans="1:20">
      <c r="A76" t="s">
        <v>14</v>
      </c>
      <c r="B76" t="s">
        <v>260</v>
      </c>
      <c r="C76" t="s">
        <v>744</v>
      </c>
      <c r="D76" t="s">
        <v>3237</v>
      </c>
      <c r="E76">
        <v>23.07</v>
      </c>
      <c r="F76">
        <v>-0.86</v>
      </c>
      <c r="G76" t="s">
        <v>1969</v>
      </c>
      <c r="H76">
        <v>3</v>
      </c>
      <c r="I76">
        <v>3</v>
      </c>
      <c r="J76">
        <v>3</v>
      </c>
      <c r="L76" t="s">
        <v>2095</v>
      </c>
      <c r="M76" t="s">
        <v>3279</v>
      </c>
      <c r="N76">
        <v>0</v>
      </c>
      <c r="O76">
        <v>70109800</v>
      </c>
      <c r="P76">
        <v>14183.68</v>
      </c>
      <c r="Q76">
        <v>27944.96</v>
      </c>
      <c r="S76" s="1" t="s">
        <v>1241</v>
      </c>
      <c r="T76" s="1" t="s">
        <v>2604</v>
      </c>
    </row>
    <row r="77" spans="1:20">
      <c r="A77" t="s">
        <v>14</v>
      </c>
      <c r="B77" t="s">
        <v>259</v>
      </c>
      <c r="C77" t="s">
        <v>743</v>
      </c>
      <c r="D77" t="s">
        <v>3237</v>
      </c>
      <c r="E77">
        <v>12.63</v>
      </c>
      <c r="F77">
        <v>-5.39</v>
      </c>
      <c r="G77" t="s">
        <v>1967</v>
      </c>
      <c r="H77">
        <v>3</v>
      </c>
      <c r="I77">
        <v>3</v>
      </c>
      <c r="J77">
        <v>3</v>
      </c>
      <c r="K77" t="s">
        <v>2045</v>
      </c>
      <c r="L77" t="s">
        <v>2096</v>
      </c>
      <c r="M77" t="s">
        <v>3280</v>
      </c>
      <c r="N77">
        <v>2</v>
      </c>
      <c r="O77">
        <v>59480800</v>
      </c>
      <c r="P77">
        <v>20138.09</v>
      </c>
      <c r="Q77">
        <v>13710.89</v>
      </c>
      <c r="S77" s="1" t="s">
        <v>1235</v>
      </c>
      <c r="T77" s="1" t="s">
        <v>2603</v>
      </c>
    </row>
    <row r="78" spans="1:20">
      <c r="A78" t="s">
        <v>14</v>
      </c>
      <c r="B78" t="s">
        <v>258</v>
      </c>
      <c r="C78" t="s">
        <v>742</v>
      </c>
      <c r="D78" t="s">
        <v>3237</v>
      </c>
      <c r="E78">
        <v>230.86</v>
      </c>
      <c r="F78">
        <v>3.96</v>
      </c>
      <c r="G78" t="s">
        <v>1971</v>
      </c>
      <c r="H78">
        <v>3</v>
      </c>
      <c r="I78">
        <v>3</v>
      </c>
      <c r="J78">
        <v>3</v>
      </c>
      <c r="K78" t="s">
        <v>2044</v>
      </c>
      <c r="L78" t="s">
        <v>2097</v>
      </c>
      <c r="M78" t="s">
        <v>3281</v>
      </c>
      <c r="N78">
        <v>64</v>
      </c>
      <c r="O78">
        <v>18880300</v>
      </c>
      <c r="P78">
        <v>43293.52</v>
      </c>
      <c r="Q78">
        <v>17040</v>
      </c>
      <c r="S78" s="1" t="s">
        <v>1242</v>
      </c>
      <c r="T78" s="1" t="s">
        <v>2602</v>
      </c>
    </row>
    <row r="79" spans="1:20">
      <c r="A79" t="s">
        <v>14</v>
      </c>
      <c r="B79" t="s">
        <v>264</v>
      </c>
      <c r="C79" t="s">
        <v>748</v>
      </c>
      <c r="D79" t="s">
        <v>3238</v>
      </c>
      <c r="E79">
        <v>11.69</v>
      </c>
      <c r="F79">
        <v>-0.68</v>
      </c>
      <c r="G79" t="s">
        <v>1975</v>
      </c>
      <c r="H79">
        <v>2</v>
      </c>
      <c r="I79">
        <v>2</v>
      </c>
      <c r="J79">
        <v>2</v>
      </c>
      <c r="K79" t="s">
        <v>2043</v>
      </c>
      <c r="L79" t="s">
        <v>2049</v>
      </c>
      <c r="M79" t="s">
        <v>2049</v>
      </c>
      <c r="N79">
        <v>0</v>
      </c>
      <c r="O79">
        <v>371406400</v>
      </c>
      <c r="P79">
        <v>13004.63</v>
      </c>
      <c r="Q79">
        <v>40682.22</v>
      </c>
      <c r="S79" s="1" t="s">
        <v>1243</v>
      </c>
      <c r="T79" s="1" t="s">
        <v>2610</v>
      </c>
    </row>
    <row r="80" spans="1:20">
      <c r="A80" t="s">
        <v>14</v>
      </c>
      <c r="B80" t="s">
        <v>265</v>
      </c>
      <c r="C80" t="s">
        <v>749</v>
      </c>
      <c r="D80" t="s">
        <v>3238</v>
      </c>
      <c r="E80">
        <v>10.53</v>
      </c>
      <c r="F80">
        <v>-1.59</v>
      </c>
      <c r="G80" t="s">
        <v>1778</v>
      </c>
      <c r="H80">
        <v>2</v>
      </c>
      <c r="I80">
        <v>2</v>
      </c>
      <c r="J80">
        <v>2</v>
      </c>
      <c r="K80" t="s">
        <v>2044</v>
      </c>
      <c r="L80" t="s">
        <v>2098</v>
      </c>
      <c r="M80" t="s">
        <v>3282</v>
      </c>
      <c r="N80">
        <v>2</v>
      </c>
      <c r="O80">
        <v>126249200</v>
      </c>
      <c r="P80">
        <v>55387.68</v>
      </c>
      <c r="Q80">
        <v>55760.92</v>
      </c>
      <c r="S80" s="1" t="s">
        <v>1244</v>
      </c>
      <c r="T80" s="1" t="s">
        <v>2611</v>
      </c>
    </row>
    <row r="81" spans="1:20">
      <c r="A81" t="s">
        <v>14</v>
      </c>
      <c r="B81" t="s">
        <v>266</v>
      </c>
      <c r="C81" t="s">
        <v>750</v>
      </c>
      <c r="D81" t="s">
        <v>3237</v>
      </c>
      <c r="E81">
        <v>17.73</v>
      </c>
      <c r="F81">
        <v>-7.22</v>
      </c>
      <c r="G81" t="s">
        <v>1954</v>
      </c>
      <c r="H81">
        <v>2</v>
      </c>
      <c r="I81">
        <v>2</v>
      </c>
      <c r="J81">
        <v>2</v>
      </c>
      <c r="K81" t="s">
        <v>2044</v>
      </c>
      <c r="L81" t="s">
        <v>2099</v>
      </c>
      <c r="M81" t="s">
        <v>3283</v>
      </c>
      <c r="N81">
        <v>1</v>
      </c>
      <c r="O81">
        <v>105171400</v>
      </c>
      <c r="P81">
        <v>27430.85</v>
      </c>
      <c r="Q81">
        <v>37416.75</v>
      </c>
      <c r="S81" s="1" t="s">
        <v>1245</v>
      </c>
      <c r="T81" s="1" t="s">
        <v>2612</v>
      </c>
    </row>
    <row r="82" spans="1:20">
      <c r="A82" t="s">
        <v>14</v>
      </c>
      <c r="B82" t="s">
        <v>267</v>
      </c>
      <c r="C82" t="s">
        <v>751</v>
      </c>
      <c r="D82" t="s">
        <v>3237</v>
      </c>
      <c r="E82">
        <v>5.76</v>
      </c>
      <c r="F82">
        <v>-2.7</v>
      </c>
      <c r="G82" t="s">
        <v>1976</v>
      </c>
      <c r="H82">
        <v>2</v>
      </c>
      <c r="I82">
        <v>2</v>
      </c>
      <c r="J82">
        <v>2</v>
      </c>
      <c r="K82" t="s">
        <v>2044</v>
      </c>
      <c r="L82" t="s">
        <v>2100</v>
      </c>
      <c r="M82" t="s">
        <v>3284</v>
      </c>
      <c r="N82">
        <v>1</v>
      </c>
      <c r="O82">
        <v>30953900</v>
      </c>
      <c r="P82">
        <v>40600.84</v>
      </c>
      <c r="Q82">
        <v>22192.89</v>
      </c>
      <c r="S82" s="1" t="s">
        <v>1246</v>
      </c>
      <c r="T82" s="1" t="s">
        <v>2613</v>
      </c>
    </row>
    <row r="83" spans="1:20">
      <c r="A83" t="s">
        <v>14</v>
      </c>
      <c r="B83" t="s">
        <v>223</v>
      </c>
      <c r="C83" t="s">
        <v>707</v>
      </c>
      <c r="D83" t="s">
        <v>3238</v>
      </c>
      <c r="E83">
        <v>2.14</v>
      </c>
      <c r="F83">
        <v>-1.83</v>
      </c>
      <c r="G83" t="s">
        <v>1949</v>
      </c>
      <c r="H83">
        <v>2</v>
      </c>
      <c r="I83">
        <v>8</v>
      </c>
      <c r="J83">
        <v>5</v>
      </c>
      <c r="K83" t="s">
        <v>2045</v>
      </c>
      <c r="L83" t="s">
        <v>2049</v>
      </c>
      <c r="M83" t="s">
        <v>3285</v>
      </c>
      <c r="N83">
        <v>3</v>
      </c>
      <c r="O83">
        <v>23853100</v>
      </c>
      <c r="P83">
        <v>15110.86</v>
      </c>
      <c r="Q83">
        <v>6024.06</v>
      </c>
      <c r="S83" s="1" t="s">
        <v>1190</v>
      </c>
      <c r="T83" s="1" t="s">
        <v>2563</v>
      </c>
    </row>
    <row r="84" spans="1:20">
      <c r="A84" t="s">
        <v>14</v>
      </c>
      <c r="B84" t="s">
        <v>268</v>
      </c>
      <c r="C84" t="s">
        <v>752</v>
      </c>
      <c r="D84" t="s">
        <v>3238</v>
      </c>
      <c r="E84">
        <v>11.1</v>
      </c>
      <c r="F84">
        <v>1.83</v>
      </c>
      <c r="G84" t="s">
        <v>1961</v>
      </c>
      <c r="H84">
        <v>2</v>
      </c>
      <c r="I84">
        <v>2</v>
      </c>
      <c r="J84">
        <v>2</v>
      </c>
      <c r="L84" t="s">
        <v>2073</v>
      </c>
      <c r="M84" t="s">
        <v>2466</v>
      </c>
      <c r="N84">
        <v>0</v>
      </c>
      <c r="O84">
        <v>19587600</v>
      </c>
      <c r="P84">
        <v>1683.54</v>
      </c>
      <c r="Q84">
        <v>2586.54</v>
      </c>
      <c r="S84" s="1" t="s">
        <v>1214</v>
      </c>
      <c r="T84" s="1" t="s">
        <v>2614</v>
      </c>
    </row>
    <row r="85" spans="1:20">
      <c r="A85" t="s">
        <v>14</v>
      </c>
      <c r="B85" t="s">
        <v>269</v>
      </c>
      <c r="C85" t="s">
        <v>753</v>
      </c>
      <c r="D85" t="s">
        <v>3237</v>
      </c>
      <c r="E85">
        <v>19.8</v>
      </c>
      <c r="F85">
        <v>-2.94</v>
      </c>
      <c r="G85" t="s">
        <v>1977</v>
      </c>
      <c r="H85">
        <v>2</v>
      </c>
      <c r="I85">
        <v>11</v>
      </c>
      <c r="J85">
        <v>5</v>
      </c>
      <c r="K85" t="s">
        <v>2044</v>
      </c>
      <c r="L85" t="s">
        <v>2101</v>
      </c>
      <c r="M85" t="s">
        <v>3286</v>
      </c>
      <c r="N85">
        <v>2</v>
      </c>
      <c r="O85">
        <v>12878400</v>
      </c>
      <c r="P85">
        <v>38446.32</v>
      </c>
      <c r="Q85">
        <v>14485.29</v>
      </c>
      <c r="S85" s="1" t="s">
        <v>1247</v>
      </c>
      <c r="T85" s="1" t="s">
        <v>2615</v>
      </c>
    </row>
    <row r="86" spans="1:20">
      <c r="A86" t="s">
        <v>14</v>
      </c>
      <c r="B86" t="s">
        <v>270</v>
      </c>
      <c r="C86" t="s">
        <v>754</v>
      </c>
      <c r="D86" t="s">
        <v>3237</v>
      </c>
      <c r="E86">
        <v>5.36</v>
      </c>
      <c r="F86">
        <v>-2.72</v>
      </c>
      <c r="G86" t="s">
        <v>1978</v>
      </c>
      <c r="H86">
        <v>2</v>
      </c>
      <c r="I86">
        <v>2</v>
      </c>
      <c r="J86">
        <v>2</v>
      </c>
      <c r="L86" t="s">
        <v>2102</v>
      </c>
      <c r="M86" t="s">
        <v>3287</v>
      </c>
      <c r="N86">
        <v>0</v>
      </c>
      <c r="O86">
        <v>6577600</v>
      </c>
      <c r="P86">
        <v>715.91</v>
      </c>
      <c r="Q86">
        <v>774.14</v>
      </c>
      <c r="S86" s="1" t="s">
        <v>1248</v>
      </c>
      <c r="T86" s="1" t="s">
        <v>2616</v>
      </c>
    </row>
    <row r="87" spans="1:20">
      <c r="A87" t="s">
        <v>14</v>
      </c>
      <c r="B87" t="s">
        <v>271</v>
      </c>
      <c r="C87" t="s">
        <v>755</v>
      </c>
      <c r="D87" t="s">
        <v>3237</v>
      </c>
      <c r="E87">
        <v>5.63</v>
      </c>
      <c r="F87">
        <v>-2.26</v>
      </c>
      <c r="G87" t="s">
        <v>1961</v>
      </c>
      <c r="H87">
        <v>2</v>
      </c>
      <c r="I87">
        <v>2</v>
      </c>
      <c r="J87">
        <v>2</v>
      </c>
      <c r="K87" t="s">
        <v>2044</v>
      </c>
      <c r="L87" t="s">
        <v>2103</v>
      </c>
      <c r="M87" t="s">
        <v>3288</v>
      </c>
      <c r="N87">
        <v>13</v>
      </c>
      <c r="O87">
        <v>2375100</v>
      </c>
      <c r="P87">
        <v>7122.63</v>
      </c>
      <c r="Q87">
        <v>2322.85</v>
      </c>
      <c r="S87" s="1" t="s">
        <v>1214</v>
      </c>
      <c r="T87" s="1" t="s">
        <v>2617</v>
      </c>
    </row>
    <row r="88" spans="1:20">
      <c r="A88" t="s">
        <v>15</v>
      </c>
      <c r="B88" t="s">
        <v>242</v>
      </c>
      <c r="C88" t="s">
        <v>726</v>
      </c>
      <c r="D88" t="s">
        <v>3237</v>
      </c>
      <c r="E88">
        <v>0.41</v>
      </c>
      <c r="F88">
        <v>2.5</v>
      </c>
      <c r="G88" t="s">
        <v>1962</v>
      </c>
      <c r="H88">
        <v>7</v>
      </c>
      <c r="I88">
        <v>7</v>
      </c>
      <c r="J88">
        <v>7</v>
      </c>
      <c r="K88" t="s">
        <v>2043</v>
      </c>
      <c r="L88" t="s">
        <v>2046</v>
      </c>
      <c r="M88" t="s">
        <v>2046</v>
      </c>
      <c r="N88">
        <v>0</v>
      </c>
      <c r="O88">
        <v>10568400</v>
      </c>
      <c r="P88">
        <v>690.78</v>
      </c>
      <c r="Q88">
        <v>1172.05</v>
      </c>
      <c r="S88" s="1" t="s">
        <v>1249</v>
      </c>
      <c r="T88" s="1" t="s">
        <v>2582</v>
      </c>
    </row>
    <row r="89" spans="1:20">
      <c r="A89" t="s">
        <v>15</v>
      </c>
      <c r="B89" t="s">
        <v>244</v>
      </c>
      <c r="C89" t="s">
        <v>728</v>
      </c>
      <c r="D89" t="s">
        <v>3238</v>
      </c>
      <c r="E89">
        <v>6.59</v>
      </c>
      <c r="F89">
        <v>0</v>
      </c>
      <c r="G89" t="s">
        <v>1963</v>
      </c>
      <c r="H89">
        <v>6</v>
      </c>
      <c r="I89">
        <v>9</v>
      </c>
      <c r="J89">
        <v>8</v>
      </c>
      <c r="K89" t="s">
        <v>2043</v>
      </c>
      <c r="L89" t="s">
        <v>2049</v>
      </c>
      <c r="M89" t="s">
        <v>2049</v>
      </c>
      <c r="N89">
        <v>0</v>
      </c>
      <c r="O89">
        <v>111296300</v>
      </c>
      <c r="P89">
        <v>40.37</v>
      </c>
      <c r="Q89">
        <v>20793.06</v>
      </c>
      <c r="S89" s="1" t="s">
        <v>1217</v>
      </c>
      <c r="T89" s="1" t="s">
        <v>2586</v>
      </c>
    </row>
    <row r="90" spans="1:20">
      <c r="A90" t="s">
        <v>15</v>
      </c>
      <c r="B90" t="s">
        <v>257</v>
      </c>
      <c r="C90" t="s">
        <v>741</v>
      </c>
      <c r="D90" t="s">
        <v>3237</v>
      </c>
      <c r="E90">
        <v>1.4</v>
      </c>
      <c r="F90">
        <v>-1.41</v>
      </c>
      <c r="G90" t="s">
        <v>1951</v>
      </c>
      <c r="H90">
        <v>5</v>
      </c>
      <c r="I90">
        <v>5</v>
      </c>
      <c r="J90">
        <v>5</v>
      </c>
      <c r="K90" t="s">
        <v>2044</v>
      </c>
      <c r="L90" t="s">
        <v>2104</v>
      </c>
      <c r="M90" t="s">
        <v>3289</v>
      </c>
      <c r="N90">
        <v>9</v>
      </c>
      <c r="O90">
        <v>18258900</v>
      </c>
      <c r="P90">
        <v>51447.38</v>
      </c>
      <c r="Q90">
        <v>15667.04</v>
      </c>
      <c r="S90" s="1" t="s">
        <v>1232</v>
      </c>
      <c r="T90" s="1" t="s">
        <v>2618</v>
      </c>
    </row>
    <row r="91" spans="1:20">
      <c r="A91" t="s">
        <v>15</v>
      </c>
      <c r="B91" t="s">
        <v>264</v>
      </c>
      <c r="C91" t="s">
        <v>748</v>
      </c>
      <c r="D91" t="s">
        <v>3238</v>
      </c>
      <c r="E91">
        <v>11.69</v>
      </c>
      <c r="F91">
        <v>-0.68</v>
      </c>
      <c r="G91" t="s">
        <v>1975</v>
      </c>
      <c r="H91">
        <v>3</v>
      </c>
      <c r="I91">
        <v>3</v>
      </c>
      <c r="J91">
        <v>3</v>
      </c>
      <c r="K91" t="s">
        <v>2043</v>
      </c>
      <c r="L91" t="s">
        <v>2049</v>
      </c>
      <c r="M91" t="s">
        <v>2049</v>
      </c>
      <c r="N91">
        <v>0</v>
      </c>
      <c r="O91">
        <v>531034900</v>
      </c>
      <c r="P91">
        <v>5575.78</v>
      </c>
      <c r="Q91">
        <v>54577.82</v>
      </c>
      <c r="S91" s="1" t="s">
        <v>1243</v>
      </c>
      <c r="T91" s="1" t="s">
        <v>2610</v>
      </c>
    </row>
    <row r="92" spans="1:20">
      <c r="A92" t="s">
        <v>15</v>
      </c>
      <c r="B92" t="s">
        <v>266</v>
      </c>
      <c r="C92" t="s">
        <v>750</v>
      </c>
      <c r="D92" t="s">
        <v>3237</v>
      </c>
      <c r="E92">
        <v>17.73</v>
      </c>
      <c r="F92">
        <v>-7.22</v>
      </c>
      <c r="G92" t="s">
        <v>1954</v>
      </c>
      <c r="H92">
        <v>3</v>
      </c>
      <c r="I92">
        <v>3</v>
      </c>
      <c r="J92">
        <v>3</v>
      </c>
      <c r="K92" t="s">
        <v>2043</v>
      </c>
      <c r="L92" t="s">
        <v>2047</v>
      </c>
      <c r="M92" t="s">
        <v>2047</v>
      </c>
      <c r="N92">
        <v>0</v>
      </c>
      <c r="O92">
        <v>224291700</v>
      </c>
      <c r="P92">
        <v>33103.87</v>
      </c>
      <c r="Q92">
        <v>79916</v>
      </c>
      <c r="S92" s="1" t="s">
        <v>1250</v>
      </c>
      <c r="T92" s="1" t="s">
        <v>2612</v>
      </c>
    </row>
    <row r="93" spans="1:20">
      <c r="A93" t="s">
        <v>15</v>
      </c>
      <c r="B93" t="s">
        <v>270</v>
      </c>
      <c r="C93" t="s">
        <v>754</v>
      </c>
      <c r="D93" t="s">
        <v>3237</v>
      </c>
      <c r="E93">
        <v>5.36</v>
      </c>
      <c r="F93">
        <v>-2.72</v>
      </c>
      <c r="G93" t="s">
        <v>1978</v>
      </c>
      <c r="H93">
        <v>3</v>
      </c>
      <c r="I93">
        <v>3</v>
      </c>
      <c r="J93">
        <v>3</v>
      </c>
      <c r="K93" t="s">
        <v>2044</v>
      </c>
      <c r="L93" t="s">
        <v>2105</v>
      </c>
      <c r="M93" t="s">
        <v>2530</v>
      </c>
      <c r="N93">
        <v>1</v>
      </c>
      <c r="O93">
        <v>3680200</v>
      </c>
      <c r="P93">
        <v>1040.45</v>
      </c>
      <c r="Q93">
        <v>509.99</v>
      </c>
      <c r="S93" s="1" t="s">
        <v>1248</v>
      </c>
      <c r="T93" s="1" t="s">
        <v>2616</v>
      </c>
    </row>
    <row r="94" spans="1:20">
      <c r="A94" t="s">
        <v>15</v>
      </c>
      <c r="B94" t="s">
        <v>272</v>
      </c>
      <c r="C94" t="s">
        <v>756</v>
      </c>
      <c r="D94" t="s">
        <v>3238</v>
      </c>
      <c r="E94">
        <v>13.67</v>
      </c>
      <c r="F94">
        <v>-6.37</v>
      </c>
      <c r="G94" t="s">
        <v>1979</v>
      </c>
      <c r="H94">
        <v>2</v>
      </c>
      <c r="I94">
        <v>2</v>
      </c>
      <c r="J94">
        <v>2</v>
      </c>
      <c r="K94" t="s">
        <v>2044</v>
      </c>
      <c r="L94" t="s">
        <v>2106</v>
      </c>
      <c r="M94" t="s">
        <v>3290</v>
      </c>
      <c r="N94">
        <v>1</v>
      </c>
      <c r="O94">
        <v>176087600</v>
      </c>
      <c r="P94">
        <v>73344.89999999999</v>
      </c>
      <c r="Q94">
        <v>60121.75</v>
      </c>
      <c r="S94" s="1" t="s">
        <v>1251</v>
      </c>
      <c r="T94" s="1" t="s">
        <v>2619</v>
      </c>
    </row>
    <row r="95" spans="1:20">
      <c r="A95" t="s">
        <v>15</v>
      </c>
      <c r="B95" t="s">
        <v>273</v>
      </c>
      <c r="C95" t="s">
        <v>757</v>
      </c>
      <c r="D95" t="s">
        <v>3238</v>
      </c>
      <c r="E95">
        <v>1.47</v>
      </c>
      <c r="F95">
        <v>-5.16</v>
      </c>
      <c r="G95" t="s">
        <v>1971</v>
      </c>
      <c r="H95">
        <v>2</v>
      </c>
      <c r="I95">
        <v>4</v>
      </c>
      <c r="J95">
        <v>3</v>
      </c>
      <c r="L95" t="s">
        <v>2107</v>
      </c>
      <c r="M95" t="s">
        <v>2159</v>
      </c>
      <c r="N95">
        <v>0</v>
      </c>
      <c r="O95">
        <v>146865600</v>
      </c>
      <c r="P95">
        <v>16514.14</v>
      </c>
      <c r="Q95">
        <v>45920.83</v>
      </c>
      <c r="S95" s="1" t="s">
        <v>1252</v>
      </c>
      <c r="T95" s="1" t="s">
        <v>2620</v>
      </c>
    </row>
    <row r="96" spans="1:20">
      <c r="A96" t="s">
        <v>15</v>
      </c>
      <c r="B96" t="s">
        <v>274</v>
      </c>
      <c r="C96" t="s">
        <v>758</v>
      </c>
      <c r="D96" t="s">
        <v>3237</v>
      </c>
      <c r="E96">
        <v>7.98</v>
      </c>
      <c r="F96">
        <v>-0.99</v>
      </c>
      <c r="G96" t="s">
        <v>1973</v>
      </c>
      <c r="H96">
        <v>2</v>
      </c>
      <c r="I96">
        <v>2</v>
      </c>
      <c r="J96">
        <v>2</v>
      </c>
      <c r="K96" t="s">
        <v>2044</v>
      </c>
      <c r="L96" t="s">
        <v>2108</v>
      </c>
      <c r="M96" t="s">
        <v>2075</v>
      </c>
      <c r="N96">
        <v>1</v>
      </c>
      <c r="O96">
        <v>75511400</v>
      </c>
      <c r="P96">
        <v>15571.56</v>
      </c>
      <c r="Q96">
        <v>15681.9</v>
      </c>
      <c r="S96" s="1" t="s">
        <v>1253</v>
      </c>
      <c r="T96" s="1" t="s">
        <v>2621</v>
      </c>
    </row>
    <row r="97" spans="1:20">
      <c r="A97" t="s">
        <v>15</v>
      </c>
      <c r="B97" t="s">
        <v>275</v>
      </c>
      <c r="C97" t="s">
        <v>759</v>
      </c>
      <c r="D97" t="s">
        <v>3237</v>
      </c>
      <c r="E97">
        <v>1.54</v>
      </c>
      <c r="F97">
        <v>1.32</v>
      </c>
      <c r="G97" t="s">
        <v>1980</v>
      </c>
      <c r="H97">
        <v>2</v>
      </c>
      <c r="I97">
        <v>4</v>
      </c>
      <c r="J97">
        <v>3</v>
      </c>
      <c r="K97" t="s">
        <v>2044</v>
      </c>
      <c r="L97" t="s">
        <v>2109</v>
      </c>
      <c r="M97" t="s">
        <v>3291</v>
      </c>
      <c r="N97">
        <v>3</v>
      </c>
      <c r="O97">
        <v>70799500</v>
      </c>
      <c r="P97">
        <v>51950.43</v>
      </c>
      <c r="Q97">
        <v>31073.72</v>
      </c>
      <c r="S97" s="1" t="s">
        <v>1254</v>
      </c>
      <c r="T97" s="1" t="s">
        <v>2622</v>
      </c>
    </row>
    <row r="98" spans="1:20">
      <c r="A98" t="s">
        <v>15</v>
      </c>
      <c r="B98" t="s">
        <v>276</v>
      </c>
      <c r="C98" t="s">
        <v>760</v>
      </c>
      <c r="D98" t="s">
        <v>3237</v>
      </c>
      <c r="E98">
        <v>23.16</v>
      </c>
      <c r="F98">
        <v>-0.86</v>
      </c>
      <c r="G98" t="s">
        <v>1951</v>
      </c>
      <c r="H98">
        <v>2</v>
      </c>
      <c r="I98">
        <v>2</v>
      </c>
      <c r="J98">
        <v>2</v>
      </c>
      <c r="K98" t="s">
        <v>2044</v>
      </c>
      <c r="L98" t="s">
        <v>2110</v>
      </c>
      <c r="M98" t="s">
        <v>3292</v>
      </c>
      <c r="N98">
        <v>4</v>
      </c>
      <c r="O98">
        <v>4759000</v>
      </c>
      <c r="P98">
        <v>2654.23</v>
      </c>
      <c r="Q98">
        <v>1056.68</v>
      </c>
      <c r="S98" s="1" t="s">
        <v>1255</v>
      </c>
      <c r="T98" s="1" t="s">
        <v>2623</v>
      </c>
    </row>
    <row r="99" spans="1:20">
      <c r="A99" t="s">
        <v>15</v>
      </c>
      <c r="B99" t="s">
        <v>277</v>
      </c>
      <c r="C99" t="s">
        <v>761</v>
      </c>
      <c r="D99" t="s">
        <v>3238</v>
      </c>
      <c r="E99">
        <v>2.83</v>
      </c>
      <c r="F99">
        <v>0</v>
      </c>
      <c r="G99" t="s">
        <v>1975</v>
      </c>
      <c r="H99">
        <v>2</v>
      </c>
      <c r="I99">
        <v>2</v>
      </c>
      <c r="J99">
        <v>2</v>
      </c>
      <c r="L99" t="s">
        <v>2111</v>
      </c>
      <c r="M99" t="s">
        <v>3293</v>
      </c>
      <c r="N99">
        <v>0</v>
      </c>
      <c r="O99">
        <v>3544800</v>
      </c>
      <c r="P99">
        <v>387.17</v>
      </c>
      <c r="Q99">
        <v>568.04</v>
      </c>
      <c r="S99" s="1" t="s">
        <v>1256</v>
      </c>
      <c r="T99" s="1" t="s">
        <v>2624</v>
      </c>
    </row>
    <row r="100" spans="1:20">
      <c r="A100" t="s">
        <v>16</v>
      </c>
      <c r="B100" t="s">
        <v>242</v>
      </c>
      <c r="C100" t="s">
        <v>726</v>
      </c>
      <c r="D100" t="s">
        <v>3237</v>
      </c>
      <c r="E100">
        <v>0.41</v>
      </c>
      <c r="F100">
        <v>2.5</v>
      </c>
      <c r="G100" t="s">
        <v>1962</v>
      </c>
      <c r="H100">
        <v>8</v>
      </c>
      <c r="I100">
        <v>8</v>
      </c>
      <c r="J100">
        <v>8</v>
      </c>
      <c r="K100" t="s">
        <v>2043</v>
      </c>
      <c r="L100" t="s">
        <v>2047</v>
      </c>
      <c r="M100" t="s">
        <v>2047</v>
      </c>
      <c r="N100">
        <v>0</v>
      </c>
      <c r="O100">
        <v>9520900</v>
      </c>
      <c r="P100">
        <v>617.3200000000001</v>
      </c>
      <c r="Q100">
        <v>1131.25</v>
      </c>
      <c r="S100" s="1" t="s">
        <v>1249</v>
      </c>
      <c r="T100" s="1" t="s">
        <v>2582</v>
      </c>
    </row>
    <row r="101" spans="1:20">
      <c r="A101" t="s">
        <v>16</v>
      </c>
      <c r="B101" t="s">
        <v>244</v>
      </c>
      <c r="C101" t="s">
        <v>728</v>
      </c>
      <c r="D101" t="s">
        <v>3238</v>
      </c>
      <c r="E101">
        <v>6.59</v>
      </c>
      <c r="F101">
        <v>0</v>
      </c>
      <c r="G101" t="s">
        <v>1963</v>
      </c>
      <c r="H101">
        <v>7</v>
      </c>
      <c r="I101">
        <v>10</v>
      </c>
      <c r="J101">
        <v>9</v>
      </c>
      <c r="K101" t="s">
        <v>2043</v>
      </c>
      <c r="L101" t="s">
        <v>2049</v>
      </c>
      <c r="M101" t="s">
        <v>2049</v>
      </c>
      <c r="N101">
        <v>0</v>
      </c>
      <c r="O101">
        <v>93475400</v>
      </c>
      <c r="P101">
        <v>222.21</v>
      </c>
      <c r="Q101">
        <v>16822.43</v>
      </c>
      <c r="S101" s="1" t="s">
        <v>1217</v>
      </c>
      <c r="T101" s="1" t="s">
        <v>2586</v>
      </c>
    </row>
    <row r="102" spans="1:20">
      <c r="A102" t="s">
        <v>16</v>
      </c>
      <c r="B102" t="s">
        <v>264</v>
      </c>
      <c r="C102" t="s">
        <v>748</v>
      </c>
      <c r="D102" t="s">
        <v>3238</v>
      </c>
      <c r="E102">
        <v>11.69</v>
      </c>
      <c r="F102">
        <v>-0.68</v>
      </c>
      <c r="G102" t="s">
        <v>1975</v>
      </c>
      <c r="H102">
        <v>4</v>
      </c>
      <c r="I102">
        <v>4</v>
      </c>
      <c r="J102">
        <v>4</v>
      </c>
      <c r="K102" t="s">
        <v>2043</v>
      </c>
      <c r="L102" t="s">
        <v>2049</v>
      </c>
      <c r="M102" t="s">
        <v>2049</v>
      </c>
      <c r="N102">
        <v>0</v>
      </c>
      <c r="O102">
        <v>585714100</v>
      </c>
      <c r="P102">
        <v>6897.49</v>
      </c>
      <c r="Q102">
        <v>63683.87</v>
      </c>
      <c r="S102" s="1" t="s">
        <v>1243</v>
      </c>
      <c r="T102" s="1" t="s">
        <v>2610</v>
      </c>
    </row>
    <row r="103" spans="1:20">
      <c r="A103" t="s">
        <v>16</v>
      </c>
      <c r="B103" t="s">
        <v>266</v>
      </c>
      <c r="C103" t="s">
        <v>750</v>
      </c>
      <c r="D103" t="s">
        <v>3237</v>
      </c>
      <c r="E103">
        <v>17.73</v>
      </c>
      <c r="F103">
        <v>-7.22</v>
      </c>
      <c r="G103" t="s">
        <v>1954</v>
      </c>
      <c r="H103">
        <v>4</v>
      </c>
      <c r="I103">
        <v>4</v>
      </c>
      <c r="J103">
        <v>4</v>
      </c>
      <c r="K103" t="s">
        <v>2044</v>
      </c>
      <c r="L103" t="s">
        <v>2112</v>
      </c>
      <c r="M103" t="s">
        <v>3294</v>
      </c>
      <c r="N103">
        <v>6</v>
      </c>
      <c r="O103">
        <v>151880900</v>
      </c>
      <c r="P103">
        <v>49465.34</v>
      </c>
      <c r="Q103">
        <v>30850.61</v>
      </c>
      <c r="S103" s="1" t="s">
        <v>1257</v>
      </c>
      <c r="T103" s="1" t="s">
        <v>2612</v>
      </c>
    </row>
    <row r="104" spans="1:20">
      <c r="A104" t="s">
        <v>16</v>
      </c>
      <c r="B104" t="s">
        <v>270</v>
      </c>
      <c r="C104" t="s">
        <v>754</v>
      </c>
      <c r="D104" t="s">
        <v>3237</v>
      </c>
      <c r="E104">
        <v>5.36</v>
      </c>
      <c r="F104">
        <v>-2.72</v>
      </c>
      <c r="G104" t="s">
        <v>1978</v>
      </c>
      <c r="H104">
        <v>4</v>
      </c>
      <c r="I104">
        <v>4</v>
      </c>
      <c r="J104">
        <v>4</v>
      </c>
      <c r="K104" t="s">
        <v>2043</v>
      </c>
      <c r="L104" t="s">
        <v>2046</v>
      </c>
      <c r="M104" t="s">
        <v>2046</v>
      </c>
      <c r="N104">
        <v>0</v>
      </c>
      <c r="O104">
        <v>10395100</v>
      </c>
      <c r="P104">
        <v>612.1900000000001</v>
      </c>
      <c r="Q104">
        <v>1329.85</v>
      </c>
      <c r="S104" s="1" t="s">
        <v>1258</v>
      </c>
      <c r="T104" s="1" t="s">
        <v>2616</v>
      </c>
    </row>
    <row r="105" spans="1:20">
      <c r="A105" t="s">
        <v>16</v>
      </c>
      <c r="B105" t="s">
        <v>276</v>
      </c>
      <c r="C105" t="s">
        <v>760</v>
      </c>
      <c r="D105" t="s">
        <v>3237</v>
      </c>
      <c r="E105">
        <v>23.16</v>
      </c>
      <c r="F105">
        <v>-0.86</v>
      </c>
      <c r="G105" t="s">
        <v>1951</v>
      </c>
      <c r="H105">
        <v>3</v>
      </c>
      <c r="I105">
        <v>3</v>
      </c>
      <c r="J105">
        <v>3</v>
      </c>
      <c r="L105" t="s">
        <v>2113</v>
      </c>
      <c r="M105" t="s">
        <v>2244</v>
      </c>
      <c r="N105">
        <v>0</v>
      </c>
      <c r="O105">
        <v>14718700</v>
      </c>
      <c r="P105">
        <v>909.29</v>
      </c>
      <c r="Q105">
        <v>1869.65</v>
      </c>
      <c r="S105" s="1" t="s">
        <v>1259</v>
      </c>
      <c r="T105" s="1" t="s">
        <v>2623</v>
      </c>
    </row>
    <row r="106" spans="1:20">
      <c r="A106" t="s">
        <v>16</v>
      </c>
      <c r="B106" t="s">
        <v>278</v>
      </c>
      <c r="C106" t="s">
        <v>762</v>
      </c>
      <c r="D106" t="s">
        <v>3238</v>
      </c>
      <c r="E106">
        <v>6.9</v>
      </c>
      <c r="F106">
        <v>-2.54</v>
      </c>
      <c r="G106" t="s">
        <v>1954</v>
      </c>
      <c r="H106">
        <v>2</v>
      </c>
      <c r="I106">
        <v>2</v>
      </c>
      <c r="J106">
        <v>2</v>
      </c>
      <c r="K106" t="s">
        <v>2043</v>
      </c>
      <c r="L106" t="s">
        <v>2049</v>
      </c>
      <c r="M106" t="s">
        <v>2049</v>
      </c>
      <c r="N106">
        <v>0</v>
      </c>
      <c r="O106">
        <v>364670500</v>
      </c>
      <c r="P106">
        <v>23889.57</v>
      </c>
      <c r="Q106">
        <v>51579.34</v>
      </c>
      <c r="S106" s="1" t="s">
        <v>1260</v>
      </c>
      <c r="T106" s="1" t="s">
        <v>2625</v>
      </c>
    </row>
    <row r="107" spans="1:20">
      <c r="A107" t="s">
        <v>16</v>
      </c>
      <c r="B107" t="s">
        <v>279</v>
      </c>
      <c r="C107" t="s">
        <v>763</v>
      </c>
      <c r="D107" t="s">
        <v>3237</v>
      </c>
      <c r="E107">
        <v>19</v>
      </c>
      <c r="F107">
        <v>-0.9399999999999999</v>
      </c>
      <c r="G107" t="s">
        <v>1979</v>
      </c>
      <c r="H107">
        <v>2</v>
      </c>
      <c r="I107">
        <v>2</v>
      </c>
      <c r="J107">
        <v>2</v>
      </c>
      <c r="K107" t="s">
        <v>2043</v>
      </c>
      <c r="L107" t="s">
        <v>2047</v>
      </c>
      <c r="M107" t="s">
        <v>2047</v>
      </c>
      <c r="N107">
        <v>0</v>
      </c>
      <c r="O107">
        <v>330908400</v>
      </c>
      <c r="P107">
        <v>5976.2</v>
      </c>
      <c r="Q107">
        <v>173427.13</v>
      </c>
      <c r="S107" s="1" t="s">
        <v>1261</v>
      </c>
      <c r="T107" s="1" t="s">
        <v>2626</v>
      </c>
    </row>
    <row r="108" spans="1:20">
      <c r="A108" t="s">
        <v>16</v>
      </c>
      <c r="B108" t="s">
        <v>280</v>
      </c>
      <c r="C108" t="s">
        <v>764</v>
      </c>
      <c r="D108" t="s">
        <v>3238</v>
      </c>
      <c r="E108">
        <v>15.66</v>
      </c>
      <c r="F108">
        <v>-7.17</v>
      </c>
      <c r="G108" t="s">
        <v>1981</v>
      </c>
      <c r="H108">
        <v>2</v>
      </c>
      <c r="I108">
        <v>2</v>
      </c>
      <c r="J108">
        <v>2</v>
      </c>
      <c r="K108" t="s">
        <v>2044</v>
      </c>
      <c r="L108" t="s">
        <v>2114</v>
      </c>
      <c r="M108" t="s">
        <v>2213</v>
      </c>
      <c r="N108">
        <v>1</v>
      </c>
      <c r="O108">
        <v>308870800</v>
      </c>
      <c r="P108">
        <v>77881.63</v>
      </c>
      <c r="Q108">
        <v>115749.79</v>
      </c>
      <c r="S108" s="1" t="s">
        <v>1262</v>
      </c>
      <c r="T108" s="1" t="s">
        <v>2627</v>
      </c>
    </row>
    <row r="109" spans="1:20">
      <c r="A109" t="s">
        <v>16</v>
      </c>
      <c r="B109" t="s">
        <v>281</v>
      </c>
      <c r="C109" t="s">
        <v>765</v>
      </c>
      <c r="D109" t="s">
        <v>3237</v>
      </c>
      <c r="E109">
        <v>4.38</v>
      </c>
      <c r="F109">
        <v>-3.1</v>
      </c>
      <c r="G109" t="s">
        <v>1982</v>
      </c>
      <c r="H109">
        <v>2</v>
      </c>
      <c r="I109">
        <v>2</v>
      </c>
      <c r="J109">
        <v>2</v>
      </c>
      <c r="L109" t="s">
        <v>2115</v>
      </c>
      <c r="M109" t="s">
        <v>3295</v>
      </c>
      <c r="N109">
        <v>0</v>
      </c>
      <c r="O109">
        <v>209237800</v>
      </c>
      <c r="P109">
        <v>46500.84</v>
      </c>
      <c r="Q109">
        <v>52325.85</v>
      </c>
      <c r="S109" s="1" t="s">
        <v>1263</v>
      </c>
      <c r="T109" s="1" t="s">
        <v>2628</v>
      </c>
    </row>
    <row r="110" spans="1:20">
      <c r="A110" t="s">
        <v>16</v>
      </c>
      <c r="B110" t="s">
        <v>282</v>
      </c>
      <c r="C110" t="s">
        <v>766</v>
      </c>
      <c r="D110" t="s">
        <v>3238</v>
      </c>
      <c r="E110">
        <v>61.74</v>
      </c>
      <c r="F110">
        <v>-4.99</v>
      </c>
      <c r="G110" t="s">
        <v>1983</v>
      </c>
      <c r="H110">
        <v>2</v>
      </c>
      <c r="I110">
        <v>2</v>
      </c>
      <c r="J110">
        <v>2</v>
      </c>
      <c r="K110" t="s">
        <v>2044</v>
      </c>
      <c r="L110" t="s">
        <v>2116</v>
      </c>
      <c r="M110" t="s">
        <v>3296</v>
      </c>
      <c r="N110">
        <v>16</v>
      </c>
      <c r="O110">
        <v>110624500</v>
      </c>
      <c r="P110">
        <v>195472.5</v>
      </c>
      <c r="Q110">
        <v>65617.61</v>
      </c>
      <c r="S110" s="1" t="s">
        <v>1264</v>
      </c>
      <c r="T110" s="1" t="s">
        <v>2629</v>
      </c>
    </row>
    <row r="111" spans="1:20">
      <c r="A111" t="s">
        <v>16</v>
      </c>
      <c r="B111" t="s">
        <v>283</v>
      </c>
      <c r="C111" t="s">
        <v>767</v>
      </c>
      <c r="D111" t="s">
        <v>3238</v>
      </c>
      <c r="E111">
        <v>7.55</v>
      </c>
      <c r="F111">
        <v>0.27</v>
      </c>
      <c r="G111" t="s">
        <v>1954</v>
      </c>
      <c r="H111">
        <v>2</v>
      </c>
      <c r="I111">
        <v>2</v>
      </c>
      <c r="J111">
        <v>2</v>
      </c>
      <c r="K111" t="s">
        <v>2044</v>
      </c>
      <c r="L111" t="s">
        <v>2117</v>
      </c>
      <c r="M111" t="s">
        <v>3297</v>
      </c>
      <c r="N111">
        <v>2</v>
      </c>
      <c r="O111">
        <v>43161000</v>
      </c>
      <c r="P111">
        <v>44874.59</v>
      </c>
      <c r="Q111">
        <v>36602.72</v>
      </c>
      <c r="S111" s="1" t="s">
        <v>1265</v>
      </c>
      <c r="T111" s="1" t="s">
        <v>2630</v>
      </c>
    </row>
    <row r="112" spans="1:20">
      <c r="A112" t="s">
        <v>17</v>
      </c>
      <c r="B112" t="s">
        <v>244</v>
      </c>
      <c r="C112" t="s">
        <v>728</v>
      </c>
      <c r="D112" t="s">
        <v>3238</v>
      </c>
      <c r="E112">
        <v>6.59</v>
      </c>
      <c r="F112">
        <v>0</v>
      </c>
      <c r="G112" t="s">
        <v>1963</v>
      </c>
      <c r="H112">
        <v>8</v>
      </c>
      <c r="I112">
        <v>11</v>
      </c>
      <c r="J112">
        <v>10</v>
      </c>
      <c r="K112" t="s">
        <v>2043</v>
      </c>
      <c r="L112" t="s">
        <v>2049</v>
      </c>
      <c r="M112" t="s">
        <v>2049</v>
      </c>
      <c r="N112">
        <v>0</v>
      </c>
      <c r="O112">
        <v>91084300</v>
      </c>
      <c r="P112">
        <v>538.38</v>
      </c>
      <c r="Q112">
        <v>12611.94</v>
      </c>
      <c r="S112" s="1" t="s">
        <v>1217</v>
      </c>
      <c r="T112" s="1" t="s">
        <v>2586</v>
      </c>
    </row>
    <row r="113" spans="1:20">
      <c r="A113" t="s">
        <v>17</v>
      </c>
      <c r="B113" t="s">
        <v>264</v>
      </c>
      <c r="C113" t="s">
        <v>748</v>
      </c>
      <c r="D113" t="s">
        <v>3238</v>
      </c>
      <c r="E113">
        <v>11.69</v>
      </c>
      <c r="F113">
        <v>-0.68</v>
      </c>
      <c r="G113" t="s">
        <v>1975</v>
      </c>
      <c r="H113">
        <v>5</v>
      </c>
      <c r="I113">
        <v>5</v>
      </c>
      <c r="J113">
        <v>5</v>
      </c>
      <c r="K113" t="s">
        <v>2043</v>
      </c>
      <c r="L113" t="s">
        <v>2049</v>
      </c>
      <c r="M113" t="s">
        <v>2049</v>
      </c>
      <c r="N113">
        <v>0</v>
      </c>
      <c r="O113">
        <v>534121700</v>
      </c>
      <c r="P113">
        <v>12280.91</v>
      </c>
      <c r="Q113">
        <v>60730.32</v>
      </c>
      <c r="S113" s="1" t="s">
        <v>1243</v>
      </c>
      <c r="T113" s="1" t="s">
        <v>2610</v>
      </c>
    </row>
    <row r="114" spans="1:20">
      <c r="A114" t="s">
        <v>17</v>
      </c>
      <c r="B114" t="s">
        <v>266</v>
      </c>
      <c r="C114" t="s">
        <v>750</v>
      </c>
      <c r="D114" t="s">
        <v>3237</v>
      </c>
      <c r="E114">
        <v>17.73</v>
      </c>
      <c r="F114">
        <v>-7.22</v>
      </c>
      <c r="G114" t="s">
        <v>1954</v>
      </c>
      <c r="H114">
        <v>5</v>
      </c>
      <c r="I114">
        <v>5</v>
      </c>
      <c r="J114">
        <v>5</v>
      </c>
      <c r="K114" t="s">
        <v>2044</v>
      </c>
      <c r="L114" t="s">
        <v>2118</v>
      </c>
      <c r="M114" t="s">
        <v>3298</v>
      </c>
      <c r="N114">
        <v>8</v>
      </c>
      <c r="O114">
        <v>87942400</v>
      </c>
      <c r="P114">
        <v>99870.98</v>
      </c>
      <c r="Q114">
        <v>37449.07</v>
      </c>
      <c r="S114" s="1" t="s">
        <v>1266</v>
      </c>
      <c r="T114" s="1" t="s">
        <v>2612</v>
      </c>
    </row>
    <row r="115" spans="1:20">
      <c r="A115" t="s">
        <v>17</v>
      </c>
      <c r="B115" t="s">
        <v>270</v>
      </c>
      <c r="C115" t="s">
        <v>754</v>
      </c>
      <c r="D115" t="s">
        <v>3237</v>
      </c>
      <c r="E115">
        <v>5.36</v>
      </c>
      <c r="F115">
        <v>-2.72</v>
      </c>
      <c r="G115" t="s">
        <v>1978</v>
      </c>
      <c r="H115">
        <v>5</v>
      </c>
      <c r="I115">
        <v>5</v>
      </c>
      <c r="J115">
        <v>5</v>
      </c>
      <c r="K115" t="s">
        <v>2043</v>
      </c>
      <c r="L115" t="s">
        <v>2077</v>
      </c>
      <c r="M115" t="s">
        <v>2077</v>
      </c>
      <c r="N115">
        <v>0</v>
      </c>
      <c r="O115">
        <v>10065600</v>
      </c>
      <c r="P115">
        <v>738.03</v>
      </c>
      <c r="Q115">
        <v>1480.55</v>
      </c>
      <c r="S115" s="1" t="s">
        <v>1258</v>
      </c>
      <c r="T115" s="1" t="s">
        <v>2616</v>
      </c>
    </row>
    <row r="116" spans="1:20">
      <c r="A116" t="s">
        <v>17</v>
      </c>
      <c r="B116" t="s">
        <v>276</v>
      </c>
      <c r="C116" t="s">
        <v>760</v>
      </c>
      <c r="D116" t="s">
        <v>3237</v>
      </c>
      <c r="E116">
        <v>23.16</v>
      </c>
      <c r="F116">
        <v>-0.86</v>
      </c>
      <c r="G116" t="s">
        <v>1951</v>
      </c>
      <c r="H116">
        <v>4</v>
      </c>
      <c r="I116">
        <v>4</v>
      </c>
      <c r="J116">
        <v>4</v>
      </c>
      <c r="K116" t="s">
        <v>2044</v>
      </c>
      <c r="L116" t="s">
        <v>2119</v>
      </c>
      <c r="M116" t="s">
        <v>3299</v>
      </c>
      <c r="N116">
        <v>5</v>
      </c>
      <c r="O116">
        <v>719900</v>
      </c>
      <c r="P116">
        <v>1690.01</v>
      </c>
      <c r="Q116">
        <v>453.77</v>
      </c>
      <c r="S116" s="1" t="s">
        <v>1255</v>
      </c>
      <c r="T116" s="1" t="s">
        <v>2623</v>
      </c>
    </row>
    <row r="117" spans="1:20">
      <c r="A117" t="s">
        <v>17</v>
      </c>
      <c r="B117" t="s">
        <v>279</v>
      </c>
      <c r="C117" t="s">
        <v>763</v>
      </c>
      <c r="D117" t="s">
        <v>3237</v>
      </c>
      <c r="E117">
        <v>19</v>
      </c>
      <c r="F117">
        <v>-0.9399999999999999</v>
      </c>
      <c r="G117" t="s">
        <v>1979</v>
      </c>
      <c r="H117">
        <v>3</v>
      </c>
      <c r="I117">
        <v>3</v>
      </c>
      <c r="J117">
        <v>3</v>
      </c>
      <c r="K117" t="s">
        <v>2043</v>
      </c>
      <c r="L117" t="s">
        <v>2046</v>
      </c>
      <c r="M117" t="s">
        <v>2046</v>
      </c>
      <c r="N117">
        <v>0</v>
      </c>
      <c r="O117">
        <v>364491900</v>
      </c>
      <c r="P117">
        <v>6213.23</v>
      </c>
      <c r="Q117">
        <v>278055.69</v>
      </c>
      <c r="S117" s="1" t="s">
        <v>1267</v>
      </c>
      <c r="T117" s="1" t="s">
        <v>2626</v>
      </c>
    </row>
    <row r="118" spans="1:20">
      <c r="A118" t="s">
        <v>17</v>
      </c>
      <c r="B118" t="s">
        <v>278</v>
      </c>
      <c r="C118" t="s">
        <v>762</v>
      </c>
      <c r="D118" t="s">
        <v>3238</v>
      </c>
      <c r="E118">
        <v>6.9</v>
      </c>
      <c r="F118">
        <v>-2.54</v>
      </c>
      <c r="G118" t="s">
        <v>1954</v>
      </c>
      <c r="H118">
        <v>3</v>
      </c>
      <c r="I118">
        <v>3</v>
      </c>
      <c r="J118">
        <v>3</v>
      </c>
      <c r="L118" t="s">
        <v>2063</v>
      </c>
      <c r="M118" t="s">
        <v>2171</v>
      </c>
      <c r="N118">
        <v>0</v>
      </c>
      <c r="O118">
        <v>292934200</v>
      </c>
      <c r="P118">
        <v>32603.14</v>
      </c>
      <c r="Q118">
        <v>59524.89</v>
      </c>
      <c r="S118" s="1" t="s">
        <v>1268</v>
      </c>
      <c r="T118" s="1" t="s">
        <v>2625</v>
      </c>
    </row>
    <row r="119" spans="1:20">
      <c r="A119" t="s">
        <v>17</v>
      </c>
      <c r="B119" t="s">
        <v>284</v>
      </c>
      <c r="C119" t="s">
        <v>768</v>
      </c>
      <c r="D119" t="s">
        <v>3238</v>
      </c>
      <c r="E119">
        <v>2.44</v>
      </c>
      <c r="F119">
        <v>-1.21</v>
      </c>
      <c r="G119" t="s">
        <v>1954</v>
      </c>
      <c r="H119">
        <v>2</v>
      </c>
      <c r="I119">
        <v>5</v>
      </c>
      <c r="J119">
        <v>3</v>
      </c>
      <c r="K119" t="s">
        <v>2044</v>
      </c>
      <c r="L119" t="s">
        <v>2120</v>
      </c>
      <c r="M119" t="s">
        <v>3300</v>
      </c>
      <c r="N119">
        <v>3</v>
      </c>
      <c r="O119">
        <v>78182400</v>
      </c>
      <c r="P119">
        <v>113465.3</v>
      </c>
      <c r="Q119">
        <v>75512.45</v>
      </c>
      <c r="S119" s="1" t="s">
        <v>1269</v>
      </c>
      <c r="T119" s="1" t="s">
        <v>2631</v>
      </c>
    </row>
    <row r="120" spans="1:20">
      <c r="A120" t="s">
        <v>17</v>
      </c>
      <c r="B120" t="s">
        <v>285</v>
      </c>
      <c r="C120" t="s">
        <v>769</v>
      </c>
      <c r="D120" t="s">
        <v>3237</v>
      </c>
      <c r="E120">
        <v>3.09</v>
      </c>
      <c r="F120">
        <v>-2.52</v>
      </c>
      <c r="G120" t="s">
        <v>1960</v>
      </c>
      <c r="H120">
        <v>2</v>
      </c>
      <c r="I120">
        <v>2</v>
      </c>
      <c r="J120">
        <v>2</v>
      </c>
      <c r="K120" t="s">
        <v>2044</v>
      </c>
      <c r="L120" t="s">
        <v>2121</v>
      </c>
      <c r="M120" t="s">
        <v>3301</v>
      </c>
      <c r="N120">
        <v>1</v>
      </c>
      <c r="O120">
        <v>58634600</v>
      </c>
      <c r="P120">
        <v>27570.34</v>
      </c>
      <c r="Q120">
        <v>31019.62</v>
      </c>
      <c r="S120" s="1" t="s">
        <v>1270</v>
      </c>
      <c r="T120" s="1" t="s">
        <v>2632</v>
      </c>
    </row>
    <row r="121" spans="1:20">
      <c r="A121" t="s">
        <v>17</v>
      </c>
      <c r="B121" t="s">
        <v>236</v>
      </c>
      <c r="C121" t="s">
        <v>720</v>
      </c>
      <c r="D121" t="s">
        <v>3237</v>
      </c>
      <c r="E121">
        <v>8.119999999999999</v>
      </c>
      <c r="F121">
        <v>-3.68</v>
      </c>
      <c r="G121" t="s">
        <v>1954</v>
      </c>
      <c r="H121">
        <v>2</v>
      </c>
      <c r="I121">
        <v>9</v>
      </c>
      <c r="J121">
        <v>6</v>
      </c>
      <c r="K121" t="s">
        <v>2044</v>
      </c>
      <c r="L121" t="s">
        <v>2122</v>
      </c>
      <c r="M121" t="s">
        <v>3302</v>
      </c>
      <c r="N121">
        <v>7</v>
      </c>
      <c r="O121">
        <v>9942600</v>
      </c>
      <c r="P121">
        <v>84168.78999999999</v>
      </c>
      <c r="Q121">
        <v>18433.32</v>
      </c>
      <c r="S121" s="1" t="s">
        <v>1205</v>
      </c>
      <c r="T121" s="1" t="s">
        <v>2633</v>
      </c>
    </row>
    <row r="122" spans="1:20">
      <c r="A122" t="s">
        <v>17</v>
      </c>
      <c r="B122" t="s">
        <v>286</v>
      </c>
      <c r="C122" t="s">
        <v>770</v>
      </c>
      <c r="D122" t="s">
        <v>3237</v>
      </c>
      <c r="E122">
        <v>37.87</v>
      </c>
      <c r="F122">
        <v>-0.84</v>
      </c>
      <c r="G122" t="s">
        <v>1984</v>
      </c>
      <c r="H122">
        <v>2</v>
      </c>
      <c r="I122">
        <v>2</v>
      </c>
      <c r="J122">
        <v>2</v>
      </c>
      <c r="L122" t="s">
        <v>2123</v>
      </c>
      <c r="M122" t="s">
        <v>3303</v>
      </c>
      <c r="N122">
        <v>0</v>
      </c>
      <c r="O122">
        <v>7310000</v>
      </c>
      <c r="P122">
        <v>393.96</v>
      </c>
      <c r="Q122">
        <v>924.6</v>
      </c>
      <c r="S122" s="1" t="s">
        <v>1271</v>
      </c>
      <c r="T122" s="1" t="s">
        <v>2634</v>
      </c>
    </row>
    <row r="123" spans="1:20">
      <c r="A123" t="s">
        <v>17</v>
      </c>
      <c r="B123" t="s">
        <v>251</v>
      </c>
      <c r="C123" t="s">
        <v>735</v>
      </c>
      <c r="D123" t="s">
        <v>3237</v>
      </c>
      <c r="E123">
        <v>8.279999999999999</v>
      </c>
      <c r="F123">
        <v>4.94</v>
      </c>
      <c r="G123" t="s">
        <v>1965</v>
      </c>
      <c r="H123">
        <v>2</v>
      </c>
      <c r="I123">
        <v>8</v>
      </c>
      <c r="J123">
        <v>7</v>
      </c>
      <c r="K123" t="s">
        <v>2044</v>
      </c>
      <c r="L123" t="s">
        <v>2124</v>
      </c>
      <c r="M123" t="s">
        <v>3275</v>
      </c>
      <c r="N123">
        <v>5</v>
      </c>
      <c r="O123">
        <v>4684300</v>
      </c>
      <c r="P123">
        <v>9018.559999999999</v>
      </c>
      <c r="Q123">
        <v>2477.12</v>
      </c>
      <c r="S123" s="1" t="s">
        <v>1272</v>
      </c>
      <c r="T123" s="1" t="s">
        <v>2635</v>
      </c>
    </row>
    <row r="124" spans="1:20">
      <c r="A124" t="s">
        <v>18</v>
      </c>
      <c r="B124" t="s">
        <v>244</v>
      </c>
      <c r="C124" t="s">
        <v>728</v>
      </c>
      <c r="D124" t="s">
        <v>3238</v>
      </c>
      <c r="E124">
        <v>6.59</v>
      </c>
      <c r="F124">
        <v>0</v>
      </c>
      <c r="G124" t="s">
        <v>1963</v>
      </c>
      <c r="H124">
        <v>9</v>
      </c>
      <c r="I124">
        <v>12</v>
      </c>
      <c r="J124">
        <v>11</v>
      </c>
      <c r="K124" t="s">
        <v>2045</v>
      </c>
      <c r="L124" t="s">
        <v>2049</v>
      </c>
      <c r="M124" t="s">
        <v>3304</v>
      </c>
      <c r="N124">
        <v>44</v>
      </c>
      <c r="O124">
        <v>8667600</v>
      </c>
      <c r="P124">
        <v>39969.47</v>
      </c>
      <c r="Q124">
        <v>5435.7</v>
      </c>
      <c r="S124" s="1" t="s">
        <v>1217</v>
      </c>
      <c r="T124" s="1" t="s">
        <v>2586</v>
      </c>
    </row>
    <row r="125" spans="1:20">
      <c r="A125" t="s">
        <v>18</v>
      </c>
      <c r="B125" t="s">
        <v>266</v>
      </c>
      <c r="C125" t="s">
        <v>750</v>
      </c>
      <c r="D125" t="s">
        <v>3237</v>
      </c>
      <c r="E125">
        <v>17.73</v>
      </c>
      <c r="F125">
        <v>-7.22</v>
      </c>
      <c r="G125" t="s">
        <v>1954</v>
      </c>
      <c r="H125">
        <v>6</v>
      </c>
      <c r="I125">
        <v>6</v>
      </c>
      <c r="J125">
        <v>6</v>
      </c>
      <c r="K125" t="s">
        <v>2044</v>
      </c>
      <c r="L125" t="s">
        <v>2125</v>
      </c>
      <c r="M125" t="s">
        <v>3305</v>
      </c>
      <c r="N125">
        <v>4</v>
      </c>
      <c r="O125">
        <v>182918500</v>
      </c>
      <c r="P125">
        <v>59242.01</v>
      </c>
      <c r="Q125">
        <v>26706.67</v>
      </c>
      <c r="S125" s="1" t="s">
        <v>1273</v>
      </c>
      <c r="T125" s="1" t="s">
        <v>2612</v>
      </c>
    </row>
    <row r="126" spans="1:20">
      <c r="A126" t="s">
        <v>18</v>
      </c>
      <c r="B126" t="s">
        <v>279</v>
      </c>
      <c r="C126" t="s">
        <v>763</v>
      </c>
      <c r="D126" t="s">
        <v>3237</v>
      </c>
      <c r="E126">
        <v>19</v>
      </c>
      <c r="F126">
        <v>-0.9399999999999999</v>
      </c>
      <c r="G126" t="s">
        <v>1979</v>
      </c>
      <c r="H126">
        <v>4</v>
      </c>
      <c r="I126">
        <v>4</v>
      </c>
      <c r="J126">
        <v>4</v>
      </c>
      <c r="K126" t="s">
        <v>2045</v>
      </c>
      <c r="L126" t="s">
        <v>2046</v>
      </c>
      <c r="M126" t="s">
        <v>3306</v>
      </c>
      <c r="N126">
        <v>22</v>
      </c>
      <c r="O126">
        <v>6918700</v>
      </c>
      <c r="P126">
        <v>90908.84</v>
      </c>
      <c r="Q126">
        <v>69745.96000000001</v>
      </c>
      <c r="S126" s="1" t="s">
        <v>1274</v>
      </c>
      <c r="T126" s="1" t="s">
        <v>2626</v>
      </c>
    </row>
    <row r="127" spans="1:20">
      <c r="A127" t="s">
        <v>18</v>
      </c>
      <c r="B127" t="s">
        <v>284</v>
      </c>
      <c r="C127" t="s">
        <v>768</v>
      </c>
      <c r="D127" t="s">
        <v>3238</v>
      </c>
      <c r="E127">
        <v>2.44</v>
      </c>
      <c r="F127">
        <v>-1.21</v>
      </c>
      <c r="G127" t="s">
        <v>1954</v>
      </c>
      <c r="H127">
        <v>3</v>
      </c>
      <c r="I127">
        <v>6</v>
      </c>
      <c r="J127">
        <v>4</v>
      </c>
      <c r="K127" t="s">
        <v>2044</v>
      </c>
      <c r="L127" t="s">
        <v>2126</v>
      </c>
      <c r="M127" t="s">
        <v>3307</v>
      </c>
      <c r="N127">
        <v>7</v>
      </c>
      <c r="O127">
        <v>51780500</v>
      </c>
      <c r="P127">
        <v>95032.60000000001</v>
      </c>
      <c r="Q127">
        <v>37693.67</v>
      </c>
      <c r="S127" s="1" t="s">
        <v>1275</v>
      </c>
      <c r="T127" s="1" t="s">
        <v>2631</v>
      </c>
    </row>
    <row r="128" spans="1:20">
      <c r="A128" t="s">
        <v>18</v>
      </c>
      <c r="B128" t="s">
        <v>251</v>
      </c>
      <c r="C128" t="s">
        <v>735</v>
      </c>
      <c r="D128" t="s">
        <v>3237</v>
      </c>
      <c r="E128">
        <v>8.279999999999999</v>
      </c>
      <c r="F128">
        <v>4.94</v>
      </c>
      <c r="G128" t="s">
        <v>1965</v>
      </c>
      <c r="H128">
        <v>3</v>
      </c>
      <c r="I128">
        <v>9</v>
      </c>
      <c r="J128">
        <v>8</v>
      </c>
      <c r="K128" t="s">
        <v>2044</v>
      </c>
      <c r="L128" t="s">
        <v>2127</v>
      </c>
      <c r="M128" t="s">
        <v>3308</v>
      </c>
      <c r="N128">
        <v>7</v>
      </c>
      <c r="O128">
        <v>1662300</v>
      </c>
      <c r="P128">
        <v>4867.82</v>
      </c>
      <c r="Q128">
        <v>1367.55</v>
      </c>
      <c r="S128" s="1" t="s">
        <v>1224</v>
      </c>
      <c r="T128" s="1" t="s">
        <v>2593</v>
      </c>
    </row>
    <row r="129" spans="1:20">
      <c r="A129" t="s">
        <v>18</v>
      </c>
      <c r="B129" t="s">
        <v>287</v>
      </c>
      <c r="C129" t="s">
        <v>771</v>
      </c>
      <c r="D129" t="s">
        <v>3238</v>
      </c>
      <c r="E129">
        <v>3.16</v>
      </c>
      <c r="F129">
        <v>-1.86</v>
      </c>
      <c r="G129" t="s">
        <v>1977</v>
      </c>
      <c r="H129">
        <v>2</v>
      </c>
      <c r="I129">
        <v>2</v>
      </c>
      <c r="J129">
        <v>2</v>
      </c>
      <c r="K129" t="s">
        <v>2043</v>
      </c>
      <c r="L129" t="s">
        <v>2049</v>
      </c>
      <c r="M129" t="s">
        <v>2049</v>
      </c>
      <c r="N129">
        <v>0</v>
      </c>
      <c r="O129">
        <v>412585500</v>
      </c>
      <c r="P129">
        <v>30708.34</v>
      </c>
      <c r="Q129">
        <v>73230.94</v>
      </c>
      <c r="S129" s="1" t="s">
        <v>1276</v>
      </c>
      <c r="T129" s="1" t="s">
        <v>2636</v>
      </c>
    </row>
    <row r="130" spans="1:20">
      <c r="A130" t="s">
        <v>18</v>
      </c>
      <c r="B130" t="s">
        <v>245</v>
      </c>
      <c r="C130" t="s">
        <v>729</v>
      </c>
      <c r="D130" t="s">
        <v>3238</v>
      </c>
      <c r="E130">
        <v>25.06</v>
      </c>
      <c r="F130">
        <v>-1.49</v>
      </c>
      <c r="G130" t="s">
        <v>1191</v>
      </c>
      <c r="H130">
        <v>2</v>
      </c>
      <c r="I130">
        <v>9</v>
      </c>
      <c r="J130">
        <v>5</v>
      </c>
      <c r="K130" t="s">
        <v>2044</v>
      </c>
      <c r="L130" t="s">
        <v>2075</v>
      </c>
      <c r="M130" t="s">
        <v>3309</v>
      </c>
      <c r="N130">
        <v>7</v>
      </c>
      <c r="O130">
        <v>51665200</v>
      </c>
      <c r="P130">
        <v>110940.71</v>
      </c>
      <c r="Q130">
        <v>65704.78</v>
      </c>
      <c r="S130" s="1" t="s">
        <v>1277</v>
      </c>
      <c r="T130" s="1" t="s">
        <v>2637</v>
      </c>
    </row>
    <row r="131" spans="1:20">
      <c r="A131" t="s">
        <v>18</v>
      </c>
      <c r="B131" t="s">
        <v>288</v>
      </c>
      <c r="D131" t="s">
        <v>3238</v>
      </c>
      <c r="G131" t="s">
        <v>1985</v>
      </c>
      <c r="H131">
        <v>2</v>
      </c>
      <c r="I131">
        <v>2</v>
      </c>
      <c r="J131">
        <v>2</v>
      </c>
      <c r="L131" t="s">
        <v>2066</v>
      </c>
      <c r="M131" t="s">
        <v>2144</v>
      </c>
      <c r="N131">
        <v>0</v>
      </c>
      <c r="O131">
        <v>8964800</v>
      </c>
      <c r="P131">
        <v>523.17</v>
      </c>
      <c r="Q131">
        <v>1047.48</v>
      </c>
      <c r="S131" s="1" t="s">
        <v>1278</v>
      </c>
      <c r="T131" s="1" t="s">
        <v>2638</v>
      </c>
    </row>
    <row r="132" spans="1:20">
      <c r="A132" t="s">
        <v>18</v>
      </c>
      <c r="B132" t="s">
        <v>289</v>
      </c>
      <c r="D132" t="s">
        <v>3237</v>
      </c>
      <c r="G132" t="s">
        <v>1976</v>
      </c>
      <c r="H132">
        <v>2</v>
      </c>
      <c r="I132">
        <v>2</v>
      </c>
      <c r="J132">
        <v>2</v>
      </c>
      <c r="K132" t="s">
        <v>2044</v>
      </c>
      <c r="L132" t="s">
        <v>2128</v>
      </c>
      <c r="M132" t="s">
        <v>3310</v>
      </c>
      <c r="N132">
        <v>0</v>
      </c>
      <c r="O132">
        <v>3517500</v>
      </c>
      <c r="P132">
        <v>1129.07</v>
      </c>
      <c r="Q132">
        <v>361.56</v>
      </c>
      <c r="S132" s="1" t="s">
        <v>1214</v>
      </c>
      <c r="T132" s="1" t="s">
        <v>2639</v>
      </c>
    </row>
    <row r="133" spans="1:20">
      <c r="A133" t="s">
        <v>18</v>
      </c>
      <c r="B133" t="s">
        <v>290</v>
      </c>
      <c r="C133" t="s">
        <v>772</v>
      </c>
      <c r="D133" t="s">
        <v>3237</v>
      </c>
      <c r="E133">
        <v>0.17</v>
      </c>
      <c r="F133">
        <v>0</v>
      </c>
      <c r="G133" t="s">
        <v>1953</v>
      </c>
      <c r="H133">
        <v>2</v>
      </c>
      <c r="I133">
        <v>2</v>
      </c>
      <c r="J133">
        <v>2</v>
      </c>
      <c r="K133" t="s">
        <v>2044</v>
      </c>
      <c r="L133" t="s">
        <v>2129</v>
      </c>
      <c r="M133" t="s">
        <v>3311</v>
      </c>
      <c r="N133">
        <v>8</v>
      </c>
      <c r="O133">
        <v>1335200</v>
      </c>
      <c r="P133">
        <v>1698.9</v>
      </c>
      <c r="Q133">
        <v>571.72</v>
      </c>
      <c r="S133" s="1" t="s">
        <v>1279</v>
      </c>
      <c r="T133" s="1" t="s">
        <v>2640</v>
      </c>
    </row>
    <row r="134" spans="1:20">
      <c r="A134" t="s">
        <v>18</v>
      </c>
      <c r="B134" t="s">
        <v>291</v>
      </c>
      <c r="C134" t="s">
        <v>773</v>
      </c>
      <c r="D134" t="s">
        <v>3237</v>
      </c>
      <c r="E134">
        <v>0.59</v>
      </c>
      <c r="F134">
        <v>0</v>
      </c>
      <c r="G134" t="s">
        <v>1986</v>
      </c>
      <c r="H134">
        <v>2</v>
      </c>
      <c r="I134">
        <v>2</v>
      </c>
      <c r="J134">
        <v>2</v>
      </c>
      <c r="K134" t="s">
        <v>2044</v>
      </c>
      <c r="L134" t="s">
        <v>2130</v>
      </c>
      <c r="M134" t="s">
        <v>3312</v>
      </c>
      <c r="N134">
        <v>4</v>
      </c>
      <c r="O134">
        <v>781800</v>
      </c>
      <c r="P134">
        <v>1086.22</v>
      </c>
      <c r="Q134">
        <v>346.45</v>
      </c>
      <c r="S134" s="1" t="s">
        <v>1280</v>
      </c>
      <c r="T134" s="1" t="s">
        <v>2641</v>
      </c>
    </row>
    <row r="135" spans="1:20">
      <c r="A135" t="s">
        <v>19</v>
      </c>
      <c r="B135" t="s">
        <v>266</v>
      </c>
      <c r="C135" t="s">
        <v>750</v>
      </c>
      <c r="D135" t="s">
        <v>3237</v>
      </c>
      <c r="E135">
        <v>17.73</v>
      </c>
      <c r="F135">
        <v>-7.22</v>
      </c>
      <c r="G135" t="s">
        <v>1954</v>
      </c>
      <c r="H135">
        <v>7</v>
      </c>
      <c r="I135">
        <v>7</v>
      </c>
      <c r="J135">
        <v>7</v>
      </c>
      <c r="K135" t="s">
        <v>2044</v>
      </c>
      <c r="L135" t="s">
        <v>2131</v>
      </c>
      <c r="M135" t="s">
        <v>3313</v>
      </c>
      <c r="N135">
        <v>3</v>
      </c>
      <c r="O135">
        <v>140548400</v>
      </c>
      <c r="P135">
        <v>41165.84</v>
      </c>
      <c r="Q135">
        <v>23239.45</v>
      </c>
      <c r="S135" s="1" t="s">
        <v>1273</v>
      </c>
      <c r="T135" s="1" t="s">
        <v>2612</v>
      </c>
    </row>
    <row r="136" spans="1:20">
      <c r="A136" t="s">
        <v>19</v>
      </c>
      <c r="B136" t="s">
        <v>251</v>
      </c>
      <c r="C136" t="s">
        <v>735</v>
      </c>
      <c r="D136" t="s">
        <v>3237</v>
      </c>
      <c r="E136">
        <v>8.279999999999999</v>
      </c>
      <c r="F136">
        <v>4.94</v>
      </c>
      <c r="G136" t="s">
        <v>1965</v>
      </c>
      <c r="H136">
        <v>4</v>
      </c>
      <c r="I136">
        <v>10</v>
      </c>
      <c r="J136">
        <v>9</v>
      </c>
      <c r="K136" t="s">
        <v>2044</v>
      </c>
      <c r="L136" t="s">
        <v>2132</v>
      </c>
      <c r="M136" t="s">
        <v>3314</v>
      </c>
      <c r="N136">
        <v>4</v>
      </c>
      <c r="O136">
        <v>10620100</v>
      </c>
      <c r="P136">
        <v>3966.37</v>
      </c>
      <c r="Q136">
        <v>1448.11</v>
      </c>
      <c r="S136" s="1" t="s">
        <v>1224</v>
      </c>
      <c r="T136" s="1" t="s">
        <v>2593</v>
      </c>
    </row>
    <row r="137" spans="1:20">
      <c r="A137" t="s">
        <v>19</v>
      </c>
      <c r="B137" t="s">
        <v>287</v>
      </c>
      <c r="C137" t="s">
        <v>771</v>
      </c>
      <c r="D137" t="s">
        <v>3238</v>
      </c>
      <c r="E137">
        <v>3.16</v>
      </c>
      <c r="F137">
        <v>-1.86</v>
      </c>
      <c r="G137" t="s">
        <v>1977</v>
      </c>
      <c r="H137">
        <v>3</v>
      </c>
      <c r="I137">
        <v>3</v>
      </c>
      <c r="J137">
        <v>3</v>
      </c>
      <c r="K137" t="s">
        <v>2043</v>
      </c>
      <c r="L137" t="s">
        <v>2049</v>
      </c>
      <c r="M137" t="s">
        <v>2049</v>
      </c>
      <c r="N137">
        <v>0</v>
      </c>
      <c r="O137">
        <v>473453500</v>
      </c>
      <c r="P137">
        <v>26474.91</v>
      </c>
      <c r="Q137">
        <v>78644.75999999999</v>
      </c>
      <c r="S137" s="1" t="s">
        <v>1276</v>
      </c>
      <c r="T137" s="1" t="s">
        <v>2642</v>
      </c>
    </row>
    <row r="138" spans="1:20">
      <c r="A138" t="s">
        <v>19</v>
      </c>
      <c r="B138" t="s">
        <v>288</v>
      </c>
      <c r="C138" t="s">
        <v>774</v>
      </c>
      <c r="D138" t="s">
        <v>3238</v>
      </c>
      <c r="E138">
        <v>0</v>
      </c>
      <c r="F138">
        <v>0</v>
      </c>
      <c r="G138" t="s">
        <v>1985</v>
      </c>
      <c r="H138">
        <v>3</v>
      </c>
      <c r="I138">
        <v>3</v>
      </c>
      <c r="J138">
        <v>3</v>
      </c>
      <c r="K138" t="s">
        <v>2043</v>
      </c>
      <c r="L138" t="s">
        <v>2049</v>
      </c>
      <c r="M138" t="s">
        <v>2049</v>
      </c>
      <c r="N138">
        <v>0</v>
      </c>
      <c r="O138">
        <v>11599600</v>
      </c>
      <c r="P138">
        <v>165.65</v>
      </c>
      <c r="Q138">
        <v>1536.76</v>
      </c>
      <c r="S138" s="1" t="s">
        <v>1278</v>
      </c>
      <c r="T138" s="1" t="s">
        <v>2638</v>
      </c>
    </row>
    <row r="139" spans="1:20">
      <c r="A139" t="s">
        <v>19</v>
      </c>
      <c r="B139" t="s">
        <v>289</v>
      </c>
      <c r="C139" t="s">
        <v>775</v>
      </c>
      <c r="D139" t="s">
        <v>3237</v>
      </c>
      <c r="E139">
        <v>0</v>
      </c>
      <c r="F139">
        <v>0</v>
      </c>
      <c r="G139" t="s">
        <v>1976</v>
      </c>
      <c r="H139">
        <v>3</v>
      </c>
      <c r="I139">
        <v>3</v>
      </c>
      <c r="J139">
        <v>3</v>
      </c>
      <c r="K139" t="s">
        <v>2044</v>
      </c>
      <c r="L139" t="s">
        <v>2133</v>
      </c>
      <c r="M139" t="s">
        <v>2067</v>
      </c>
      <c r="N139">
        <v>0</v>
      </c>
      <c r="O139">
        <v>9822000</v>
      </c>
      <c r="P139">
        <v>749.12</v>
      </c>
      <c r="Q139">
        <v>1004.06</v>
      </c>
      <c r="S139" s="1" t="s">
        <v>1214</v>
      </c>
      <c r="T139" s="1" t="s">
        <v>2639</v>
      </c>
    </row>
    <row r="140" spans="1:20">
      <c r="A140" t="s">
        <v>19</v>
      </c>
      <c r="B140" t="s">
        <v>290</v>
      </c>
      <c r="C140" t="s">
        <v>772</v>
      </c>
      <c r="D140" t="s">
        <v>3237</v>
      </c>
      <c r="E140">
        <v>0.17</v>
      </c>
      <c r="F140">
        <v>0</v>
      </c>
      <c r="G140" t="s">
        <v>1953</v>
      </c>
      <c r="H140">
        <v>3</v>
      </c>
      <c r="I140">
        <v>3</v>
      </c>
      <c r="J140">
        <v>3</v>
      </c>
      <c r="K140" t="s">
        <v>2044</v>
      </c>
      <c r="L140" t="s">
        <v>2134</v>
      </c>
      <c r="M140" t="s">
        <v>3315</v>
      </c>
      <c r="N140">
        <v>6</v>
      </c>
      <c r="O140">
        <v>2829500</v>
      </c>
      <c r="P140">
        <v>1170.53</v>
      </c>
      <c r="Q140">
        <v>282.95</v>
      </c>
      <c r="S140" s="1" t="s">
        <v>1279</v>
      </c>
      <c r="T140" s="1" t="s">
        <v>2640</v>
      </c>
    </row>
    <row r="141" spans="1:20">
      <c r="A141" t="s">
        <v>19</v>
      </c>
      <c r="B141" t="s">
        <v>292</v>
      </c>
      <c r="C141" t="s">
        <v>776</v>
      </c>
      <c r="D141" t="s">
        <v>3238</v>
      </c>
      <c r="E141">
        <v>4.24</v>
      </c>
      <c r="F141">
        <v>-1.62</v>
      </c>
      <c r="G141" t="s">
        <v>1954</v>
      </c>
      <c r="H141">
        <v>2</v>
      </c>
      <c r="I141">
        <v>2</v>
      </c>
      <c r="J141">
        <v>2</v>
      </c>
      <c r="K141" t="s">
        <v>2044</v>
      </c>
      <c r="L141" t="s">
        <v>2135</v>
      </c>
      <c r="M141" t="s">
        <v>2518</v>
      </c>
      <c r="N141">
        <v>1</v>
      </c>
      <c r="O141">
        <v>314921900</v>
      </c>
      <c r="P141">
        <v>57726.02</v>
      </c>
      <c r="Q141">
        <v>103285.68</v>
      </c>
      <c r="S141" s="1" t="s">
        <v>1281</v>
      </c>
      <c r="T141" s="1" t="s">
        <v>2643</v>
      </c>
    </row>
    <row r="142" spans="1:20">
      <c r="A142" t="s">
        <v>19</v>
      </c>
      <c r="B142" t="s">
        <v>293</v>
      </c>
      <c r="C142" t="s">
        <v>777</v>
      </c>
      <c r="D142" t="s">
        <v>3237</v>
      </c>
      <c r="E142">
        <v>4.08</v>
      </c>
      <c r="F142">
        <v>-1.92</v>
      </c>
      <c r="G142" t="s">
        <v>1970</v>
      </c>
      <c r="H142">
        <v>2</v>
      </c>
      <c r="I142">
        <v>2</v>
      </c>
      <c r="J142">
        <v>2</v>
      </c>
      <c r="L142" t="s">
        <v>2062</v>
      </c>
      <c r="M142" t="s">
        <v>2119</v>
      </c>
      <c r="N142">
        <v>0</v>
      </c>
      <c r="O142">
        <v>231622000</v>
      </c>
      <c r="P142">
        <v>19574.2</v>
      </c>
      <c r="Q142">
        <v>45740.5</v>
      </c>
      <c r="S142" s="1" t="s">
        <v>1282</v>
      </c>
      <c r="T142" s="1" t="s">
        <v>2644</v>
      </c>
    </row>
    <row r="143" spans="1:20">
      <c r="A143" t="s">
        <v>19</v>
      </c>
      <c r="B143" t="s">
        <v>294</v>
      </c>
      <c r="C143" t="s">
        <v>778</v>
      </c>
      <c r="D143" t="s">
        <v>3238</v>
      </c>
      <c r="E143">
        <v>14.29</v>
      </c>
      <c r="F143">
        <v>2.58</v>
      </c>
      <c r="G143" t="s">
        <v>1955</v>
      </c>
      <c r="H143">
        <v>2</v>
      </c>
      <c r="I143">
        <v>2</v>
      </c>
      <c r="J143">
        <v>2</v>
      </c>
      <c r="L143" t="s">
        <v>2136</v>
      </c>
      <c r="M143" t="s">
        <v>2108</v>
      </c>
      <c r="N143">
        <v>0</v>
      </c>
      <c r="O143">
        <v>81421200</v>
      </c>
      <c r="P143">
        <v>21390.78</v>
      </c>
      <c r="Q143">
        <v>28584.6</v>
      </c>
      <c r="S143" s="1" t="s">
        <v>1283</v>
      </c>
      <c r="T143" s="1" t="s">
        <v>2645</v>
      </c>
    </row>
    <row r="144" spans="1:20">
      <c r="A144" t="s">
        <v>19</v>
      </c>
      <c r="B144" t="s">
        <v>295</v>
      </c>
      <c r="C144" t="s">
        <v>779</v>
      </c>
      <c r="D144" t="s">
        <v>3238</v>
      </c>
      <c r="E144">
        <v>5.77</v>
      </c>
      <c r="F144">
        <v>0</v>
      </c>
      <c r="G144" t="s">
        <v>1974</v>
      </c>
      <c r="H144">
        <v>2</v>
      </c>
      <c r="I144">
        <v>2</v>
      </c>
      <c r="J144">
        <v>2</v>
      </c>
      <c r="L144" t="s">
        <v>2137</v>
      </c>
      <c r="M144" t="s">
        <v>2137</v>
      </c>
      <c r="N144">
        <v>0</v>
      </c>
      <c r="O144">
        <v>22841700</v>
      </c>
      <c r="P144">
        <v>1182.98</v>
      </c>
      <c r="Q144">
        <v>4247.81</v>
      </c>
      <c r="S144" s="1" t="s">
        <v>1284</v>
      </c>
      <c r="T144" s="1" t="s">
        <v>2646</v>
      </c>
    </row>
    <row r="145" spans="1:20">
      <c r="A145" t="s">
        <v>19</v>
      </c>
      <c r="B145" t="s">
        <v>296</v>
      </c>
      <c r="C145" t="s">
        <v>780</v>
      </c>
      <c r="D145" t="s">
        <v>3237</v>
      </c>
      <c r="E145">
        <v>8.56</v>
      </c>
      <c r="F145">
        <v>-3.6</v>
      </c>
      <c r="G145" t="s">
        <v>1954</v>
      </c>
      <c r="H145">
        <v>2</v>
      </c>
      <c r="I145">
        <v>2</v>
      </c>
      <c r="J145">
        <v>2</v>
      </c>
      <c r="K145" t="s">
        <v>2044</v>
      </c>
      <c r="L145" t="s">
        <v>2138</v>
      </c>
      <c r="M145" t="s">
        <v>3316</v>
      </c>
      <c r="N145">
        <v>1</v>
      </c>
      <c r="O145">
        <v>9579700</v>
      </c>
      <c r="P145">
        <v>12021.63</v>
      </c>
      <c r="Q145">
        <v>21189.69</v>
      </c>
      <c r="S145" s="1" t="s">
        <v>1275</v>
      </c>
      <c r="T145" s="1" t="s">
        <v>2647</v>
      </c>
    </row>
    <row r="146" spans="1:20">
      <c r="A146" t="s">
        <v>19</v>
      </c>
      <c r="B146" t="s">
        <v>297</v>
      </c>
      <c r="C146" t="s">
        <v>781</v>
      </c>
      <c r="D146" t="s">
        <v>3237</v>
      </c>
      <c r="E146">
        <v>6.38</v>
      </c>
      <c r="F146">
        <v>-3.04</v>
      </c>
      <c r="G146" t="s">
        <v>1966</v>
      </c>
      <c r="H146">
        <v>2</v>
      </c>
      <c r="I146">
        <v>2</v>
      </c>
      <c r="J146">
        <v>2</v>
      </c>
      <c r="L146" t="s">
        <v>2139</v>
      </c>
      <c r="M146" t="s">
        <v>2338</v>
      </c>
      <c r="N146">
        <v>0</v>
      </c>
      <c r="O146">
        <v>5963900</v>
      </c>
      <c r="P146">
        <v>876.6799999999999</v>
      </c>
      <c r="Q146">
        <v>1244.85</v>
      </c>
      <c r="S146" s="1" t="s">
        <v>1285</v>
      </c>
      <c r="T146" s="1" t="s">
        <v>2648</v>
      </c>
    </row>
    <row r="147" spans="1:20">
      <c r="A147" t="s">
        <v>20</v>
      </c>
      <c r="B147" t="s">
        <v>266</v>
      </c>
      <c r="C147" t="s">
        <v>750</v>
      </c>
      <c r="D147" t="s">
        <v>3237</v>
      </c>
      <c r="E147">
        <v>17.73</v>
      </c>
      <c r="F147">
        <v>-7.22</v>
      </c>
      <c r="G147" t="s">
        <v>1954</v>
      </c>
      <c r="H147">
        <v>8</v>
      </c>
      <c r="I147">
        <v>8</v>
      </c>
      <c r="J147">
        <v>8</v>
      </c>
      <c r="K147" t="s">
        <v>2044</v>
      </c>
      <c r="L147" t="s">
        <v>2140</v>
      </c>
      <c r="M147" t="s">
        <v>2104</v>
      </c>
      <c r="N147">
        <v>1</v>
      </c>
      <c r="O147">
        <v>214651600</v>
      </c>
      <c r="P147">
        <v>27387.31</v>
      </c>
      <c r="Q147">
        <v>23834.22</v>
      </c>
      <c r="S147" s="1" t="s">
        <v>1286</v>
      </c>
      <c r="T147" s="1" t="s">
        <v>2612</v>
      </c>
    </row>
    <row r="148" spans="1:20">
      <c r="A148" t="s">
        <v>20</v>
      </c>
      <c r="B148" t="s">
        <v>287</v>
      </c>
      <c r="C148" t="s">
        <v>771</v>
      </c>
      <c r="D148" t="s">
        <v>3238</v>
      </c>
      <c r="E148">
        <v>3.16</v>
      </c>
      <c r="F148">
        <v>-1.86</v>
      </c>
      <c r="G148" t="s">
        <v>1977</v>
      </c>
      <c r="H148">
        <v>4</v>
      </c>
      <c r="I148">
        <v>4</v>
      </c>
      <c r="J148">
        <v>4</v>
      </c>
      <c r="K148" t="s">
        <v>2044</v>
      </c>
      <c r="L148" t="s">
        <v>2141</v>
      </c>
      <c r="M148" t="s">
        <v>3317</v>
      </c>
      <c r="N148">
        <v>9</v>
      </c>
      <c r="O148">
        <v>46168400</v>
      </c>
      <c r="P148">
        <v>54744.14</v>
      </c>
      <c r="Q148">
        <v>32246.57</v>
      </c>
      <c r="S148" s="1" t="s">
        <v>1287</v>
      </c>
      <c r="T148" s="1" t="s">
        <v>2649</v>
      </c>
    </row>
    <row r="149" spans="1:20">
      <c r="A149" t="s">
        <v>20</v>
      </c>
      <c r="B149" t="s">
        <v>293</v>
      </c>
      <c r="C149" t="s">
        <v>777</v>
      </c>
      <c r="D149" t="s">
        <v>3237</v>
      </c>
      <c r="E149">
        <v>4.08</v>
      </c>
      <c r="F149">
        <v>-1.92</v>
      </c>
      <c r="G149" t="s">
        <v>1970</v>
      </c>
      <c r="H149">
        <v>3</v>
      </c>
      <c r="I149">
        <v>3</v>
      </c>
      <c r="J149">
        <v>3</v>
      </c>
      <c r="K149" t="s">
        <v>2045</v>
      </c>
      <c r="L149" t="s">
        <v>2047</v>
      </c>
      <c r="M149" t="s">
        <v>2173</v>
      </c>
      <c r="N149">
        <v>3</v>
      </c>
      <c r="O149">
        <v>159401000</v>
      </c>
      <c r="P149">
        <v>72224.09</v>
      </c>
      <c r="Q149">
        <v>23109.26</v>
      </c>
      <c r="S149" s="1" t="s">
        <v>1288</v>
      </c>
      <c r="T149" s="1" t="s">
        <v>2644</v>
      </c>
    </row>
    <row r="150" spans="1:20">
      <c r="A150" t="s">
        <v>20</v>
      </c>
      <c r="B150" t="s">
        <v>295</v>
      </c>
      <c r="C150" t="s">
        <v>779</v>
      </c>
      <c r="D150" t="s">
        <v>3238</v>
      </c>
      <c r="E150">
        <v>5.77</v>
      </c>
      <c r="F150">
        <v>0</v>
      </c>
      <c r="G150" t="s">
        <v>1974</v>
      </c>
      <c r="H150">
        <v>3</v>
      </c>
      <c r="I150">
        <v>3</v>
      </c>
      <c r="J150">
        <v>3</v>
      </c>
      <c r="K150" t="s">
        <v>2043</v>
      </c>
      <c r="L150" t="s">
        <v>2049</v>
      </c>
      <c r="M150" t="s">
        <v>2049</v>
      </c>
      <c r="N150">
        <v>0</v>
      </c>
      <c r="O150">
        <v>82769300</v>
      </c>
      <c r="P150">
        <v>3000.65</v>
      </c>
      <c r="Q150">
        <v>19993.42</v>
      </c>
      <c r="S150" s="1" t="s">
        <v>1289</v>
      </c>
      <c r="T150" s="1" t="s">
        <v>2646</v>
      </c>
    </row>
    <row r="151" spans="1:20">
      <c r="A151" t="s">
        <v>20</v>
      </c>
      <c r="B151" t="s">
        <v>296</v>
      </c>
      <c r="C151" t="s">
        <v>780</v>
      </c>
      <c r="D151" t="s">
        <v>3237</v>
      </c>
      <c r="E151">
        <v>8.56</v>
      </c>
      <c r="F151">
        <v>-3.6</v>
      </c>
      <c r="G151" t="s">
        <v>1954</v>
      </c>
      <c r="H151">
        <v>3</v>
      </c>
      <c r="I151">
        <v>3</v>
      </c>
      <c r="J151">
        <v>3</v>
      </c>
      <c r="K151" t="s">
        <v>2044</v>
      </c>
      <c r="L151" t="s">
        <v>2142</v>
      </c>
      <c r="M151" t="s">
        <v>3318</v>
      </c>
      <c r="N151">
        <v>5</v>
      </c>
      <c r="O151">
        <v>46593400</v>
      </c>
      <c r="P151">
        <v>53137.23</v>
      </c>
      <c r="Q151">
        <v>40192.35</v>
      </c>
      <c r="S151" s="1" t="s">
        <v>1290</v>
      </c>
      <c r="T151" s="1" t="s">
        <v>2647</v>
      </c>
    </row>
    <row r="152" spans="1:20">
      <c r="A152" t="s">
        <v>20</v>
      </c>
      <c r="B152" t="s">
        <v>281</v>
      </c>
      <c r="C152" t="s">
        <v>765</v>
      </c>
      <c r="D152" t="s">
        <v>3237</v>
      </c>
      <c r="E152">
        <v>4.38</v>
      </c>
      <c r="F152">
        <v>-3.1</v>
      </c>
      <c r="G152" t="s">
        <v>1982</v>
      </c>
      <c r="H152">
        <v>2</v>
      </c>
      <c r="I152">
        <v>6</v>
      </c>
      <c r="J152">
        <v>4</v>
      </c>
      <c r="K152" t="s">
        <v>2043</v>
      </c>
      <c r="L152" t="s">
        <v>2046</v>
      </c>
      <c r="M152" t="s">
        <v>2046</v>
      </c>
      <c r="N152">
        <v>0</v>
      </c>
      <c r="O152">
        <v>305817100</v>
      </c>
      <c r="P152">
        <v>34719.27</v>
      </c>
      <c r="Q152">
        <v>77928.37</v>
      </c>
      <c r="S152" s="1" t="s">
        <v>1291</v>
      </c>
      <c r="T152" s="1" t="s">
        <v>2650</v>
      </c>
    </row>
    <row r="153" spans="1:20">
      <c r="A153" t="s">
        <v>20</v>
      </c>
      <c r="B153" t="s">
        <v>243</v>
      </c>
      <c r="C153" t="s">
        <v>727</v>
      </c>
      <c r="D153" t="s">
        <v>3237</v>
      </c>
      <c r="E153">
        <v>3.99</v>
      </c>
      <c r="F153">
        <v>0.5</v>
      </c>
      <c r="G153" t="s">
        <v>1954</v>
      </c>
      <c r="H153">
        <v>2</v>
      </c>
      <c r="I153">
        <v>2</v>
      </c>
      <c r="J153">
        <v>2</v>
      </c>
      <c r="K153" t="s">
        <v>2044</v>
      </c>
      <c r="L153" t="s">
        <v>2143</v>
      </c>
      <c r="M153" t="s">
        <v>3319</v>
      </c>
      <c r="N153">
        <v>1</v>
      </c>
      <c r="O153">
        <v>296434100</v>
      </c>
      <c r="P153">
        <v>66669.48</v>
      </c>
      <c r="Q153">
        <v>110970.16</v>
      </c>
      <c r="S153" s="1" t="s">
        <v>1292</v>
      </c>
      <c r="T153" s="1" t="s">
        <v>2651</v>
      </c>
    </row>
    <row r="154" spans="1:20">
      <c r="A154" t="s">
        <v>20</v>
      </c>
      <c r="B154" t="s">
        <v>298</v>
      </c>
      <c r="C154" t="s">
        <v>782</v>
      </c>
      <c r="D154" t="s">
        <v>3238</v>
      </c>
      <c r="E154">
        <v>4.22</v>
      </c>
      <c r="F154">
        <v>-3.43</v>
      </c>
      <c r="G154" t="s">
        <v>1778</v>
      </c>
      <c r="H154">
        <v>2</v>
      </c>
      <c r="I154">
        <v>2</v>
      </c>
      <c r="J154">
        <v>2</v>
      </c>
      <c r="K154" t="s">
        <v>2043</v>
      </c>
      <c r="L154" t="s">
        <v>2049</v>
      </c>
      <c r="M154" t="s">
        <v>2049</v>
      </c>
      <c r="N154">
        <v>0</v>
      </c>
      <c r="O154">
        <v>232485000</v>
      </c>
      <c r="P154">
        <v>8171.03</v>
      </c>
      <c r="Q154">
        <v>72646.8</v>
      </c>
      <c r="S154" s="1" t="s">
        <v>1293</v>
      </c>
      <c r="T154" s="1" t="s">
        <v>2652</v>
      </c>
    </row>
    <row r="155" spans="1:20">
      <c r="A155" t="s">
        <v>20</v>
      </c>
      <c r="B155" t="s">
        <v>299</v>
      </c>
      <c r="C155" t="s">
        <v>783</v>
      </c>
      <c r="D155" t="s">
        <v>3238</v>
      </c>
      <c r="E155">
        <v>24.06</v>
      </c>
      <c r="F155">
        <v>-0.95</v>
      </c>
      <c r="G155" t="s">
        <v>1956</v>
      </c>
      <c r="H155">
        <v>2</v>
      </c>
      <c r="I155">
        <v>2</v>
      </c>
      <c r="J155">
        <v>2</v>
      </c>
      <c r="L155" t="s">
        <v>2048</v>
      </c>
      <c r="M155" t="s">
        <v>2048</v>
      </c>
      <c r="N155">
        <v>0</v>
      </c>
      <c r="O155">
        <v>196204300</v>
      </c>
      <c r="P155">
        <v>18223.24</v>
      </c>
      <c r="Q155">
        <v>76517.14</v>
      </c>
      <c r="S155" s="1" t="s">
        <v>1294</v>
      </c>
      <c r="T155" s="1" t="s">
        <v>2653</v>
      </c>
    </row>
    <row r="156" spans="1:20">
      <c r="A156" t="s">
        <v>20</v>
      </c>
      <c r="B156" t="s">
        <v>278</v>
      </c>
      <c r="C156" t="s">
        <v>762</v>
      </c>
      <c r="D156" t="s">
        <v>3238</v>
      </c>
      <c r="E156">
        <v>6.9</v>
      </c>
      <c r="F156">
        <v>-2.54</v>
      </c>
      <c r="G156" t="s">
        <v>1954</v>
      </c>
      <c r="H156">
        <v>2</v>
      </c>
      <c r="I156">
        <v>6</v>
      </c>
      <c r="J156">
        <v>5</v>
      </c>
      <c r="K156" t="s">
        <v>2044</v>
      </c>
      <c r="L156" t="s">
        <v>2144</v>
      </c>
      <c r="M156" t="s">
        <v>3320</v>
      </c>
      <c r="N156">
        <v>5</v>
      </c>
      <c r="O156">
        <v>169398400</v>
      </c>
      <c r="P156">
        <v>67000.78</v>
      </c>
      <c r="Q156">
        <v>41495.99</v>
      </c>
      <c r="S156" s="1" t="s">
        <v>1295</v>
      </c>
      <c r="T156" s="1" t="s">
        <v>2654</v>
      </c>
    </row>
    <row r="157" spans="1:20">
      <c r="A157" t="s">
        <v>20</v>
      </c>
      <c r="B157" t="s">
        <v>300</v>
      </c>
      <c r="C157" t="s">
        <v>784</v>
      </c>
      <c r="D157" t="s">
        <v>3238</v>
      </c>
      <c r="E157">
        <v>14.27</v>
      </c>
      <c r="F157">
        <v>-2.93</v>
      </c>
      <c r="G157" t="s">
        <v>1954</v>
      </c>
      <c r="H157">
        <v>2</v>
      </c>
      <c r="I157">
        <v>2</v>
      </c>
      <c r="J157">
        <v>2</v>
      </c>
      <c r="K157" t="s">
        <v>2043</v>
      </c>
      <c r="L157" t="s">
        <v>2049</v>
      </c>
      <c r="M157" t="s">
        <v>2049</v>
      </c>
      <c r="N157">
        <v>0</v>
      </c>
      <c r="O157">
        <v>157263400</v>
      </c>
      <c r="P157">
        <v>10221.8</v>
      </c>
      <c r="Q157">
        <v>45871.54</v>
      </c>
      <c r="S157" s="1" t="s">
        <v>1296</v>
      </c>
      <c r="T157" s="1" t="s">
        <v>2655</v>
      </c>
    </row>
    <row r="158" spans="1:20">
      <c r="A158" t="s">
        <v>20</v>
      </c>
      <c r="B158" t="s">
        <v>301</v>
      </c>
      <c r="C158" t="s">
        <v>785</v>
      </c>
      <c r="D158" t="s">
        <v>3237</v>
      </c>
      <c r="E158">
        <v>442.51</v>
      </c>
      <c r="F158">
        <v>-2.25</v>
      </c>
      <c r="G158" t="s">
        <v>1956</v>
      </c>
      <c r="H158">
        <v>2</v>
      </c>
      <c r="I158">
        <v>2</v>
      </c>
      <c r="J158">
        <v>2</v>
      </c>
      <c r="K158" t="s">
        <v>2044</v>
      </c>
      <c r="L158" t="s">
        <v>2145</v>
      </c>
      <c r="M158" t="s">
        <v>3321</v>
      </c>
      <c r="N158">
        <v>8</v>
      </c>
      <c r="O158">
        <v>108327800</v>
      </c>
      <c r="P158">
        <v>128391.87</v>
      </c>
      <c r="Q158">
        <v>77269.17</v>
      </c>
      <c r="S158" s="1" t="s">
        <v>1297</v>
      </c>
      <c r="T158" s="1" t="s">
        <v>2656</v>
      </c>
    </row>
    <row r="159" spans="1:20">
      <c r="A159" t="s">
        <v>20</v>
      </c>
      <c r="B159" t="s">
        <v>283</v>
      </c>
      <c r="C159" t="s">
        <v>767</v>
      </c>
      <c r="D159" t="s">
        <v>3238</v>
      </c>
      <c r="E159">
        <v>7.55</v>
      </c>
      <c r="F159">
        <v>0.27</v>
      </c>
      <c r="G159" t="s">
        <v>1954</v>
      </c>
      <c r="H159">
        <v>2</v>
      </c>
      <c r="I159">
        <v>6</v>
      </c>
      <c r="J159">
        <v>4</v>
      </c>
      <c r="K159" t="s">
        <v>2044</v>
      </c>
      <c r="L159" t="s">
        <v>2146</v>
      </c>
      <c r="M159" t="s">
        <v>3322</v>
      </c>
      <c r="N159">
        <v>2</v>
      </c>
      <c r="O159">
        <v>97520100</v>
      </c>
      <c r="P159">
        <v>34507.8</v>
      </c>
      <c r="Q159">
        <v>35929.07</v>
      </c>
      <c r="S159" s="1" t="s">
        <v>1298</v>
      </c>
      <c r="T159" s="1" t="s">
        <v>2657</v>
      </c>
    </row>
    <row r="160" spans="1:20">
      <c r="A160" t="s">
        <v>20</v>
      </c>
      <c r="B160" t="s">
        <v>302</v>
      </c>
      <c r="C160" t="s">
        <v>786</v>
      </c>
      <c r="D160" t="s">
        <v>3237</v>
      </c>
      <c r="E160">
        <v>10.55</v>
      </c>
      <c r="F160">
        <v>-1.49</v>
      </c>
      <c r="G160" t="s">
        <v>1962</v>
      </c>
      <c r="H160">
        <v>2</v>
      </c>
      <c r="I160">
        <v>2</v>
      </c>
      <c r="J160">
        <v>2</v>
      </c>
      <c r="K160" t="s">
        <v>2044</v>
      </c>
      <c r="L160" t="s">
        <v>2128</v>
      </c>
      <c r="M160" t="s">
        <v>3323</v>
      </c>
      <c r="N160">
        <v>3</v>
      </c>
      <c r="O160">
        <v>96078700</v>
      </c>
      <c r="P160">
        <v>11831.48</v>
      </c>
      <c r="Q160">
        <v>27361.37</v>
      </c>
      <c r="S160" s="1" t="s">
        <v>1299</v>
      </c>
      <c r="T160" s="1" t="s">
        <v>2658</v>
      </c>
    </row>
    <row r="161" spans="1:20">
      <c r="A161" t="s">
        <v>20</v>
      </c>
      <c r="B161" t="s">
        <v>303</v>
      </c>
      <c r="C161" t="s">
        <v>787</v>
      </c>
      <c r="D161" t="s">
        <v>3237</v>
      </c>
      <c r="E161">
        <v>31.51</v>
      </c>
      <c r="F161">
        <v>-5.52</v>
      </c>
      <c r="G161" t="s">
        <v>1987</v>
      </c>
      <c r="H161">
        <v>2</v>
      </c>
      <c r="I161">
        <v>2</v>
      </c>
      <c r="J161">
        <v>2</v>
      </c>
      <c r="K161" t="s">
        <v>2044</v>
      </c>
      <c r="L161" t="s">
        <v>2147</v>
      </c>
      <c r="M161" t="s">
        <v>3324</v>
      </c>
      <c r="N161">
        <v>2</v>
      </c>
      <c r="O161">
        <v>76393200</v>
      </c>
      <c r="P161">
        <v>46209.33</v>
      </c>
      <c r="Q161">
        <v>42489.84</v>
      </c>
      <c r="S161" s="1" t="s">
        <v>1300</v>
      </c>
      <c r="T161" s="1" t="s">
        <v>2659</v>
      </c>
    </row>
    <row r="162" spans="1:20">
      <c r="A162" t="s">
        <v>20</v>
      </c>
      <c r="B162" t="s">
        <v>304</v>
      </c>
      <c r="C162" t="s">
        <v>788</v>
      </c>
      <c r="D162" t="s">
        <v>3237</v>
      </c>
      <c r="E162">
        <v>7.14</v>
      </c>
      <c r="F162">
        <v>4.08</v>
      </c>
      <c r="G162" t="s">
        <v>1988</v>
      </c>
      <c r="H162">
        <v>2</v>
      </c>
      <c r="I162">
        <v>2</v>
      </c>
      <c r="J162">
        <v>2</v>
      </c>
      <c r="L162" t="s">
        <v>2148</v>
      </c>
      <c r="M162" t="s">
        <v>2148</v>
      </c>
      <c r="N162">
        <v>0</v>
      </c>
      <c r="O162">
        <v>71321400</v>
      </c>
      <c r="P162">
        <v>8658.940000000001</v>
      </c>
      <c r="Q162">
        <v>36879.12</v>
      </c>
      <c r="S162" s="1" t="s">
        <v>1301</v>
      </c>
      <c r="T162" s="1" t="s">
        <v>2660</v>
      </c>
    </row>
    <row r="163" spans="1:20">
      <c r="A163" t="s">
        <v>20</v>
      </c>
      <c r="B163" t="s">
        <v>305</v>
      </c>
      <c r="C163" t="s">
        <v>789</v>
      </c>
      <c r="D163" t="s">
        <v>3237</v>
      </c>
      <c r="E163">
        <v>15.22</v>
      </c>
      <c r="F163">
        <v>-4.16</v>
      </c>
      <c r="G163" t="s">
        <v>1989</v>
      </c>
      <c r="H163">
        <v>2</v>
      </c>
      <c r="I163">
        <v>8</v>
      </c>
      <c r="J163">
        <v>4</v>
      </c>
      <c r="L163" t="s">
        <v>2149</v>
      </c>
      <c r="M163" t="s">
        <v>2149</v>
      </c>
      <c r="N163">
        <v>0</v>
      </c>
      <c r="O163">
        <v>64114100</v>
      </c>
      <c r="P163">
        <v>6508.81</v>
      </c>
      <c r="Q163">
        <v>23953.08</v>
      </c>
      <c r="S163" s="1" t="s">
        <v>1302</v>
      </c>
      <c r="T163" s="1" t="s">
        <v>2661</v>
      </c>
    </row>
    <row r="164" spans="1:20">
      <c r="A164" t="s">
        <v>20</v>
      </c>
      <c r="B164" t="s">
        <v>306</v>
      </c>
      <c r="C164" t="s">
        <v>790</v>
      </c>
      <c r="D164" t="s">
        <v>3238</v>
      </c>
      <c r="E164">
        <v>83.55</v>
      </c>
      <c r="F164">
        <v>5.51</v>
      </c>
      <c r="G164" t="s">
        <v>1990</v>
      </c>
      <c r="H164">
        <v>2</v>
      </c>
      <c r="I164">
        <v>2</v>
      </c>
      <c r="J164">
        <v>2</v>
      </c>
      <c r="K164" t="s">
        <v>2044</v>
      </c>
      <c r="L164" t="s">
        <v>2089</v>
      </c>
      <c r="M164" t="s">
        <v>3325</v>
      </c>
      <c r="N164">
        <v>21</v>
      </c>
      <c r="O164">
        <v>61030700</v>
      </c>
      <c r="P164">
        <v>88211.57000000001</v>
      </c>
      <c r="Q164">
        <v>44383.29</v>
      </c>
      <c r="S164" s="1" t="s">
        <v>1303</v>
      </c>
      <c r="T164" s="1" t="s">
        <v>2662</v>
      </c>
    </row>
    <row r="165" spans="1:20">
      <c r="A165" t="s">
        <v>20</v>
      </c>
      <c r="B165" t="s">
        <v>307</v>
      </c>
      <c r="C165" t="s">
        <v>791</v>
      </c>
      <c r="D165" t="s">
        <v>3237</v>
      </c>
      <c r="E165">
        <v>36.99</v>
      </c>
      <c r="F165">
        <v>-3.92</v>
      </c>
      <c r="G165" t="s">
        <v>1963</v>
      </c>
      <c r="H165">
        <v>2</v>
      </c>
      <c r="I165">
        <v>4</v>
      </c>
      <c r="J165">
        <v>3</v>
      </c>
      <c r="K165" t="s">
        <v>2044</v>
      </c>
      <c r="L165" t="s">
        <v>2062</v>
      </c>
      <c r="M165" t="s">
        <v>3326</v>
      </c>
      <c r="N165">
        <v>5</v>
      </c>
      <c r="O165">
        <v>52724400</v>
      </c>
      <c r="P165">
        <v>53191.93</v>
      </c>
      <c r="Q165">
        <v>27916.74</v>
      </c>
      <c r="S165" s="1" t="s">
        <v>1304</v>
      </c>
      <c r="T165" s="1" t="s">
        <v>2663</v>
      </c>
    </row>
    <row r="166" spans="1:20">
      <c r="A166" t="s">
        <v>20</v>
      </c>
      <c r="B166" t="s">
        <v>308</v>
      </c>
      <c r="C166" t="s">
        <v>792</v>
      </c>
      <c r="D166" t="s">
        <v>3237</v>
      </c>
      <c r="E166">
        <v>2.28</v>
      </c>
      <c r="F166">
        <v>-1.72</v>
      </c>
      <c r="G166" t="s">
        <v>1991</v>
      </c>
      <c r="H166">
        <v>2</v>
      </c>
      <c r="I166">
        <v>2</v>
      </c>
      <c r="J166">
        <v>2</v>
      </c>
      <c r="K166" t="s">
        <v>2044</v>
      </c>
      <c r="L166" t="s">
        <v>2150</v>
      </c>
      <c r="M166" t="s">
        <v>3327</v>
      </c>
      <c r="N166">
        <v>1</v>
      </c>
      <c r="O166">
        <v>22239700</v>
      </c>
      <c r="P166">
        <v>8191.55</v>
      </c>
      <c r="Q166">
        <v>10815.52</v>
      </c>
      <c r="S166" s="1" t="s">
        <v>1305</v>
      </c>
      <c r="T166" s="1" t="s">
        <v>2664</v>
      </c>
    </row>
    <row r="167" spans="1:20">
      <c r="A167" t="s">
        <v>20</v>
      </c>
      <c r="B167" t="s">
        <v>252</v>
      </c>
      <c r="C167" t="s">
        <v>736</v>
      </c>
      <c r="D167" t="s">
        <v>3238</v>
      </c>
      <c r="E167">
        <v>4.78</v>
      </c>
      <c r="F167">
        <v>-1.04</v>
      </c>
      <c r="G167" t="s">
        <v>1968</v>
      </c>
      <c r="H167">
        <v>2</v>
      </c>
      <c r="I167">
        <v>2</v>
      </c>
      <c r="J167">
        <v>2</v>
      </c>
      <c r="L167" t="s">
        <v>2073</v>
      </c>
      <c r="M167" t="s">
        <v>2155</v>
      </c>
      <c r="N167">
        <v>0</v>
      </c>
      <c r="O167">
        <v>18399000</v>
      </c>
      <c r="P167">
        <v>891.4</v>
      </c>
      <c r="Q167">
        <v>2741.83</v>
      </c>
      <c r="S167" s="1" t="s">
        <v>1225</v>
      </c>
      <c r="T167" s="1" t="s">
        <v>2594</v>
      </c>
    </row>
    <row r="168" spans="1:20">
      <c r="A168" t="s">
        <v>20</v>
      </c>
      <c r="B168" t="s">
        <v>309</v>
      </c>
      <c r="C168" t="s">
        <v>793</v>
      </c>
      <c r="D168" t="s">
        <v>3238</v>
      </c>
      <c r="E168">
        <v>15.17</v>
      </c>
      <c r="F168">
        <v>-5.19</v>
      </c>
      <c r="G168" t="s">
        <v>1961</v>
      </c>
      <c r="H168">
        <v>2</v>
      </c>
      <c r="I168">
        <v>2</v>
      </c>
      <c r="J168">
        <v>2</v>
      </c>
      <c r="L168" t="s">
        <v>2151</v>
      </c>
      <c r="M168" t="s">
        <v>2151</v>
      </c>
      <c r="N168">
        <v>0</v>
      </c>
      <c r="O168">
        <v>17642800</v>
      </c>
      <c r="P168">
        <v>13604.78</v>
      </c>
      <c r="Q168">
        <v>41715.01</v>
      </c>
      <c r="S168" s="1" t="s">
        <v>1306</v>
      </c>
      <c r="T168" s="1" t="s">
        <v>2665</v>
      </c>
    </row>
    <row r="169" spans="1:20">
      <c r="A169" t="s">
        <v>20</v>
      </c>
      <c r="B169" t="s">
        <v>310</v>
      </c>
      <c r="C169" t="s">
        <v>794</v>
      </c>
      <c r="D169" t="s">
        <v>3237</v>
      </c>
      <c r="E169">
        <v>9.07</v>
      </c>
      <c r="F169">
        <v>0.78</v>
      </c>
      <c r="G169" t="s">
        <v>1966</v>
      </c>
      <c r="H169">
        <v>2</v>
      </c>
      <c r="I169">
        <v>2</v>
      </c>
      <c r="J169">
        <v>2</v>
      </c>
      <c r="K169" t="s">
        <v>2044</v>
      </c>
      <c r="L169" t="s">
        <v>2152</v>
      </c>
      <c r="M169" t="s">
        <v>3328</v>
      </c>
      <c r="N169">
        <v>1</v>
      </c>
      <c r="O169">
        <v>13645000</v>
      </c>
      <c r="P169">
        <v>6612.43</v>
      </c>
      <c r="Q169">
        <v>23617.35</v>
      </c>
      <c r="S169" s="1" t="s">
        <v>1307</v>
      </c>
      <c r="T169" s="1" t="s">
        <v>2666</v>
      </c>
    </row>
    <row r="170" spans="1:20">
      <c r="A170" t="s">
        <v>20</v>
      </c>
      <c r="B170" t="s">
        <v>311</v>
      </c>
      <c r="C170" t="s">
        <v>795</v>
      </c>
      <c r="D170" t="s">
        <v>3237</v>
      </c>
      <c r="E170">
        <v>5.56</v>
      </c>
      <c r="F170">
        <v>0.54</v>
      </c>
      <c r="G170" t="s">
        <v>1954</v>
      </c>
      <c r="H170">
        <v>2</v>
      </c>
      <c r="I170">
        <v>2</v>
      </c>
      <c r="J170">
        <v>2</v>
      </c>
      <c r="K170" t="s">
        <v>2044</v>
      </c>
      <c r="L170" t="s">
        <v>2153</v>
      </c>
      <c r="M170" t="s">
        <v>3329</v>
      </c>
      <c r="N170">
        <v>10</v>
      </c>
      <c r="O170">
        <v>9257700</v>
      </c>
      <c r="P170">
        <v>32919.07</v>
      </c>
      <c r="Q170">
        <v>19025.58</v>
      </c>
      <c r="S170" s="1" t="s">
        <v>1308</v>
      </c>
      <c r="T170" s="1" t="s">
        <v>2667</v>
      </c>
    </row>
    <row r="171" spans="1:20">
      <c r="A171" t="s">
        <v>20</v>
      </c>
      <c r="B171" t="s">
        <v>312</v>
      </c>
      <c r="C171" t="s">
        <v>796</v>
      </c>
      <c r="D171" t="s">
        <v>3238</v>
      </c>
      <c r="E171">
        <v>6.25</v>
      </c>
      <c r="F171">
        <v>-9.94</v>
      </c>
      <c r="G171" t="s">
        <v>1967</v>
      </c>
      <c r="H171">
        <v>2</v>
      </c>
      <c r="I171">
        <v>6</v>
      </c>
      <c r="J171">
        <v>3</v>
      </c>
      <c r="K171" t="s">
        <v>2044</v>
      </c>
      <c r="L171" t="s">
        <v>2154</v>
      </c>
      <c r="M171" t="s">
        <v>3330</v>
      </c>
      <c r="N171">
        <v>0</v>
      </c>
      <c r="O171">
        <v>6801700</v>
      </c>
      <c r="P171">
        <v>1491.34</v>
      </c>
      <c r="Q171">
        <v>1345.27</v>
      </c>
      <c r="S171" s="1" t="s">
        <v>1309</v>
      </c>
      <c r="T171" s="1" t="s">
        <v>2668</v>
      </c>
    </row>
    <row r="172" spans="1:20">
      <c r="A172" t="s">
        <v>20</v>
      </c>
      <c r="B172" t="s">
        <v>263</v>
      </c>
      <c r="C172" t="s">
        <v>747</v>
      </c>
      <c r="D172" t="s">
        <v>3238</v>
      </c>
      <c r="E172">
        <v>12.99</v>
      </c>
      <c r="F172">
        <v>1.88</v>
      </c>
      <c r="G172" t="s">
        <v>1974</v>
      </c>
      <c r="H172">
        <v>2</v>
      </c>
      <c r="I172">
        <v>12</v>
      </c>
      <c r="J172">
        <v>6</v>
      </c>
      <c r="K172" t="s">
        <v>2044</v>
      </c>
      <c r="L172" t="s">
        <v>2155</v>
      </c>
      <c r="M172" t="s">
        <v>3331</v>
      </c>
      <c r="N172">
        <v>1</v>
      </c>
      <c r="O172">
        <v>5903500</v>
      </c>
      <c r="P172">
        <v>1573.72</v>
      </c>
      <c r="Q172">
        <v>1247.08</v>
      </c>
      <c r="S172" s="1" t="s">
        <v>1225</v>
      </c>
      <c r="T172" s="1" t="s">
        <v>2607</v>
      </c>
    </row>
    <row r="173" spans="1:20">
      <c r="A173" t="s">
        <v>20</v>
      </c>
      <c r="B173" t="s">
        <v>313</v>
      </c>
      <c r="C173" t="s">
        <v>797</v>
      </c>
      <c r="D173" t="s">
        <v>3238</v>
      </c>
      <c r="E173">
        <v>13.83</v>
      </c>
      <c r="F173">
        <v>-0.36</v>
      </c>
      <c r="G173" t="s">
        <v>1992</v>
      </c>
      <c r="H173">
        <v>2</v>
      </c>
      <c r="I173">
        <v>2</v>
      </c>
      <c r="J173">
        <v>2</v>
      </c>
      <c r="L173" t="s">
        <v>2156</v>
      </c>
      <c r="M173" t="s">
        <v>2156</v>
      </c>
      <c r="N173">
        <v>0</v>
      </c>
      <c r="O173">
        <v>4515800</v>
      </c>
      <c r="P173">
        <v>388.53</v>
      </c>
      <c r="Q173">
        <v>817.15</v>
      </c>
      <c r="S173" s="1" t="s">
        <v>1310</v>
      </c>
      <c r="T173" s="1" t="s">
        <v>2669</v>
      </c>
    </row>
    <row r="174" spans="1:20">
      <c r="A174" t="s">
        <v>20</v>
      </c>
      <c r="B174" t="s">
        <v>314</v>
      </c>
      <c r="C174" t="s">
        <v>798</v>
      </c>
      <c r="D174" t="s">
        <v>3237</v>
      </c>
      <c r="E174">
        <v>14.85</v>
      </c>
      <c r="F174">
        <v>-0.13</v>
      </c>
      <c r="G174" t="s">
        <v>1993</v>
      </c>
      <c r="H174">
        <v>2</v>
      </c>
      <c r="I174">
        <v>2</v>
      </c>
      <c r="J174">
        <v>2</v>
      </c>
      <c r="K174" t="s">
        <v>2044</v>
      </c>
      <c r="L174" t="s">
        <v>2157</v>
      </c>
      <c r="M174" t="s">
        <v>3332</v>
      </c>
      <c r="N174">
        <v>10</v>
      </c>
      <c r="O174">
        <v>3600600</v>
      </c>
      <c r="P174">
        <v>14715.85</v>
      </c>
      <c r="Q174">
        <v>26060.51</v>
      </c>
      <c r="S174" s="1" t="s">
        <v>1311</v>
      </c>
      <c r="T174" s="1" t="s">
        <v>2670</v>
      </c>
    </row>
    <row r="175" spans="1:20">
      <c r="A175" t="s">
        <v>20</v>
      </c>
      <c r="B175" t="s">
        <v>315</v>
      </c>
      <c r="C175" t="s">
        <v>799</v>
      </c>
      <c r="D175" t="s">
        <v>3238</v>
      </c>
      <c r="E175">
        <v>3.79</v>
      </c>
      <c r="F175">
        <v>1.88</v>
      </c>
      <c r="G175" t="s">
        <v>1962</v>
      </c>
      <c r="H175">
        <v>2</v>
      </c>
      <c r="I175">
        <v>2</v>
      </c>
      <c r="J175">
        <v>2</v>
      </c>
      <c r="K175" t="s">
        <v>2044</v>
      </c>
      <c r="L175" t="s">
        <v>2158</v>
      </c>
      <c r="M175" t="s">
        <v>3333</v>
      </c>
      <c r="N175">
        <v>1</v>
      </c>
      <c r="O175">
        <v>965400</v>
      </c>
      <c r="P175">
        <v>1157.27</v>
      </c>
      <c r="Q175">
        <v>1090.51</v>
      </c>
      <c r="S175" s="1" t="s">
        <v>1312</v>
      </c>
      <c r="T175" s="1" t="s">
        <v>2671</v>
      </c>
    </row>
    <row r="176" spans="1:20">
      <c r="A176" t="s">
        <v>21</v>
      </c>
      <c r="B176" t="s">
        <v>295</v>
      </c>
      <c r="C176" t="s">
        <v>779</v>
      </c>
      <c r="D176" t="s">
        <v>3238</v>
      </c>
      <c r="E176">
        <v>5.77</v>
      </c>
      <c r="F176">
        <v>0</v>
      </c>
      <c r="G176" t="s">
        <v>1974</v>
      </c>
      <c r="H176">
        <v>4</v>
      </c>
      <c r="I176">
        <v>4</v>
      </c>
      <c r="J176">
        <v>4</v>
      </c>
      <c r="K176" t="s">
        <v>2043</v>
      </c>
      <c r="L176" t="s">
        <v>2049</v>
      </c>
      <c r="M176" t="s">
        <v>2049</v>
      </c>
      <c r="N176">
        <v>0</v>
      </c>
      <c r="O176">
        <v>79194100</v>
      </c>
      <c r="P176">
        <v>1453.31</v>
      </c>
      <c r="Q176">
        <v>17965.86</v>
      </c>
      <c r="S176" s="1" t="s">
        <v>1289</v>
      </c>
      <c r="T176" s="1" t="s">
        <v>2672</v>
      </c>
    </row>
    <row r="177" spans="1:20">
      <c r="A177" t="s">
        <v>21</v>
      </c>
      <c r="B177" t="s">
        <v>298</v>
      </c>
      <c r="C177" t="s">
        <v>782</v>
      </c>
      <c r="D177" t="s">
        <v>3238</v>
      </c>
      <c r="E177">
        <v>4.22</v>
      </c>
      <c r="F177">
        <v>-3.43</v>
      </c>
      <c r="G177" t="s">
        <v>1778</v>
      </c>
      <c r="H177">
        <v>3</v>
      </c>
      <c r="I177">
        <v>3</v>
      </c>
      <c r="J177">
        <v>3</v>
      </c>
      <c r="K177" t="s">
        <v>2043</v>
      </c>
      <c r="L177" t="s">
        <v>2049</v>
      </c>
      <c r="M177" t="s">
        <v>2049</v>
      </c>
      <c r="N177">
        <v>0</v>
      </c>
      <c r="O177">
        <v>237765100</v>
      </c>
      <c r="P177">
        <v>10606.72</v>
      </c>
      <c r="Q177">
        <v>101645.04</v>
      </c>
      <c r="S177" s="1" t="s">
        <v>1313</v>
      </c>
      <c r="T177" s="1" t="s">
        <v>2652</v>
      </c>
    </row>
    <row r="178" spans="1:20">
      <c r="A178" t="s">
        <v>21</v>
      </c>
      <c r="B178" t="s">
        <v>307</v>
      </c>
      <c r="C178" t="s">
        <v>791</v>
      </c>
      <c r="D178" t="s">
        <v>3237</v>
      </c>
      <c r="E178">
        <v>36.99</v>
      </c>
      <c r="F178">
        <v>-3.92</v>
      </c>
      <c r="G178" t="s">
        <v>1963</v>
      </c>
      <c r="H178">
        <v>3</v>
      </c>
      <c r="I178">
        <v>5</v>
      </c>
      <c r="J178">
        <v>4</v>
      </c>
      <c r="K178" t="s">
        <v>2044</v>
      </c>
      <c r="L178" t="s">
        <v>2128</v>
      </c>
      <c r="M178" t="s">
        <v>3334</v>
      </c>
      <c r="N178">
        <v>9</v>
      </c>
      <c r="O178">
        <v>139466600</v>
      </c>
      <c r="P178">
        <v>36284.67</v>
      </c>
      <c r="Q178">
        <v>23974.04</v>
      </c>
      <c r="S178" s="1" t="s">
        <v>1314</v>
      </c>
      <c r="T178" s="1" t="s">
        <v>2673</v>
      </c>
    </row>
    <row r="179" spans="1:20">
      <c r="A179" t="s">
        <v>21</v>
      </c>
      <c r="B179" t="s">
        <v>300</v>
      </c>
      <c r="C179" t="s">
        <v>784</v>
      </c>
      <c r="D179" t="s">
        <v>3238</v>
      </c>
      <c r="E179">
        <v>14.27</v>
      </c>
      <c r="F179">
        <v>-2.93</v>
      </c>
      <c r="G179" t="s">
        <v>1954</v>
      </c>
      <c r="H179">
        <v>3</v>
      </c>
      <c r="I179">
        <v>3</v>
      </c>
      <c r="J179">
        <v>3</v>
      </c>
      <c r="K179" t="s">
        <v>2044</v>
      </c>
      <c r="L179" t="s">
        <v>2159</v>
      </c>
      <c r="M179" t="s">
        <v>3335</v>
      </c>
      <c r="N179">
        <v>14</v>
      </c>
      <c r="O179">
        <v>71769100</v>
      </c>
      <c r="P179">
        <v>101120.03</v>
      </c>
      <c r="Q179">
        <v>26415.52</v>
      </c>
      <c r="S179" s="1" t="s">
        <v>1315</v>
      </c>
      <c r="T179" s="1" t="s">
        <v>2655</v>
      </c>
    </row>
    <row r="180" spans="1:20">
      <c r="A180" t="s">
        <v>21</v>
      </c>
      <c r="B180" t="s">
        <v>306</v>
      </c>
      <c r="C180" t="s">
        <v>790</v>
      </c>
      <c r="D180" t="s">
        <v>3238</v>
      </c>
      <c r="E180">
        <v>83.55</v>
      </c>
      <c r="F180">
        <v>5.51</v>
      </c>
      <c r="G180" t="s">
        <v>1990</v>
      </c>
      <c r="H180">
        <v>3</v>
      </c>
      <c r="I180">
        <v>3</v>
      </c>
      <c r="J180">
        <v>3</v>
      </c>
      <c r="K180" t="s">
        <v>2044</v>
      </c>
      <c r="L180" t="s">
        <v>2160</v>
      </c>
      <c r="M180" t="s">
        <v>3336</v>
      </c>
      <c r="N180">
        <v>21</v>
      </c>
      <c r="O180">
        <v>23520800</v>
      </c>
      <c r="P180">
        <v>84876.44</v>
      </c>
      <c r="Q180">
        <v>69152.85000000001</v>
      </c>
      <c r="S180" s="1" t="s">
        <v>1316</v>
      </c>
      <c r="T180" s="1" t="s">
        <v>2674</v>
      </c>
    </row>
    <row r="181" spans="1:20">
      <c r="A181" t="s">
        <v>21</v>
      </c>
      <c r="B181" t="s">
        <v>313</v>
      </c>
      <c r="C181" t="s">
        <v>797</v>
      </c>
      <c r="D181" t="s">
        <v>3238</v>
      </c>
      <c r="E181">
        <v>13.83</v>
      </c>
      <c r="F181">
        <v>-0.36</v>
      </c>
      <c r="G181" t="s">
        <v>1992</v>
      </c>
      <c r="H181">
        <v>3</v>
      </c>
      <c r="I181">
        <v>3</v>
      </c>
      <c r="J181">
        <v>3</v>
      </c>
      <c r="K181" t="s">
        <v>2044</v>
      </c>
      <c r="L181" t="s">
        <v>2161</v>
      </c>
      <c r="M181" t="s">
        <v>3337</v>
      </c>
      <c r="N181">
        <v>0</v>
      </c>
      <c r="O181">
        <v>4241200</v>
      </c>
      <c r="P181">
        <v>414.36</v>
      </c>
      <c r="Q181">
        <v>471.75</v>
      </c>
      <c r="S181" s="1" t="s">
        <v>1310</v>
      </c>
      <c r="T181" s="1" t="s">
        <v>2669</v>
      </c>
    </row>
    <row r="182" spans="1:20">
      <c r="A182" t="s">
        <v>21</v>
      </c>
      <c r="B182" t="s">
        <v>316</v>
      </c>
      <c r="C182" t="s">
        <v>800</v>
      </c>
      <c r="D182" t="s">
        <v>3237</v>
      </c>
      <c r="E182">
        <v>13.86</v>
      </c>
      <c r="F182">
        <v>0.87</v>
      </c>
      <c r="G182" t="s">
        <v>1994</v>
      </c>
      <c r="H182">
        <v>2</v>
      </c>
      <c r="I182">
        <v>2</v>
      </c>
      <c r="J182">
        <v>2</v>
      </c>
      <c r="K182" t="s">
        <v>2045</v>
      </c>
      <c r="L182" t="s">
        <v>2096</v>
      </c>
      <c r="M182" t="s">
        <v>3338</v>
      </c>
      <c r="N182">
        <v>6</v>
      </c>
      <c r="O182">
        <v>192673200</v>
      </c>
      <c r="P182">
        <v>262150.41</v>
      </c>
      <c r="Q182">
        <v>86396.35000000001</v>
      </c>
      <c r="S182" s="1" t="s">
        <v>1317</v>
      </c>
      <c r="T182" s="1" t="s">
        <v>2675</v>
      </c>
    </row>
    <row r="183" spans="1:20">
      <c r="A183" t="s">
        <v>21</v>
      </c>
      <c r="B183" t="s">
        <v>317</v>
      </c>
      <c r="C183" t="s">
        <v>801</v>
      </c>
      <c r="D183" t="s">
        <v>3237</v>
      </c>
      <c r="E183">
        <v>5.68</v>
      </c>
      <c r="F183">
        <v>1.25</v>
      </c>
      <c r="G183" t="s">
        <v>1954</v>
      </c>
      <c r="H183">
        <v>2</v>
      </c>
      <c r="I183">
        <v>2</v>
      </c>
      <c r="J183">
        <v>2</v>
      </c>
      <c r="K183" t="s">
        <v>2045</v>
      </c>
      <c r="L183" t="s">
        <v>2046</v>
      </c>
      <c r="M183" t="s">
        <v>3339</v>
      </c>
      <c r="N183">
        <v>1</v>
      </c>
      <c r="O183">
        <v>170917400</v>
      </c>
      <c r="P183">
        <v>60009.23</v>
      </c>
      <c r="Q183">
        <v>51665.52</v>
      </c>
      <c r="S183" s="1" t="s">
        <v>1318</v>
      </c>
      <c r="T183" s="1" t="s">
        <v>2676</v>
      </c>
    </row>
    <row r="184" spans="1:20">
      <c r="A184" t="s">
        <v>21</v>
      </c>
      <c r="B184" t="s">
        <v>318</v>
      </c>
      <c r="C184" t="s">
        <v>802</v>
      </c>
      <c r="D184" t="s">
        <v>3238</v>
      </c>
      <c r="E184">
        <v>31.65</v>
      </c>
      <c r="F184">
        <v>-0.53</v>
      </c>
      <c r="G184" t="s">
        <v>1956</v>
      </c>
      <c r="H184">
        <v>2</v>
      </c>
      <c r="I184">
        <v>6</v>
      </c>
      <c r="J184">
        <v>3</v>
      </c>
      <c r="K184" t="s">
        <v>2044</v>
      </c>
      <c r="L184" t="s">
        <v>2144</v>
      </c>
      <c r="M184" t="s">
        <v>2179</v>
      </c>
      <c r="N184">
        <v>1</v>
      </c>
      <c r="O184">
        <v>163228900</v>
      </c>
      <c r="P184">
        <v>33611.06</v>
      </c>
      <c r="Q184">
        <v>63746.73</v>
      </c>
      <c r="S184" s="1" t="s">
        <v>1319</v>
      </c>
      <c r="T184" s="1" t="s">
        <v>2677</v>
      </c>
    </row>
    <row r="185" spans="1:20">
      <c r="A185" t="s">
        <v>21</v>
      </c>
      <c r="B185" t="s">
        <v>319</v>
      </c>
      <c r="C185" t="s">
        <v>803</v>
      </c>
      <c r="D185" t="s">
        <v>3237</v>
      </c>
      <c r="E185">
        <v>3.64</v>
      </c>
      <c r="F185">
        <v>-2.41</v>
      </c>
      <c r="G185" t="s">
        <v>1964</v>
      </c>
      <c r="H185">
        <v>2</v>
      </c>
      <c r="I185">
        <v>2</v>
      </c>
      <c r="J185">
        <v>2</v>
      </c>
      <c r="K185" t="s">
        <v>2044</v>
      </c>
      <c r="L185" t="s">
        <v>2162</v>
      </c>
      <c r="M185" t="s">
        <v>3340</v>
      </c>
      <c r="N185">
        <v>2</v>
      </c>
      <c r="O185">
        <v>34701700</v>
      </c>
      <c r="P185">
        <v>19298.1</v>
      </c>
      <c r="Q185">
        <v>21429.2</v>
      </c>
      <c r="S185" s="1" t="s">
        <v>1320</v>
      </c>
      <c r="T185" s="1" t="s">
        <v>2678</v>
      </c>
    </row>
    <row r="186" spans="1:20">
      <c r="A186" t="s">
        <v>21</v>
      </c>
      <c r="B186" t="s">
        <v>320</v>
      </c>
      <c r="C186" t="s">
        <v>804</v>
      </c>
      <c r="D186" t="s">
        <v>3237</v>
      </c>
      <c r="E186">
        <v>1.45</v>
      </c>
      <c r="F186">
        <v>-3.33</v>
      </c>
      <c r="G186" t="s">
        <v>1995</v>
      </c>
      <c r="H186">
        <v>2</v>
      </c>
      <c r="I186">
        <v>4</v>
      </c>
      <c r="J186">
        <v>3</v>
      </c>
      <c r="K186" t="s">
        <v>2043</v>
      </c>
      <c r="L186" t="s">
        <v>2096</v>
      </c>
      <c r="M186" t="s">
        <v>2096</v>
      </c>
      <c r="N186">
        <v>0</v>
      </c>
      <c r="O186">
        <v>31829400</v>
      </c>
      <c r="P186">
        <v>1601.49</v>
      </c>
      <c r="Q186">
        <v>5598.66</v>
      </c>
      <c r="S186" s="1" t="s">
        <v>1279</v>
      </c>
      <c r="T186" s="1" t="s">
        <v>2679</v>
      </c>
    </row>
    <row r="187" spans="1:20">
      <c r="A187" t="s">
        <v>21</v>
      </c>
      <c r="B187" t="s">
        <v>321</v>
      </c>
      <c r="C187" t="s">
        <v>805</v>
      </c>
      <c r="D187" t="s">
        <v>3237</v>
      </c>
      <c r="E187">
        <v>9.24</v>
      </c>
      <c r="F187">
        <v>-1.7</v>
      </c>
      <c r="G187" t="s">
        <v>1979</v>
      </c>
      <c r="H187">
        <v>2</v>
      </c>
      <c r="I187">
        <v>2</v>
      </c>
      <c r="J187">
        <v>2</v>
      </c>
      <c r="K187" t="s">
        <v>2045</v>
      </c>
      <c r="L187" t="s">
        <v>2096</v>
      </c>
      <c r="M187" t="s">
        <v>3341</v>
      </c>
      <c r="N187">
        <v>5</v>
      </c>
      <c r="O187">
        <v>22271400</v>
      </c>
      <c r="P187">
        <v>9170.620000000001</v>
      </c>
      <c r="Q187">
        <v>5757.11</v>
      </c>
      <c r="S187" s="1" t="s">
        <v>1321</v>
      </c>
      <c r="T187" s="1" t="s">
        <v>2680</v>
      </c>
    </row>
    <row r="188" spans="1:20">
      <c r="A188" t="s">
        <v>21</v>
      </c>
      <c r="B188" t="s">
        <v>236</v>
      </c>
      <c r="C188" t="s">
        <v>720</v>
      </c>
      <c r="D188" t="s">
        <v>3237</v>
      </c>
      <c r="E188">
        <v>8.119999999999999</v>
      </c>
      <c r="F188">
        <v>-3.68</v>
      </c>
      <c r="G188" t="s">
        <v>1954</v>
      </c>
      <c r="H188">
        <v>2</v>
      </c>
      <c r="I188">
        <v>13</v>
      </c>
      <c r="J188">
        <v>8</v>
      </c>
      <c r="L188" t="s">
        <v>2163</v>
      </c>
      <c r="M188" t="s">
        <v>3342</v>
      </c>
      <c r="N188">
        <v>0</v>
      </c>
      <c r="O188">
        <v>12801400</v>
      </c>
      <c r="P188">
        <v>12207.53</v>
      </c>
      <c r="Q188">
        <v>1411</v>
      </c>
      <c r="S188" s="1" t="s">
        <v>1322</v>
      </c>
      <c r="T188" s="1" t="s">
        <v>2633</v>
      </c>
    </row>
    <row r="189" spans="1:20">
      <c r="A189" t="s">
        <v>21</v>
      </c>
      <c r="B189" t="s">
        <v>322</v>
      </c>
      <c r="C189" t="s">
        <v>806</v>
      </c>
      <c r="D189" t="s">
        <v>3238</v>
      </c>
      <c r="E189">
        <v>2.45</v>
      </c>
      <c r="F189">
        <v>-0.8100000000000001</v>
      </c>
      <c r="G189" t="s">
        <v>1984</v>
      </c>
      <c r="H189">
        <v>2</v>
      </c>
      <c r="I189">
        <v>2</v>
      </c>
      <c r="J189">
        <v>2</v>
      </c>
      <c r="K189" t="s">
        <v>2044</v>
      </c>
      <c r="L189" t="s">
        <v>2164</v>
      </c>
      <c r="M189" t="s">
        <v>3343</v>
      </c>
      <c r="N189">
        <v>14</v>
      </c>
      <c r="O189">
        <v>7951500</v>
      </c>
      <c r="P189">
        <v>107301.41</v>
      </c>
      <c r="Q189">
        <v>46553.72</v>
      </c>
      <c r="S189" s="1" t="s">
        <v>1323</v>
      </c>
      <c r="T189" s="1" t="s">
        <v>2681</v>
      </c>
    </row>
    <row r="190" spans="1:20">
      <c r="A190" t="s">
        <v>21</v>
      </c>
      <c r="B190" t="s">
        <v>323</v>
      </c>
      <c r="C190" t="s">
        <v>807</v>
      </c>
      <c r="D190" t="s">
        <v>3238</v>
      </c>
      <c r="E190">
        <v>1.81</v>
      </c>
      <c r="F190">
        <v>0</v>
      </c>
      <c r="G190" t="s">
        <v>1996</v>
      </c>
      <c r="H190">
        <v>2</v>
      </c>
      <c r="I190">
        <v>2</v>
      </c>
      <c r="J190">
        <v>2</v>
      </c>
      <c r="K190" t="s">
        <v>2044</v>
      </c>
      <c r="L190" t="s">
        <v>2165</v>
      </c>
      <c r="M190" t="s">
        <v>3344</v>
      </c>
      <c r="N190">
        <v>15</v>
      </c>
      <c r="O190">
        <v>2594700</v>
      </c>
      <c r="P190">
        <v>6307.38</v>
      </c>
      <c r="Q190">
        <v>1091.47</v>
      </c>
      <c r="S190" s="1" t="s">
        <v>1324</v>
      </c>
      <c r="T190" s="1" t="s">
        <v>2682</v>
      </c>
    </row>
    <row r="191" spans="1:20">
      <c r="A191" t="s">
        <v>22</v>
      </c>
      <c r="B191" t="s">
        <v>242</v>
      </c>
      <c r="C191" t="s">
        <v>726</v>
      </c>
      <c r="D191" t="s">
        <v>3237</v>
      </c>
      <c r="E191">
        <v>0.41</v>
      </c>
      <c r="F191">
        <v>2.5</v>
      </c>
      <c r="G191" t="s">
        <v>1962</v>
      </c>
      <c r="H191">
        <v>9</v>
      </c>
      <c r="I191">
        <v>9</v>
      </c>
      <c r="J191">
        <v>9</v>
      </c>
      <c r="K191" t="s">
        <v>2044</v>
      </c>
      <c r="L191" t="s">
        <v>2166</v>
      </c>
      <c r="M191" t="s">
        <v>3345</v>
      </c>
      <c r="N191">
        <v>1</v>
      </c>
      <c r="O191">
        <v>9675300</v>
      </c>
      <c r="P191">
        <v>1235.76</v>
      </c>
      <c r="Q191">
        <v>967.53</v>
      </c>
      <c r="S191" s="1" t="s">
        <v>1215</v>
      </c>
      <c r="T191" s="1" t="s">
        <v>2582</v>
      </c>
    </row>
    <row r="192" spans="1:20">
      <c r="A192" t="s">
        <v>22</v>
      </c>
      <c r="B192" t="s">
        <v>295</v>
      </c>
      <c r="C192" t="s">
        <v>779</v>
      </c>
      <c r="D192" t="s">
        <v>3238</v>
      </c>
      <c r="E192">
        <v>5.77</v>
      </c>
      <c r="F192">
        <v>0</v>
      </c>
      <c r="G192" t="s">
        <v>1974</v>
      </c>
      <c r="H192">
        <v>5</v>
      </c>
      <c r="I192">
        <v>5</v>
      </c>
      <c r="J192">
        <v>5</v>
      </c>
      <c r="K192" t="s">
        <v>2045</v>
      </c>
      <c r="L192" t="s">
        <v>2049</v>
      </c>
      <c r="M192" t="s">
        <v>2240</v>
      </c>
      <c r="N192">
        <v>0</v>
      </c>
      <c r="O192">
        <v>47278800</v>
      </c>
      <c r="P192">
        <v>22152.63</v>
      </c>
      <c r="Q192">
        <v>9374.860000000001</v>
      </c>
      <c r="S192" s="1" t="s">
        <v>1284</v>
      </c>
      <c r="T192" s="1" t="s">
        <v>2646</v>
      </c>
    </row>
    <row r="193" spans="1:20">
      <c r="A193" t="s">
        <v>22</v>
      </c>
      <c r="B193" t="s">
        <v>298</v>
      </c>
      <c r="C193" t="s">
        <v>782</v>
      </c>
      <c r="D193" t="s">
        <v>3238</v>
      </c>
      <c r="E193">
        <v>4.22</v>
      </c>
      <c r="F193">
        <v>-3.43</v>
      </c>
      <c r="G193" t="s">
        <v>1778</v>
      </c>
      <c r="H193">
        <v>4</v>
      </c>
      <c r="I193">
        <v>4</v>
      </c>
      <c r="J193">
        <v>4</v>
      </c>
      <c r="L193" t="s">
        <v>2063</v>
      </c>
      <c r="M193" t="s">
        <v>2063</v>
      </c>
      <c r="N193">
        <v>0</v>
      </c>
      <c r="O193">
        <v>338223100</v>
      </c>
      <c r="P193">
        <v>44376.22</v>
      </c>
      <c r="Q193">
        <v>114867.42</v>
      </c>
      <c r="S193" s="1" t="s">
        <v>1325</v>
      </c>
      <c r="T193" s="1" t="s">
        <v>2652</v>
      </c>
    </row>
    <row r="194" spans="1:20">
      <c r="A194" t="s">
        <v>22</v>
      </c>
      <c r="B194" t="s">
        <v>306</v>
      </c>
      <c r="C194" t="s">
        <v>790</v>
      </c>
      <c r="D194" t="s">
        <v>3238</v>
      </c>
      <c r="E194">
        <v>83.55</v>
      </c>
      <c r="F194">
        <v>5.51</v>
      </c>
      <c r="G194" t="s">
        <v>1990</v>
      </c>
      <c r="H194">
        <v>4</v>
      </c>
      <c r="I194">
        <v>4</v>
      </c>
      <c r="J194">
        <v>4</v>
      </c>
      <c r="L194" t="s">
        <v>2167</v>
      </c>
      <c r="M194" t="s">
        <v>2167</v>
      </c>
      <c r="N194">
        <v>0</v>
      </c>
      <c r="O194">
        <v>277430400</v>
      </c>
      <c r="P194">
        <v>26229.06</v>
      </c>
      <c r="Q194">
        <v>62764.26</v>
      </c>
      <c r="S194" s="1" t="s">
        <v>1326</v>
      </c>
      <c r="T194" s="1" t="s">
        <v>2674</v>
      </c>
    </row>
    <row r="195" spans="1:20">
      <c r="A195" t="s">
        <v>22</v>
      </c>
      <c r="B195" t="s">
        <v>307</v>
      </c>
      <c r="C195" t="s">
        <v>791</v>
      </c>
      <c r="D195" t="s">
        <v>3237</v>
      </c>
      <c r="E195">
        <v>36.99</v>
      </c>
      <c r="F195">
        <v>-3.92</v>
      </c>
      <c r="G195" t="s">
        <v>1963</v>
      </c>
      <c r="H195">
        <v>4</v>
      </c>
      <c r="I195">
        <v>6</v>
      </c>
      <c r="J195">
        <v>5</v>
      </c>
      <c r="K195" t="s">
        <v>2044</v>
      </c>
      <c r="L195" t="s">
        <v>2168</v>
      </c>
      <c r="M195" t="s">
        <v>3346</v>
      </c>
      <c r="N195">
        <v>2</v>
      </c>
      <c r="O195">
        <v>164223000</v>
      </c>
      <c r="P195">
        <v>21856.56</v>
      </c>
      <c r="Q195">
        <v>22505.38</v>
      </c>
      <c r="S195" s="1" t="s">
        <v>1327</v>
      </c>
      <c r="T195" s="1" t="s">
        <v>2673</v>
      </c>
    </row>
    <row r="196" spans="1:20">
      <c r="A196" t="s">
        <v>22</v>
      </c>
      <c r="B196" t="s">
        <v>313</v>
      </c>
      <c r="C196" t="s">
        <v>797</v>
      </c>
      <c r="D196" t="s">
        <v>3238</v>
      </c>
      <c r="E196">
        <v>13.83</v>
      </c>
      <c r="F196">
        <v>-0.36</v>
      </c>
      <c r="G196" t="s">
        <v>1992</v>
      </c>
      <c r="H196">
        <v>4</v>
      </c>
      <c r="I196">
        <v>4</v>
      </c>
      <c r="J196">
        <v>4</v>
      </c>
      <c r="K196" t="s">
        <v>2044</v>
      </c>
      <c r="L196" t="s">
        <v>2169</v>
      </c>
      <c r="M196" t="s">
        <v>3347</v>
      </c>
      <c r="N196">
        <v>2</v>
      </c>
      <c r="O196">
        <v>5010000</v>
      </c>
      <c r="P196">
        <v>1829.73</v>
      </c>
      <c r="Q196">
        <v>1100.82</v>
      </c>
      <c r="S196" s="1" t="s">
        <v>1310</v>
      </c>
      <c r="T196" s="1" t="s">
        <v>2669</v>
      </c>
    </row>
    <row r="197" spans="1:20">
      <c r="A197" t="s">
        <v>22</v>
      </c>
      <c r="B197" t="s">
        <v>321</v>
      </c>
      <c r="C197" t="s">
        <v>805</v>
      </c>
      <c r="D197" t="s">
        <v>3237</v>
      </c>
      <c r="E197">
        <v>9.24</v>
      </c>
      <c r="F197">
        <v>-1.7</v>
      </c>
      <c r="G197" t="s">
        <v>1979</v>
      </c>
      <c r="H197">
        <v>3</v>
      </c>
      <c r="I197">
        <v>3</v>
      </c>
      <c r="J197">
        <v>3</v>
      </c>
      <c r="K197" t="s">
        <v>2044</v>
      </c>
      <c r="L197" t="s">
        <v>2048</v>
      </c>
      <c r="M197" t="s">
        <v>2304</v>
      </c>
      <c r="N197">
        <v>0</v>
      </c>
      <c r="O197">
        <v>16977200</v>
      </c>
      <c r="P197">
        <v>2042.73</v>
      </c>
      <c r="Q197">
        <v>1912.15</v>
      </c>
      <c r="S197" s="1" t="s">
        <v>1321</v>
      </c>
      <c r="T197" s="1" t="s">
        <v>2680</v>
      </c>
    </row>
    <row r="198" spans="1:20">
      <c r="A198" t="s">
        <v>22</v>
      </c>
      <c r="B198" t="s">
        <v>324</v>
      </c>
      <c r="C198" t="s">
        <v>808</v>
      </c>
      <c r="D198" t="s">
        <v>3237</v>
      </c>
      <c r="E198">
        <v>4.76</v>
      </c>
      <c r="F198">
        <v>0.21</v>
      </c>
      <c r="G198" t="s">
        <v>1954</v>
      </c>
      <c r="H198">
        <v>2</v>
      </c>
      <c r="I198">
        <v>6</v>
      </c>
      <c r="J198">
        <v>3</v>
      </c>
      <c r="K198" t="s">
        <v>2043</v>
      </c>
      <c r="L198" t="s">
        <v>2096</v>
      </c>
      <c r="M198" t="s">
        <v>2096</v>
      </c>
      <c r="N198">
        <v>0</v>
      </c>
      <c r="O198">
        <v>312824200</v>
      </c>
      <c r="P198">
        <v>28048.68</v>
      </c>
      <c r="Q198">
        <v>75518.59</v>
      </c>
      <c r="S198" s="1" t="s">
        <v>1328</v>
      </c>
      <c r="T198" s="1" t="s">
        <v>2683</v>
      </c>
    </row>
    <row r="199" spans="1:20">
      <c r="A199" t="s">
        <v>22</v>
      </c>
      <c r="B199" t="s">
        <v>325</v>
      </c>
      <c r="C199" t="s">
        <v>809</v>
      </c>
      <c r="D199" t="s">
        <v>3238</v>
      </c>
      <c r="E199">
        <v>17.47</v>
      </c>
      <c r="F199">
        <v>-8.529999999999999</v>
      </c>
      <c r="G199" t="s">
        <v>1951</v>
      </c>
      <c r="H199">
        <v>2</v>
      </c>
      <c r="I199">
        <v>2</v>
      </c>
      <c r="J199">
        <v>2</v>
      </c>
      <c r="K199" t="s">
        <v>2044</v>
      </c>
      <c r="L199" t="s">
        <v>2170</v>
      </c>
      <c r="M199" t="s">
        <v>3348</v>
      </c>
      <c r="N199">
        <v>4</v>
      </c>
      <c r="O199">
        <v>178579000</v>
      </c>
      <c r="P199">
        <v>134619.84</v>
      </c>
      <c r="Q199">
        <v>120792.3</v>
      </c>
      <c r="S199" s="1" t="s">
        <v>1329</v>
      </c>
      <c r="T199" s="1" t="s">
        <v>2684</v>
      </c>
    </row>
    <row r="200" spans="1:20">
      <c r="A200" t="s">
        <v>22</v>
      </c>
      <c r="B200" t="s">
        <v>326</v>
      </c>
      <c r="C200" t="s">
        <v>810</v>
      </c>
      <c r="D200" t="s">
        <v>3238</v>
      </c>
      <c r="E200">
        <v>4.63</v>
      </c>
      <c r="F200">
        <v>0</v>
      </c>
      <c r="G200" t="s">
        <v>1954</v>
      </c>
      <c r="H200">
        <v>2</v>
      </c>
      <c r="I200">
        <v>2</v>
      </c>
      <c r="J200">
        <v>2</v>
      </c>
      <c r="K200" t="s">
        <v>2044</v>
      </c>
      <c r="L200" t="s">
        <v>2171</v>
      </c>
      <c r="M200" t="s">
        <v>3349</v>
      </c>
      <c r="N200">
        <v>4</v>
      </c>
      <c r="O200">
        <v>158161100</v>
      </c>
      <c r="P200">
        <v>108388.5</v>
      </c>
      <c r="Q200">
        <v>35272.89</v>
      </c>
      <c r="S200" s="1" t="s">
        <v>1330</v>
      </c>
      <c r="T200" s="1" t="s">
        <v>2685</v>
      </c>
    </row>
    <row r="201" spans="1:20">
      <c r="A201" t="s">
        <v>22</v>
      </c>
      <c r="B201" t="s">
        <v>327</v>
      </c>
      <c r="C201" t="s">
        <v>811</v>
      </c>
      <c r="D201" t="s">
        <v>3238</v>
      </c>
      <c r="E201">
        <v>3.84</v>
      </c>
      <c r="F201">
        <v>-4</v>
      </c>
      <c r="G201" t="s">
        <v>1951</v>
      </c>
      <c r="H201">
        <v>2</v>
      </c>
      <c r="I201">
        <v>2</v>
      </c>
      <c r="J201">
        <v>2</v>
      </c>
      <c r="L201" t="s">
        <v>2172</v>
      </c>
      <c r="M201" t="s">
        <v>2172</v>
      </c>
      <c r="N201">
        <v>0</v>
      </c>
      <c r="O201">
        <v>124586800</v>
      </c>
      <c r="P201">
        <v>25025.37</v>
      </c>
      <c r="Q201">
        <v>58172.64</v>
      </c>
      <c r="S201" s="1" t="s">
        <v>1331</v>
      </c>
      <c r="T201" s="1" t="s">
        <v>2686</v>
      </c>
    </row>
    <row r="202" spans="1:20">
      <c r="A202" t="s">
        <v>22</v>
      </c>
      <c r="B202" t="s">
        <v>328</v>
      </c>
      <c r="C202" t="s">
        <v>812</v>
      </c>
      <c r="D202" t="s">
        <v>3237</v>
      </c>
      <c r="E202">
        <v>2.88</v>
      </c>
      <c r="F202">
        <v>1.77</v>
      </c>
      <c r="G202" t="s">
        <v>1964</v>
      </c>
      <c r="H202">
        <v>2</v>
      </c>
      <c r="I202">
        <v>5</v>
      </c>
      <c r="J202">
        <v>3</v>
      </c>
      <c r="K202" t="s">
        <v>2044</v>
      </c>
      <c r="L202" t="s">
        <v>2173</v>
      </c>
      <c r="M202" t="s">
        <v>3350</v>
      </c>
      <c r="N202">
        <v>0</v>
      </c>
      <c r="O202">
        <v>91732200</v>
      </c>
      <c r="P202">
        <v>16628.13</v>
      </c>
      <c r="Q202">
        <v>32090.09</v>
      </c>
      <c r="S202" s="1" t="s">
        <v>1332</v>
      </c>
      <c r="T202" s="1" t="s">
        <v>2687</v>
      </c>
    </row>
    <row r="203" spans="1:20">
      <c r="A203" t="s">
        <v>22</v>
      </c>
      <c r="B203" t="s">
        <v>329</v>
      </c>
      <c r="C203" t="s">
        <v>813</v>
      </c>
      <c r="D203" t="s">
        <v>3238</v>
      </c>
      <c r="E203">
        <v>11.96</v>
      </c>
      <c r="F203">
        <v>-5</v>
      </c>
      <c r="G203" t="s">
        <v>1997</v>
      </c>
      <c r="H203">
        <v>2</v>
      </c>
      <c r="I203">
        <v>4</v>
      </c>
      <c r="J203">
        <v>3</v>
      </c>
      <c r="L203" t="s">
        <v>2174</v>
      </c>
      <c r="M203" t="s">
        <v>2174</v>
      </c>
      <c r="N203">
        <v>0</v>
      </c>
      <c r="O203">
        <v>82268200</v>
      </c>
      <c r="P203">
        <v>12437.49</v>
      </c>
      <c r="Q203">
        <v>37662.43</v>
      </c>
      <c r="S203" s="1" t="s">
        <v>1333</v>
      </c>
      <c r="T203" s="1" t="s">
        <v>2688</v>
      </c>
    </row>
    <row r="204" spans="1:20">
      <c r="A204" t="s">
        <v>22</v>
      </c>
      <c r="B204" t="s">
        <v>330</v>
      </c>
      <c r="C204" t="s">
        <v>814</v>
      </c>
      <c r="D204" t="s">
        <v>3237</v>
      </c>
      <c r="E204">
        <v>81.88</v>
      </c>
      <c r="F204">
        <v>0.45</v>
      </c>
      <c r="G204" t="s">
        <v>1998</v>
      </c>
      <c r="H204">
        <v>2</v>
      </c>
      <c r="I204">
        <v>6</v>
      </c>
      <c r="J204">
        <v>3</v>
      </c>
      <c r="L204" t="s">
        <v>2175</v>
      </c>
      <c r="M204" t="s">
        <v>3351</v>
      </c>
      <c r="N204">
        <v>0</v>
      </c>
      <c r="O204">
        <v>80467000</v>
      </c>
      <c r="P204">
        <v>28288.27</v>
      </c>
      <c r="Q204">
        <v>48299.9</v>
      </c>
      <c r="S204" s="1" t="s">
        <v>1334</v>
      </c>
      <c r="T204" s="1" t="s">
        <v>2689</v>
      </c>
    </row>
    <row r="205" spans="1:20">
      <c r="A205" t="s">
        <v>22</v>
      </c>
      <c r="B205" t="s">
        <v>244</v>
      </c>
      <c r="C205" t="s">
        <v>728</v>
      </c>
      <c r="D205" t="s">
        <v>3238</v>
      </c>
      <c r="E205">
        <v>6.59</v>
      </c>
      <c r="F205">
        <v>0</v>
      </c>
      <c r="G205" t="s">
        <v>1963</v>
      </c>
      <c r="H205">
        <v>2</v>
      </c>
      <c r="I205">
        <v>15</v>
      </c>
      <c r="J205">
        <v>13</v>
      </c>
      <c r="K205" t="s">
        <v>2044</v>
      </c>
      <c r="L205" t="s">
        <v>2176</v>
      </c>
      <c r="M205" t="s">
        <v>3352</v>
      </c>
      <c r="N205">
        <v>0</v>
      </c>
      <c r="O205">
        <v>30529100</v>
      </c>
      <c r="P205">
        <v>5256.79</v>
      </c>
      <c r="Q205">
        <v>7269.3</v>
      </c>
      <c r="S205" s="1" t="s">
        <v>1217</v>
      </c>
      <c r="T205" s="1" t="s">
        <v>2586</v>
      </c>
    </row>
    <row r="206" spans="1:20">
      <c r="A206" t="s">
        <v>22</v>
      </c>
      <c r="B206" t="s">
        <v>331</v>
      </c>
      <c r="C206" t="s">
        <v>815</v>
      </c>
      <c r="D206" t="s">
        <v>3238</v>
      </c>
      <c r="E206">
        <v>15.79</v>
      </c>
      <c r="F206">
        <v>-0.44</v>
      </c>
      <c r="G206" t="s">
        <v>1966</v>
      </c>
      <c r="H206">
        <v>2</v>
      </c>
      <c r="I206">
        <v>2</v>
      </c>
      <c r="J206">
        <v>2</v>
      </c>
      <c r="K206" t="s">
        <v>2044</v>
      </c>
      <c r="L206" t="s">
        <v>2177</v>
      </c>
      <c r="M206" t="s">
        <v>3353</v>
      </c>
      <c r="N206">
        <v>2</v>
      </c>
      <c r="O206">
        <v>4038700</v>
      </c>
      <c r="P206">
        <v>1694.09</v>
      </c>
      <c r="Q206">
        <v>735.85</v>
      </c>
      <c r="S206" s="1" t="s">
        <v>1279</v>
      </c>
      <c r="T206" s="1" t="s">
        <v>2690</v>
      </c>
    </row>
    <row r="207" spans="1:20">
      <c r="A207" t="s">
        <v>23</v>
      </c>
      <c r="B207" t="s">
        <v>295</v>
      </c>
      <c r="C207" t="s">
        <v>779</v>
      </c>
      <c r="D207" t="s">
        <v>3238</v>
      </c>
      <c r="E207">
        <v>5.77</v>
      </c>
      <c r="F207">
        <v>0</v>
      </c>
      <c r="G207" t="s">
        <v>1974</v>
      </c>
      <c r="H207">
        <v>6</v>
      </c>
      <c r="I207">
        <v>6</v>
      </c>
      <c r="J207">
        <v>6</v>
      </c>
      <c r="K207" t="s">
        <v>2043</v>
      </c>
      <c r="L207" t="s">
        <v>2049</v>
      </c>
      <c r="M207" t="s">
        <v>2049</v>
      </c>
      <c r="N207">
        <v>0</v>
      </c>
      <c r="O207">
        <v>51839900</v>
      </c>
      <c r="P207">
        <v>4059.59</v>
      </c>
      <c r="Q207">
        <v>6682.77</v>
      </c>
      <c r="S207" s="1" t="s">
        <v>1289</v>
      </c>
      <c r="T207" s="1" t="s">
        <v>2672</v>
      </c>
    </row>
    <row r="208" spans="1:20">
      <c r="A208" t="s">
        <v>23</v>
      </c>
      <c r="B208" t="s">
        <v>307</v>
      </c>
      <c r="C208" t="s">
        <v>791</v>
      </c>
      <c r="D208" t="s">
        <v>3237</v>
      </c>
      <c r="E208">
        <v>36.99</v>
      </c>
      <c r="F208">
        <v>-3.92</v>
      </c>
      <c r="G208" t="s">
        <v>1963</v>
      </c>
      <c r="H208">
        <v>5</v>
      </c>
      <c r="I208">
        <v>7</v>
      </c>
      <c r="J208">
        <v>6</v>
      </c>
      <c r="K208" t="s">
        <v>2045</v>
      </c>
      <c r="L208" t="s">
        <v>2047</v>
      </c>
      <c r="M208" t="s">
        <v>2467</v>
      </c>
      <c r="N208">
        <v>0</v>
      </c>
      <c r="O208">
        <v>146884800</v>
      </c>
      <c r="P208">
        <v>31345.34</v>
      </c>
      <c r="Q208">
        <v>26165.15</v>
      </c>
      <c r="S208" s="1" t="s">
        <v>1304</v>
      </c>
      <c r="T208" s="1" t="s">
        <v>2673</v>
      </c>
    </row>
    <row r="209" spans="1:20">
      <c r="A209" t="s">
        <v>23</v>
      </c>
      <c r="B209" t="s">
        <v>325</v>
      </c>
      <c r="C209" t="s">
        <v>809</v>
      </c>
      <c r="D209" t="s">
        <v>3238</v>
      </c>
      <c r="E209">
        <v>17.47</v>
      </c>
      <c r="F209">
        <v>-8.529999999999999</v>
      </c>
      <c r="G209" t="s">
        <v>1951</v>
      </c>
      <c r="H209">
        <v>3</v>
      </c>
      <c r="I209">
        <v>3</v>
      </c>
      <c r="J209">
        <v>3</v>
      </c>
      <c r="K209" t="s">
        <v>2044</v>
      </c>
      <c r="L209" t="s">
        <v>2178</v>
      </c>
      <c r="M209" t="s">
        <v>3354</v>
      </c>
      <c r="N209">
        <v>0</v>
      </c>
      <c r="O209">
        <v>285894000</v>
      </c>
      <c r="P209">
        <v>53217.6</v>
      </c>
      <c r="Q209">
        <v>109948.95</v>
      </c>
      <c r="S209" s="1" t="s">
        <v>1335</v>
      </c>
      <c r="T209" s="1" t="s">
        <v>2684</v>
      </c>
    </row>
    <row r="210" spans="1:20">
      <c r="A210" t="s">
        <v>23</v>
      </c>
      <c r="B210" t="s">
        <v>244</v>
      </c>
      <c r="C210" t="s">
        <v>728</v>
      </c>
      <c r="D210" t="s">
        <v>3238</v>
      </c>
      <c r="E210">
        <v>6.59</v>
      </c>
      <c r="F210">
        <v>0</v>
      </c>
      <c r="G210" t="s">
        <v>1963</v>
      </c>
      <c r="H210">
        <v>3</v>
      </c>
      <c r="I210">
        <v>16</v>
      </c>
      <c r="J210">
        <v>14</v>
      </c>
      <c r="K210" t="s">
        <v>2044</v>
      </c>
      <c r="L210" t="s">
        <v>2179</v>
      </c>
      <c r="M210" t="s">
        <v>3243</v>
      </c>
      <c r="N210">
        <v>1</v>
      </c>
      <c r="O210">
        <v>33563700</v>
      </c>
      <c r="P210">
        <v>5474.87</v>
      </c>
      <c r="Q210">
        <v>3837.57</v>
      </c>
      <c r="S210" s="1" t="s">
        <v>1336</v>
      </c>
      <c r="T210" s="1" t="s">
        <v>2586</v>
      </c>
    </row>
    <row r="211" spans="1:20">
      <c r="A211" t="s">
        <v>23</v>
      </c>
      <c r="B211" t="s">
        <v>256</v>
      </c>
      <c r="C211" t="s">
        <v>740</v>
      </c>
      <c r="D211" t="s">
        <v>3238</v>
      </c>
      <c r="E211">
        <v>9.83</v>
      </c>
      <c r="F211">
        <v>-3.25</v>
      </c>
      <c r="G211" t="s">
        <v>1955</v>
      </c>
      <c r="H211">
        <v>2</v>
      </c>
      <c r="I211">
        <v>2</v>
      </c>
      <c r="J211">
        <v>2</v>
      </c>
      <c r="L211" t="s">
        <v>2180</v>
      </c>
      <c r="M211" t="s">
        <v>2542</v>
      </c>
      <c r="N211">
        <v>1</v>
      </c>
      <c r="O211">
        <v>149747400</v>
      </c>
      <c r="P211">
        <v>18949.77</v>
      </c>
      <c r="Q211">
        <v>28162.76</v>
      </c>
      <c r="S211" s="1" t="s">
        <v>1337</v>
      </c>
      <c r="T211" s="1" t="s">
        <v>2691</v>
      </c>
    </row>
    <row r="212" spans="1:20">
      <c r="A212" t="s">
        <v>23</v>
      </c>
      <c r="B212" t="s">
        <v>332</v>
      </c>
      <c r="C212" t="s">
        <v>816</v>
      </c>
      <c r="D212" t="s">
        <v>3237</v>
      </c>
      <c r="E212">
        <v>41.4</v>
      </c>
      <c r="F212">
        <v>3.76</v>
      </c>
      <c r="G212" t="s">
        <v>1778</v>
      </c>
      <c r="H212">
        <v>2</v>
      </c>
      <c r="I212">
        <v>4</v>
      </c>
      <c r="J212">
        <v>3</v>
      </c>
      <c r="K212" t="s">
        <v>2044</v>
      </c>
      <c r="L212" t="s">
        <v>2181</v>
      </c>
      <c r="M212" t="s">
        <v>2381</v>
      </c>
      <c r="N212">
        <v>3</v>
      </c>
      <c r="O212">
        <v>148534300</v>
      </c>
      <c r="P212">
        <v>33439.85</v>
      </c>
      <c r="Q212">
        <v>36078.27</v>
      </c>
      <c r="S212" s="1" t="s">
        <v>1338</v>
      </c>
      <c r="T212" s="1" t="s">
        <v>2692</v>
      </c>
    </row>
    <row r="213" spans="1:20">
      <c r="A213" t="s">
        <v>23</v>
      </c>
      <c r="B213" t="s">
        <v>333</v>
      </c>
      <c r="C213" t="s">
        <v>817</v>
      </c>
      <c r="D213" t="s">
        <v>3238</v>
      </c>
      <c r="E213">
        <v>13.7</v>
      </c>
      <c r="F213">
        <v>-1.79</v>
      </c>
      <c r="G213" t="s">
        <v>1972</v>
      </c>
      <c r="H213">
        <v>2</v>
      </c>
      <c r="I213">
        <v>2</v>
      </c>
      <c r="J213">
        <v>2</v>
      </c>
      <c r="L213" t="s">
        <v>2182</v>
      </c>
      <c r="M213" t="s">
        <v>2182</v>
      </c>
      <c r="N213">
        <v>0</v>
      </c>
      <c r="O213">
        <v>120324200</v>
      </c>
      <c r="P213">
        <v>6574.32</v>
      </c>
      <c r="Q213">
        <v>32641.26</v>
      </c>
      <c r="S213" s="1" t="s">
        <v>1339</v>
      </c>
      <c r="T213" s="1" t="s">
        <v>2693</v>
      </c>
    </row>
    <row r="214" spans="1:20">
      <c r="A214" t="s">
        <v>23</v>
      </c>
      <c r="B214" t="s">
        <v>334</v>
      </c>
      <c r="C214" t="s">
        <v>818</v>
      </c>
      <c r="D214" t="s">
        <v>3237</v>
      </c>
      <c r="E214">
        <v>8.800000000000001</v>
      </c>
      <c r="F214">
        <v>-0.68</v>
      </c>
      <c r="G214" t="s">
        <v>1999</v>
      </c>
      <c r="H214">
        <v>2</v>
      </c>
      <c r="I214">
        <v>2</v>
      </c>
      <c r="J214">
        <v>2</v>
      </c>
      <c r="K214" t="s">
        <v>2044</v>
      </c>
      <c r="L214" t="s">
        <v>2183</v>
      </c>
      <c r="M214" t="s">
        <v>3355</v>
      </c>
      <c r="N214">
        <v>1</v>
      </c>
      <c r="O214">
        <v>63269100</v>
      </c>
      <c r="P214">
        <v>19934.96</v>
      </c>
      <c r="Q214">
        <v>43388.71</v>
      </c>
      <c r="S214" s="1" t="s">
        <v>1340</v>
      </c>
      <c r="T214" s="1" t="s">
        <v>2694</v>
      </c>
    </row>
    <row r="215" spans="1:20">
      <c r="A215" t="s">
        <v>23</v>
      </c>
      <c r="B215" t="s">
        <v>335</v>
      </c>
      <c r="C215" t="s">
        <v>819</v>
      </c>
      <c r="D215" t="s">
        <v>3237</v>
      </c>
      <c r="E215">
        <v>15.77</v>
      </c>
      <c r="F215">
        <v>-1.93</v>
      </c>
      <c r="G215" t="s">
        <v>1963</v>
      </c>
      <c r="H215">
        <v>2</v>
      </c>
      <c r="I215">
        <v>2</v>
      </c>
      <c r="J215">
        <v>2</v>
      </c>
      <c r="K215" t="s">
        <v>2044</v>
      </c>
      <c r="L215" t="s">
        <v>2184</v>
      </c>
      <c r="M215" t="s">
        <v>3356</v>
      </c>
      <c r="N215">
        <v>6</v>
      </c>
      <c r="O215">
        <v>58041500</v>
      </c>
      <c r="P215">
        <v>27551.39</v>
      </c>
      <c r="Q215">
        <v>13264.69</v>
      </c>
      <c r="S215" s="1" t="s">
        <v>1341</v>
      </c>
      <c r="T215" s="1" t="s">
        <v>2695</v>
      </c>
    </row>
    <row r="216" spans="1:20">
      <c r="A216" t="s">
        <v>23</v>
      </c>
      <c r="B216" t="s">
        <v>336</v>
      </c>
      <c r="C216" t="s">
        <v>820</v>
      </c>
      <c r="D216" t="s">
        <v>3237</v>
      </c>
      <c r="E216">
        <v>5.08</v>
      </c>
      <c r="F216">
        <v>-2.87</v>
      </c>
      <c r="G216" t="s">
        <v>1963</v>
      </c>
      <c r="H216">
        <v>2</v>
      </c>
      <c r="I216">
        <v>2</v>
      </c>
      <c r="J216">
        <v>2</v>
      </c>
      <c r="K216" t="s">
        <v>2044</v>
      </c>
      <c r="L216" t="s">
        <v>2112</v>
      </c>
      <c r="M216" t="s">
        <v>2484</v>
      </c>
      <c r="N216">
        <v>3</v>
      </c>
      <c r="O216">
        <v>52994500</v>
      </c>
      <c r="P216">
        <v>14045.95</v>
      </c>
      <c r="Q216">
        <v>12535.89</v>
      </c>
      <c r="S216" s="1" t="s">
        <v>1342</v>
      </c>
      <c r="T216" s="1" t="s">
        <v>2696</v>
      </c>
    </row>
    <row r="217" spans="1:20">
      <c r="A217" t="s">
        <v>23</v>
      </c>
      <c r="B217" t="s">
        <v>337</v>
      </c>
      <c r="C217" t="s">
        <v>821</v>
      </c>
      <c r="D217" t="s">
        <v>3237</v>
      </c>
      <c r="E217">
        <v>14.93</v>
      </c>
      <c r="F217">
        <v>-1.13</v>
      </c>
      <c r="G217" t="s">
        <v>1972</v>
      </c>
      <c r="H217">
        <v>2</v>
      </c>
      <c r="I217">
        <v>2</v>
      </c>
      <c r="J217">
        <v>2</v>
      </c>
      <c r="L217" t="s">
        <v>2185</v>
      </c>
      <c r="M217" t="s">
        <v>2185</v>
      </c>
      <c r="N217">
        <v>0</v>
      </c>
      <c r="O217">
        <v>51666900</v>
      </c>
      <c r="P217">
        <v>6092.09</v>
      </c>
      <c r="Q217">
        <v>28301.73</v>
      </c>
      <c r="S217" s="1" t="s">
        <v>1343</v>
      </c>
      <c r="T217" s="1" t="s">
        <v>2697</v>
      </c>
    </row>
    <row r="218" spans="1:20">
      <c r="A218" t="s">
        <v>23</v>
      </c>
      <c r="B218" t="s">
        <v>282</v>
      </c>
      <c r="C218" t="s">
        <v>766</v>
      </c>
      <c r="D218" t="s">
        <v>3238</v>
      </c>
      <c r="E218">
        <v>61.74</v>
      </c>
      <c r="F218">
        <v>-4.99</v>
      </c>
      <c r="G218" t="s">
        <v>1983</v>
      </c>
      <c r="H218">
        <v>2</v>
      </c>
      <c r="I218">
        <v>2</v>
      </c>
      <c r="J218">
        <v>2</v>
      </c>
      <c r="K218" t="s">
        <v>2044</v>
      </c>
      <c r="L218" t="s">
        <v>2186</v>
      </c>
      <c r="M218" t="s">
        <v>3357</v>
      </c>
      <c r="N218">
        <v>4</v>
      </c>
      <c r="O218">
        <v>24477100</v>
      </c>
      <c r="P218">
        <v>80698.92999999999</v>
      </c>
      <c r="Q218">
        <v>61005.51</v>
      </c>
      <c r="S218" s="1" t="s">
        <v>1264</v>
      </c>
      <c r="T218" s="1" t="s">
        <v>2698</v>
      </c>
    </row>
    <row r="219" spans="1:20">
      <c r="A219" t="s">
        <v>23</v>
      </c>
      <c r="B219" t="s">
        <v>338</v>
      </c>
      <c r="C219" t="s">
        <v>822</v>
      </c>
      <c r="D219" t="s">
        <v>3238</v>
      </c>
      <c r="E219">
        <v>1.21</v>
      </c>
      <c r="F219">
        <v>-0.82</v>
      </c>
      <c r="G219" t="s">
        <v>1993</v>
      </c>
      <c r="H219">
        <v>2</v>
      </c>
      <c r="I219">
        <v>2</v>
      </c>
      <c r="J219">
        <v>2</v>
      </c>
      <c r="K219" t="s">
        <v>2044</v>
      </c>
      <c r="L219" t="s">
        <v>2187</v>
      </c>
      <c r="M219" t="s">
        <v>3358</v>
      </c>
      <c r="N219">
        <v>3</v>
      </c>
      <c r="O219">
        <v>16210300</v>
      </c>
      <c r="P219">
        <v>5654.43</v>
      </c>
      <c r="Q219">
        <v>2328.76</v>
      </c>
      <c r="S219" s="1" t="s">
        <v>1344</v>
      </c>
      <c r="T219" s="1" t="s">
        <v>2699</v>
      </c>
    </row>
    <row r="220" spans="1:20">
      <c r="A220" t="s">
        <v>23</v>
      </c>
      <c r="B220" t="s">
        <v>339</v>
      </c>
      <c r="C220" t="s">
        <v>823</v>
      </c>
      <c r="D220" t="s">
        <v>3238</v>
      </c>
      <c r="E220">
        <v>5.31</v>
      </c>
      <c r="F220">
        <v>-2.21</v>
      </c>
      <c r="G220" t="s">
        <v>1973</v>
      </c>
      <c r="H220">
        <v>2</v>
      </c>
      <c r="I220">
        <v>4</v>
      </c>
      <c r="J220">
        <v>3</v>
      </c>
      <c r="K220" t="s">
        <v>2044</v>
      </c>
      <c r="L220" t="s">
        <v>2188</v>
      </c>
      <c r="M220" t="s">
        <v>3359</v>
      </c>
      <c r="N220">
        <v>9</v>
      </c>
      <c r="O220">
        <v>15530900</v>
      </c>
      <c r="P220">
        <v>56688.11</v>
      </c>
      <c r="Q220">
        <v>19090.88</v>
      </c>
      <c r="S220" s="1" t="s">
        <v>1345</v>
      </c>
      <c r="T220" s="1" t="s">
        <v>2700</v>
      </c>
    </row>
    <row r="221" spans="1:20">
      <c r="A221" t="s">
        <v>23</v>
      </c>
      <c r="B221" t="s">
        <v>314</v>
      </c>
      <c r="C221" t="s">
        <v>798</v>
      </c>
      <c r="D221" t="s">
        <v>3237</v>
      </c>
      <c r="E221">
        <v>14.85</v>
      </c>
      <c r="F221">
        <v>-0.13</v>
      </c>
      <c r="G221" t="s">
        <v>1993</v>
      </c>
      <c r="H221">
        <v>2</v>
      </c>
      <c r="I221">
        <v>5</v>
      </c>
      <c r="J221">
        <v>4</v>
      </c>
      <c r="K221" t="s">
        <v>2044</v>
      </c>
      <c r="L221" t="s">
        <v>2189</v>
      </c>
      <c r="M221" t="s">
        <v>3360</v>
      </c>
      <c r="N221">
        <v>51</v>
      </c>
      <c r="O221">
        <v>4343600</v>
      </c>
      <c r="P221">
        <v>13345.99</v>
      </c>
      <c r="Q221">
        <v>10991.49</v>
      </c>
      <c r="S221" s="1" t="s">
        <v>1346</v>
      </c>
      <c r="T221" s="1" t="s">
        <v>2701</v>
      </c>
    </row>
    <row r="222" spans="1:20">
      <c r="A222" t="s">
        <v>24</v>
      </c>
      <c r="B222" t="s">
        <v>325</v>
      </c>
      <c r="C222" t="s">
        <v>809</v>
      </c>
      <c r="D222" t="s">
        <v>3238</v>
      </c>
      <c r="E222">
        <v>17.47</v>
      </c>
      <c r="F222">
        <v>-8.529999999999999</v>
      </c>
      <c r="G222" t="s">
        <v>1951</v>
      </c>
      <c r="H222">
        <v>4</v>
      </c>
      <c r="I222">
        <v>4</v>
      </c>
      <c r="J222">
        <v>4</v>
      </c>
      <c r="K222" t="s">
        <v>2044</v>
      </c>
      <c r="L222" t="s">
        <v>2164</v>
      </c>
      <c r="M222" t="s">
        <v>3361</v>
      </c>
      <c r="N222">
        <v>10</v>
      </c>
      <c r="O222">
        <v>217816500</v>
      </c>
      <c r="P222">
        <v>202191.16</v>
      </c>
      <c r="Q222">
        <v>78044.50999999999</v>
      </c>
      <c r="S222" s="1" t="s">
        <v>1347</v>
      </c>
      <c r="T222" s="1" t="s">
        <v>2684</v>
      </c>
    </row>
    <row r="223" spans="1:20">
      <c r="A223" t="s">
        <v>24</v>
      </c>
      <c r="B223" t="s">
        <v>336</v>
      </c>
      <c r="C223" t="s">
        <v>820</v>
      </c>
      <c r="D223" t="s">
        <v>3237</v>
      </c>
      <c r="E223">
        <v>5.08</v>
      </c>
      <c r="F223">
        <v>-2.87</v>
      </c>
      <c r="G223" t="s">
        <v>1963</v>
      </c>
      <c r="H223">
        <v>3</v>
      </c>
      <c r="I223">
        <v>3</v>
      </c>
      <c r="J223">
        <v>3</v>
      </c>
      <c r="K223" t="s">
        <v>2044</v>
      </c>
      <c r="L223" t="s">
        <v>2082</v>
      </c>
      <c r="M223" t="s">
        <v>3362</v>
      </c>
      <c r="N223">
        <v>5</v>
      </c>
      <c r="O223">
        <v>54450900</v>
      </c>
      <c r="P223">
        <v>34660.5</v>
      </c>
      <c r="Q223">
        <v>15206.06</v>
      </c>
      <c r="S223" s="1" t="s">
        <v>1342</v>
      </c>
      <c r="T223" s="1" t="s">
        <v>2696</v>
      </c>
    </row>
    <row r="224" spans="1:20">
      <c r="A224" t="s">
        <v>24</v>
      </c>
      <c r="B224" t="s">
        <v>340</v>
      </c>
      <c r="C224" t="s">
        <v>824</v>
      </c>
      <c r="D224" t="s">
        <v>3238</v>
      </c>
      <c r="E224">
        <v>2.4</v>
      </c>
      <c r="F224">
        <v>-4</v>
      </c>
      <c r="G224" t="s">
        <v>2000</v>
      </c>
      <c r="H224">
        <v>2</v>
      </c>
      <c r="I224">
        <v>2</v>
      </c>
      <c r="J224">
        <v>2</v>
      </c>
      <c r="K224" t="s">
        <v>2044</v>
      </c>
      <c r="L224" t="s">
        <v>2063</v>
      </c>
      <c r="M224" t="s">
        <v>2048</v>
      </c>
      <c r="N224">
        <v>0</v>
      </c>
      <c r="O224">
        <v>212429300</v>
      </c>
      <c r="P224">
        <v>22313.82</v>
      </c>
      <c r="Q224">
        <v>56968.37</v>
      </c>
      <c r="S224" s="1" t="s">
        <v>1348</v>
      </c>
      <c r="T224" s="1" t="s">
        <v>2702</v>
      </c>
    </row>
    <row r="225" spans="1:20">
      <c r="A225" t="s">
        <v>24</v>
      </c>
      <c r="B225" t="s">
        <v>341</v>
      </c>
      <c r="C225" t="s">
        <v>825</v>
      </c>
      <c r="D225" t="s">
        <v>3238</v>
      </c>
      <c r="E225">
        <v>7.4</v>
      </c>
      <c r="F225">
        <v>-2.89</v>
      </c>
      <c r="G225" t="s">
        <v>2001</v>
      </c>
      <c r="H225">
        <v>2</v>
      </c>
      <c r="I225">
        <v>5</v>
      </c>
      <c r="J225">
        <v>3</v>
      </c>
      <c r="K225" t="s">
        <v>2044</v>
      </c>
      <c r="L225" t="s">
        <v>2190</v>
      </c>
      <c r="M225" t="s">
        <v>3363</v>
      </c>
      <c r="N225">
        <v>6</v>
      </c>
      <c r="O225">
        <v>187515800</v>
      </c>
      <c r="P225">
        <v>222488.05</v>
      </c>
      <c r="Q225">
        <v>93633.17999999999</v>
      </c>
      <c r="S225" s="1" t="s">
        <v>1349</v>
      </c>
      <c r="T225" s="1" t="s">
        <v>2703</v>
      </c>
    </row>
    <row r="226" spans="1:20">
      <c r="A226" t="s">
        <v>24</v>
      </c>
      <c r="B226" t="s">
        <v>342</v>
      </c>
      <c r="C226" t="s">
        <v>826</v>
      </c>
      <c r="D226" t="s">
        <v>3238</v>
      </c>
      <c r="E226">
        <v>24.09</v>
      </c>
      <c r="F226">
        <v>0.54</v>
      </c>
      <c r="G226" t="s">
        <v>2002</v>
      </c>
      <c r="H226">
        <v>2</v>
      </c>
      <c r="I226">
        <v>2</v>
      </c>
      <c r="J226">
        <v>2</v>
      </c>
      <c r="L226" t="s">
        <v>2191</v>
      </c>
      <c r="M226" t="s">
        <v>2191</v>
      </c>
      <c r="N226">
        <v>0</v>
      </c>
      <c r="O226">
        <v>123224600</v>
      </c>
      <c r="P226">
        <v>11101.13</v>
      </c>
      <c r="Q226">
        <v>52451.44</v>
      </c>
      <c r="S226" s="1" t="s">
        <v>1350</v>
      </c>
      <c r="T226" s="1" t="s">
        <v>2704</v>
      </c>
    </row>
    <row r="227" spans="1:20">
      <c r="A227" t="s">
        <v>24</v>
      </c>
      <c r="B227" t="s">
        <v>343</v>
      </c>
      <c r="C227" t="s">
        <v>827</v>
      </c>
      <c r="D227" t="s">
        <v>3237</v>
      </c>
      <c r="E227">
        <v>4.62</v>
      </c>
      <c r="F227">
        <v>-2.94</v>
      </c>
      <c r="G227" t="s">
        <v>1965</v>
      </c>
      <c r="H227">
        <v>2</v>
      </c>
      <c r="I227">
        <v>2</v>
      </c>
      <c r="J227">
        <v>2</v>
      </c>
      <c r="K227" t="s">
        <v>2044</v>
      </c>
      <c r="L227" t="s">
        <v>2192</v>
      </c>
      <c r="M227" t="s">
        <v>3364</v>
      </c>
      <c r="N227">
        <v>0</v>
      </c>
      <c r="O227">
        <v>82587000</v>
      </c>
      <c r="P227">
        <v>19445.46</v>
      </c>
      <c r="Q227">
        <v>27421.03</v>
      </c>
      <c r="S227" s="1" t="s">
        <v>1351</v>
      </c>
      <c r="T227" s="1" t="s">
        <v>2705</v>
      </c>
    </row>
    <row r="228" spans="1:20">
      <c r="A228" t="s">
        <v>24</v>
      </c>
      <c r="B228" t="s">
        <v>344</v>
      </c>
      <c r="C228" t="s">
        <v>828</v>
      </c>
      <c r="D228" t="s">
        <v>3238</v>
      </c>
      <c r="E228">
        <v>3.55</v>
      </c>
      <c r="F228">
        <v>1.72</v>
      </c>
      <c r="G228" t="s">
        <v>2003</v>
      </c>
      <c r="H228">
        <v>2</v>
      </c>
      <c r="I228">
        <v>2</v>
      </c>
      <c r="J228">
        <v>2</v>
      </c>
      <c r="L228" t="s">
        <v>2063</v>
      </c>
      <c r="M228" t="s">
        <v>2066</v>
      </c>
      <c r="N228">
        <v>0</v>
      </c>
      <c r="O228">
        <v>58268100</v>
      </c>
      <c r="P228">
        <v>28278.36</v>
      </c>
      <c r="Q228">
        <v>22400.61</v>
      </c>
      <c r="S228" s="1" t="s">
        <v>1352</v>
      </c>
      <c r="T228" s="1" t="s">
        <v>2706</v>
      </c>
    </row>
    <row r="229" spans="1:20">
      <c r="A229" t="s">
        <v>24</v>
      </c>
      <c r="B229" t="s">
        <v>345</v>
      </c>
      <c r="C229" t="s">
        <v>829</v>
      </c>
      <c r="D229" t="s">
        <v>3238</v>
      </c>
      <c r="E229">
        <v>4.73</v>
      </c>
      <c r="F229">
        <v>3.73</v>
      </c>
      <c r="G229" t="s">
        <v>1966</v>
      </c>
      <c r="H229">
        <v>2</v>
      </c>
      <c r="I229">
        <v>2</v>
      </c>
      <c r="J229">
        <v>2</v>
      </c>
      <c r="K229" t="s">
        <v>2044</v>
      </c>
      <c r="L229" t="s">
        <v>2193</v>
      </c>
      <c r="M229" t="s">
        <v>3365</v>
      </c>
      <c r="N229">
        <v>1</v>
      </c>
      <c r="O229">
        <v>16779500</v>
      </c>
      <c r="P229">
        <v>12489.54</v>
      </c>
      <c r="Q229">
        <v>24758.08</v>
      </c>
      <c r="S229" s="1" t="s">
        <v>1353</v>
      </c>
      <c r="T229" s="1" t="s">
        <v>2707</v>
      </c>
    </row>
    <row r="230" spans="1:20">
      <c r="A230" t="s">
        <v>24</v>
      </c>
      <c r="B230" t="s">
        <v>346</v>
      </c>
      <c r="C230" t="s">
        <v>830</v>
      </c>
      <c r="D230" t="s">
        <v>3238</v>
      </c>
      <c r="E230">
        <v>3.74</v>
      </c>
      <c r="F230">
        <v>2.47</v>
      </c>
      <c r="G230" t="s">
        <v>1778</v>
      </c>
      <c r="H230">
        <v>2</v>
      </c>
      <c r="I230">
        <v>2</v>
      </c>
      <c r="J230">
        <v>2</v>
      </c>
      <c r="L230" t="s">
        <v>2063</v>
      </c>
      <c r="M230" t="s">
        <v>2063</v>
      </c>
      <c r="N230">
        <v>0</v>
      </c>
      <c r="O230">
        <v>12854800</v>
      </c>
      <c r="P230">
        <v>4550.56</v>
      </c>
      <c r="Q230">
        <v>3213.88</v>
      </c>
      <c r="S230" s="1" t="s">
        <v>1354</v>
      </c>
      <c r="T230" s="1" t="s">
        <v>2708</v>
      </c>
    </row>
    <row r="231" spans="1:20">
      <c r="A231" t="s">
        <v>25</v>
      </c>
      <c r="B231" t="s">
        <v>336</v>
      </c>
      <c r="C231" t="s">
        <v>820</v>
      </c>
      <c r="D231" t="s">
        <v>3237</v>
      </c>
      <c r="E231">
        <v>5.08</v>
      </c>
      <c r="F231">
        <v>-2.87</v>
      </c>
      <c r="G231" t="s">
        <v>1963</v>
      </c>
      <c r="H231">
        <v>4</v>
      </c>
      <c r="I231">
        <v>4</v>
      </c>
      <c r="J231">
        <v>4</v>
      </c>
      <c r="K231" t="s">
        <v>2045</v>
      </c>
      <c r="L231" t="s">
        <v>2096</v>
      </c>
      <c r="M231" t="s">
        <v>2269</v>
      </c>
      <c r="N231">
        <v>0</v>
      </c>
      <c r="O231">
        <v>184673700</v>
      </c>
      <c r="P231">
        <v>18295.6</v>
      </c>
      <c r="Q231">
        <v>18467.37</v>
      </c>
      <c r="S231" s="1" t="s">
        <v>1342</v>
      </c>
      <c r="T231" s="1" t="s">
        <v>2696</v>
      </c>
    </row>
    <row r="232" spans="1:20">
      <c r="A232" t="s">
        <v>25</v>
      </c>
      <c r="B232" t="s">
        <v>347</v>
      </c>
      <c r="C232" t="s">
        <v>831</v>
      </c>
      <c r="D232" t="s">
        <v>3238</v>
      </c>
      <c r="E232">
        <v>113.61</v>
      </c>
      <c r="F232">
        <v>0.19</v>
      </c>
      <c r="G232" t="s">
        <v>1952</v>
      </c>
      <c r="H232">
        <v>2</v>
      </c>
      <c r="I232">
        <v>2</v>
      </c>
      <c r="J232">
        <v>2</v>
      </c>
      <c r="K232" t="s">
        <v>2044</v>
      </c>
      <c r="L232" t="s">
        <v>2194</v>
      </c>
      <c r="M232" t="s">
        <v>3366</v>
      </c>
      <c r="N232">
        <v>1</v>
      </c>
      <c r="O232">
        <v>153762500</v>
      </c>
      <c r="P232">
        <v>38681.28</v>
      </c>
      <c r="Q232">
        <v>46897.63</v>
      </c>
      <c r="S232" s="1" t="s">
        <v>1355</v>
      </c>
      <c r="T232" s="1" t="s">
        <v>2709</v>
      </c>
    </row>
    <row r="233" spans="1:20">
      <c r="A233" t="s">
        <v>25</v>
      </c>
      <c r="B233" t="s">
        <v>348</v>
      </c>
      <c r="C233" t="s">
        <v>832</v>
      </c>
      <c r="D233" t="s">
        <v>3238</v>
      </c>
      <c r="E233">
        <v>8.07</v>
      </c>
      <c r="F233">
        <v>-0.62</v>
      </c>
      <c r="G233" t="s">
        <v>1778</v>
      </c>
      <c r="H233">
        <v>2</v>
      </c>
      <c r="I233">
        <v>2</v>
      </c>
      <c r="J233">
        <v>2</v>
      </c>
      <c r="K233" t="s">
        <v>2044</v>
      </c>
      <c r="L233" t="s">
        <v>2195</v>
      </c>
      <c r="M233" t="s">
        <v>2359</v>
      </c>
      <c r="N233">
        <v>3</v>
      </c>
      <c r="O233">
        <v>74337100</v>
      </c>
      <c r="P233">
        <v>56011.56</v>
      </c>
      <c r="Q233">
        <v>32066.21</v>
      </c>
      <c r="S233" s="1" t="s">
        <v>1356</v>
      </c>
      <c r="T233" s="1" t="s">
        <v>2710</v>
      </c>
    </row>
    <row r="234" spans="1:20">
      <c r="A234" t="s">
        <v>25</v>
      </c>
      <c r="B234" t="s">
        <v>349</v>
      </c>
      <c r="C234" t="s">
        <v>833</v>
      </c>
      <c r="D234" t="s">
        <v>3237</v>
      </c>
      <c r="E234">
        <v>2.53</v>
      </c>
      <c r="F234">
        <v>0.4</v>
      </c>
      <c r="G234" t="s">
        <v>1980</v>
      </c>
      <c r="H234">
        <v>2</v>
      </c>
      <c r="I234">
        <v>2</v>
      </c>
      <c r="J234">
        <v>2</v>
      </c>
      <c r="K234" t="s">
        <v>2043</v>
      </c>
      <c r="L234" t="s">
        <v>2077</v>
      </c>
      <c r="M234" t="s">
        <v>2077</v>
      </c>
      <c r="N234">
        <v>0</v>
      </c>
      <c r="O234">
        <v>72103200</v>
      </c>
      <c r="P234">
        <v>3391.48</v>
      </c>
      <c r="Q234">
        <v>13364.55</v>
      </c>
      <c r="S234" s="1" t="s">
        <v>1357</v>
      </c>
      <c r="T234" s="1" t="s">
        <v>2711</v>
      </c>
    </row>
    <row r="235" spans="1:20">
      <c r="A235" t="s">
        <v>25</v>
      </c>
      <c r="B235" t="s">
        <v>350</v>
      </c>
      <c r="C235" t="s">
        <v>834</v>
      </c>
      <c r="D235" t="s">
        <v>3238</v>
      </c>
      <c r="E235">
        <v>45.22</v>
      </c>
      <c r="F235">
        <v>-1.22</v>
      </c>
      <c r="G235" t="s">
        <v>1951</v>
      </c>
      <c r="H235">
        <v>2</v>
      </c>
      <c r="I235">
        <v>2</v>
      </c>
      <c r="J235">
        <v>2</v>
      </c>
      <c r="K235" t="s">
        <v>2044</v>
      </c>
      <c r="L235" t="s">
        <v>2063</v>
      </c>
      <c r="M235" t="s">
        <v>3367</v>
      </c>
      <c r="N235">
        <v>3</v>
      </c>
      <c r="O235">
        <v>68435600</v>
      </c>
      <c r="P235">
        <v>49725.27</v>
      </c>
      <c r="Q235">
        <v>24698.65</v>
      </c>
      <c r="S235" s="1" t="s">
        <v>1358</v>
      </c>
      <c r="T235" s="1" t="s">
        <v>2712</v>
      </c>
    </row>
    <row r="236" spans="1:20">
      <c r="A236" t="s">
        <v>25</v>
      </c>
      <c r="B236" t="s">
        <v>252</v>
      </c>
      <c r="C236" t="s">
        <v>736</v>
      </c>
      <c r="D236" t="s">
        <v>3238</v>
      </c>
      <c r="E236">
        <v>4.78</v>
      </c>
      <c r="F236">
        <v>-1.04</v>
      </c>
      <c r="G236" t="s">
        <v>1968</v>
      </c>
      <c r="H236">
        <v>2</v>
      </c>
      <c r="I236">
        <v>7</v>
      </c>
      <c r="J236">
        <v>4</v>
      </c>
      <c r="K236" t="s">
        <v>2043</v>
      </c>
      <c r="L236" t="s">
        <v>2049</v>
      </c>
      <c r="M236" t="s">
        <v>2049</v>
      </c>
      <c r="N236">
        <v>0</v>
      </c>
      <c r="O236">
        <v>39351900</v>
      </c>
      <c r="P236">
        <v>425.14</v>
      </c>
      <c r="Q236">
        <v>8454.67</v>
      </c>
      <c r="S236" s="1" t="s">
        <v>1359</v>
      </c>
      <c r="T236" s="1" t="s">
        <v>2594</v>
      </c>
    </row>
    <row r="237" spans="1:20">
      <c r="A237" t="s">
        <v>25</v>
      </c>
      <c r="B237" t="s">
        <v>351</v>
      </c>
      <c r="C237" t="s">
        <v>835</v>
      </c>
      <c r="D237" t="s">
        <v>3237</v>
      </c>
      <c r="E237">
        <v>9.52</v>
      </c>
      <c r="F237">
        <v>-4.51</v>
      </c>
      <c r="G237" t="s">
        <v>1954</v>
      </c>
      <c r="H237">
        <v>2</v>
      </c>
      <c r="I237">
        <v>2</v>
      </c>
      <c r="J237">
        <v>2</v>
      </c>
      <c r="K237" t="s">
        <v>2044</v>
      </c>
      <c r="L237" t="s">
        <v>2196</v>
      </c>
      <c r="M237" t="s">
        <v>3368</v>
      </c>
      <c r="N237">
        <v>2</v>
      </c>
      <c r="O237">
        <v>28166800</v>
      </c>
      <c r="P237">
        <v>7551.28</v>
      </c>
      <c r="Q237">
        <v>8194.25</v>
      </c>
      <c r="S237" s="1" t="s">
        <v>1360</v>
      </c>
      <c r="T237" s="1" t="s">
        <v>2713</v>
      </c>
    </row>
    <row r="238" spans="1:20">
      <c r="A238" t="s">
        <v>25</v>
      </c>
      <c r="B238" t="s">
        <v>321</v>
      </c>
      <c r="C238" t="s">
        <v>805</v>
      </c>
      <c r="D238" t="s">
        <v>3237</v>
      </c>
      <c r="E238">
        <v>9.24</v>
      </c>
      <c r="F238">
        <v>-1.7</v>
      </c>
      <c r="G238" t="s">
        <v>1979</v>
      </c>
      <c r="H238">
        <v>2</v>
      </c>
      <c r="I238">
        <v>6</v>
      </c>
      <c r="J238">
        <v>5</v>
      </c>
      <c r="K238" t="s">
        <v>2045</v>
      </c>
      <c r="L238" t="s">
        <v>2077</v>
      </c>
      <c r="M238" t="s">
        <v>3369</v>
      </c>
      <c r="N238">
        <v>2</v>
      </c>
      <c r="O238">
        <v>15741900</v>
      </c>
      <c r="P238">
        <v>2739.47</v>
      </c>
      <c r="Q238">
        <v>2158.76</v>
      </c>
      <c r="S238" s="1" t="s">
        <v>1321</v>
      </c>
      <c r="T238" s="1" t="s">
        <v>2680</v>
      </c>
    </row>
    <row r="239" spans="1:20">
      <c r="A239" t="s">
        <v>25</v>
      </c>
      <c r="B239" t="s">
        <v>352</v>
      </c>
      <c r="C239" t="s">
        <v>836</v>
      </c>
      <c r="D239" t="s">
        <v>3237</v>
      </c>
      <c r="E239">
        <v>6.28</v>
      </c>
      <c r="F239">
        <v>-2.48</v>
      </c>
      <c r="G239" t="s">
        <v>1997</v>
      </c>
      <c r="H239">
        <v>2</v>
      </c>
      <c r="I239">
        <v>2</v>
      </c>
      <c r="J239">
        <v>2</v>
      </c>
      <c r="K239" t="s">
        <v>2044</v>
      </c>
      <c r="L239" t="s">
        <v>2197</v>
      </c>
      <c r="M239" t="s">
        <v>3370</v>
      </c>
      <c r="N239">
        <v>4</v>
      </c>
      <c r="O239">
        <v>5947500</v>
      </c>
      <c r="P239">
        <v>3040.08</v>
      </c>
      <c r="Q239">
        <v>1161.83</v>
      </c>
      <c r="S239" s="1" t="s">
        <v>1361</v>
      </c>
      <c r="T239" s="1" t="s">
        <v>2714</v>
      </c>
    </row>
    <row r="240" spans="1:20">
      <c r="A240" t="s">
        <v>26</v>
      </c>
      <c r="B240" t="s">
        <v>336</v>
      </c>
      <c r="C240" t="s">
        <v>820</v>
      </c>
      <c r="D240" t="s">
        <v>3237</v>
      </c>
      <c r="E240">
        <v>5.08</v>
      </c>
      <c r="F240">
        <v>-2.87</v>
      </c>
      <c r="G240" t="s">
        <v>1963</v>
      </c>
      <c r="H240">
        <v>5</v>
      </c>
      <c r="I240">
        <v>5</v>
      </c>
      <c r="J240">
        <v>5</v>
      </c>
      <c r="K240" t="s">
        <v>2043</v>
      </c>
      <c r="L240" t="s">
        <v>2046</v>
      </c>
      <c r="M240" t="s">
        <v>2046</v>
      </c>
      <c r="N240">
        <v>0</v>
      </c>
      <c r="O240">
        <v>307372100</v>
      </c>
      <c r="P240">
        <v>9433.41</v>
      </c>
      <c r="Q240">
        <v>62738.17</v>
      </c>
      <c r="S240" s="1" t="s">
        <v>1342</v>
      </c>
      <c r="T240" s="1" t="s">
        <v>2696</v>
      </c>
    </row>
    <row r="241" spans="1:20">
      <c r="A241" t="s">
        <v>26</v>
      </c>
      <c r="B241" t="s">
        <v>350</v>
      </c>
      <c r="C241" t="s">
        <v>834</v>
      </c>
      <c r="D241" t="s">
        <v>3238</v>
      </c>
      <c r="E241">
        <v>45.22</v>
      </c>
      <c r="F241">
        <v>-1.22</v>
      </c>
      <c r="G241" t="s">
        <v>1951</v>
      </c>
      <c r="H241">
        <v>3</v>
      </c>
      <c r="I241">
        <v>3</v>
      </c>
      <c r="J241">
        <v>3</v>
      </c>
      <c r="K241" t="s">
        <v>2044</v>
      </c>
      <c r="L241" t="s">
        <v>2198</v>
      </c>
      <c r="M241" t="s">
        <v>3371</v>
      </c>
      <c r="N241">
        <v>3</v>
      </c>
      <c r="O241">
        <v>61651400</v>
      </c>
      <c r="P241">
        <v>34506.27</v>
      </c>
      <c r="Q241">
        <v>15756.86</v>
      </c>
      <c r="S241" s="1" t="s">
        <v>1362</v>
      </c>
      <c r="T241" s="1" t="s">
        <v>2712</v>
      </c>
    </row>
    <row r="242" spans="1:20">
      <c r="A242" t="s">
        <v>26</v>
      </c>
      <c r="B242" t="s">
        <v>351</v>
      </c>
      <c r="C242" t="s">
        <v>835</v>
      </c>
      <c r="D242" t="s">
        <v>3237</v>
      </c>
      <c r="E242">
        <v>9.52</v>
      </c>
      <c r="F242">
        <v>-4.51</v>
      </c>
      <c r="G242" t="s">
        <v>1954</v>
      </c>
      <c r="H242">
        <v>3</v>
      </c>
      <c r="I242">
        <v>3</v>
      </c>
      <c r="J242">
        <v>3</v>
      </c>
      <c r="K242" t="s">
        <v>2044</v>
      </c>
      <c r="L242" t="s">
        <v>2199</v>
      </c>
      <c r="M242" t="s">
        <v>3372</v>
      </c>
      <c r="N242">
        <v>1</v>
      </c>
      <c r="O242">
        <v>31320300</v>
      </c>
      <c r="P242">
        <v>32545.14</v>
      </c>
      <c r="Q242">
        <v>30606.66</v>
      </c>
      <c r="S242" s="1" t="s">
        <v>1360</v>
      </c>
      <c r="T242" s="1" t="s">
        <v>2713</v>
      </c>
    </row>
    <row r="243" spans="1:20">
      <c r="A243" t="s">
        <v>26</v>
      </c>
      <c r="B243" t="s">
        <v>348</v>
      </c>
      <c r="C243" t="s">
        <v>832</v>
      </c>
      <c r="D243" t="s">
        <v>3238</v>
      </c>
      <c r="E243">
        <v>8.07</v>
      </c>
      <c r="F243">
        <v>-0.62</v>
      </c>
      <c r="G243" t="s">
        <v>1778</v>
      </c>
      <c r="H243">
        <v>3</v>
      </c>
      <c r="I243">
        <v>3</v>
      </c>
      <c r="J243">
        <v>3</v>
      </c>
      <c r="K243" t="s">
        <v>2044</v>
      </c>
      <c r="L243" t="s">
        <v>2111</v>
      </c>
      <c r="M243" t="s">
        <v>3373</v>
      </c>
      <c r="N243">
        <v>27</v>
      </c>
      <c r="O243">
        <v>20794100</v>
      </c>
      <c r="P243">
        <v>103854.3</v>
      </c>
      <c r="Q243">
        <v>44678.13</v>
      </c>
      <c r="S243" s="1" t="s">
        <v>1363</v>
      </c>
      <c r="T243" s="1" t="s">
        <v>2710</v>
      </c>
    </row>
    <row r="244" spans="1:20">
      <c r="A244" t="s">
        <v>26</v>
      </c>
      <c r="B244" t="s">
        <v>353</v>
      </c>
      <c r="C244" t="s">
        <v>837</v>
      </c>
      <c r="D244" t="s">
        <v>3238</v>
      </c>
      <c r="E244">
        <v>5.07</v>
      </c>
      <c r="F244">
        <v>-1.36</v>
      </c>
      <c r="G244" t="s">
        <v>1963</v>
      </c>
      <c r="H244">
        <v>2</v>
      </c>
      <c r="I244">
        <v>2</v>
      </c>
      <c r="J244">
        <v>2</v>
      </c>
      <c r="K244" t="s">
        <v>2044</v>
      </c>
      <c r="L244" t="s">
        <v>2063</v>
      </c>
      <c r="M244" t="s">
        <v>3374</v>
      </c>
      <c r="N244">
        <v>14</v>
      </c>
      <c r="O244">
        <v>77259800</v>
      </c>
      <c r="P244">
        <v>61114.84</v>
      </c>
      <c r="Q244">
        <v>17553.05</v>
      </c>
      <c r="S244" s="1" t="s">
        <v>1364</v>
      </c>
      <c r="T244" s="1" t="s">
        <v>2715</v>
      </c>
    </row>
    <row r="245" spans="1:20">
      <c r="A245" t="s">
        <v>26</v>
      </c>
      <c r="B245" t="s">
        <v>354</v>
      </c>
      <c r="C245" t="s">
        <v>838</v>
      </c>
      <c r="D245" t="s">
        <v>3237</v>
      </c>
      <c r="E245">
        <v>3.25</v>
      </c>
      <c r="F245">
        <v>-1.81</v>
      </c>
      <c r="G245" t="s">
        <v>1997</v>
      </c>
      <c r="H245">
        <v>2</v>
      </c>
      <c r="I245">
        <v>2</v>
      </c>
      <c r="J245">
        <v>2</v>
      </c>
      <c r="K245" t="s">
        <v>2044</v>
      </c>
      <c r="L245" t="s">
        <v>2200</v>
      </c>
      <c r="M245" t="s">
        <v>3375</v>
      </c>
      <c r="N245">
        <v>0</v>
      </c>
      <c r="O245">
        <v>62498900</v>
      </c>
      <c r="P245">
        <v>11294.4</v>
      </c>
      <c r="Q245">
        <v>22719.55</v>
      </c>
      <c r="S245" s="1" t="s">
        <v>1365</v>
      </c>
      <c r="T245" s="1" t="s">
        <v>2716</v>
      </c>
    </row>
    <row r="246" spans="1:20">
      <c r="A246" t="s">
        <v>27</v>
      </c>
      <c r="B246" t="s">
        <v>336</v>
      </c>
      <c r="C246" t="s">
        <v>820</v>
      </c>
      <c r="D246" t="s">
        <v>3237</v>
      </c>
      <c r="E246">
        <v>5.08</v>
      </c>
      <c r="F246">
        <v>-2.87</v>
      </c>
      <c r="G246" t="s">
        <v>1963</v>
      </c>
      <c r="H246">
        <v>6</v>
      </c>
      <c r="I246">
        <v>6</v>
      </c>
      <c r="J246">
        <v>6</v>
      </c>
      <c r="L246" t="s">
        <v>2084</v>
      </c>
      <c r="M246" t="s">
        <v>2188</v>
      </c>
      <c r="N246">
        <v>0</v>
      </c>
      <c r="O246">
        <v>184504300</v>
      </c>
      <c r="P246">
        <v>28612.82</v>
      </c>
      <c r="Q246">
        <v>38702.04</v>
      </c>
      <c r="S246" s="1" t="s">
        <v>1366</v>
      </c>
      <c r="T246" s="1" t="s">
        <v>2696</v>
      </c>
    </row>
    <row r="247" spans="1:20">
      <c r="A247" t="s">
        <v>27</v>
      </c>
      <c r="B247" t="s">
        <v>355</v>
      </c>
      <c r="C247" t="s">
        <v>839</v>
      </c>
      <c r="D247" t="s">
        <v>3238</v>
      </c>
      <c r="E247">
        <v>14.59</v>
      </c>
      <c r="F247">
        <v>-2.47</v>
      </c>
      <c r="G247" t="s">
        <v>1956</v>
      </c>
      <c r="H247">
        <v>2</v>
      </c>
      <c r="I247">
        <v>2</v>
      </c>
      <c r="J247">
        <v>2</v>
      </c>
      <c r="K247" t="s">
        <v>2043</v>
      </c>
      <c r="L247" t="s">
        <v>2049</v>
      </c>
      <c r="M247" t="s">
        <v>2049</v>
      </c>
      <c r="N247">
        <v>0</v>
      </c>
      <c r="O247">
        <v>149688200</v>
      </c>
      <c r="P247">
        <v>7884.26</v>
      </c>
      <c r="Q247">
        <v>26875.22</v>
      </c>
      <c r="S247" s="1" t="s">
        <v>1367</v>
      </c>
      <c r="T247" s="1" t="s">
        <v>2717</v>
      </c>
    </row>
    <row r="248" spans="1:20">
      <c r="A248" t="s">
        <v>27</v>
      </c>
      <c r="B248" t="s">
        <v>298</v>
      </c>
      <c r="C248" t="s">
        <v>782</v>
      </c>
      <c r="D248" t="s">
        <v>3238</v>
      </c>
      <c r="E248">
        <v>4.22</v>
      </c>
      <c r="F248">
        <v>-3.43</v>
      </c>
      <c r="G248" t="s">
        <v>1778</v>
      </c>
      <c r="H248">
        <v>2</v>
      </c>
      <c r="I248">
        <v>9</v>
      </c>
      <c r="J248">
        <v>7</v>
      </c>
      <c r="K248" t="s">
        <v>2044</v>
      </c>
      <c r="L248" t="s">
        <v>2201</v>
      </c>
      <c r="M248" t="s">
        <v>3376</v>
      </c>
      <c r="N248">
        <v>2</v>
      </c>
      <c r="O248">
        <v>117534200</v>
      </c>
      <c r="P248">
        <v>26734.99</v>
      </c>
      <c r="Q248">
        <v>36685.38</v>
      </c>
      <c r="S248" s="1" t="s">
        <v>1368</v>
      </c>
      <c r="T248" s="1" t="s">
        <v>2652</v>
      </c>
    </row>
    <row r="249" spans="1:20">
      <c r="A249" t="s">
        <v>27</v>
      </c>
      <c r="B249" t="s">
        <v>356</v>
      </c>
      <c r="C249" t="s">
        <v>840</v>
      </c>
      <c r="D249" t="s">
        <v>3238</v>
      </c>
      <c r="E249">
        <v>5.18</v>
      </c>
      <c r="F249">
        <v>-0.77</v>
      </c>
      <c r="G249" t="s">
        <v>2004</v>
      </c>
      <c r="H249">
        <v>2</v>
      </c>
      <c r="I249">
        <v>2</v>
      </c>
      <c r="J249">
        <v>2</v>
      </c>
      <c r="K249" t="s">
        <v>2044</v>
      </c>
      <c r="L249" t="s">
        <v>2089</v>
      </c>
      <c r="M249" t="s">
        <v>2176</v>
      </c>
      <c r="N249">
        <v>5</v>
      </c>
      <c r="O249">
        <v>102741700</v>
      </c>
      <c r="P249">
        <v>70780.74000000001</v>
      </c>
      <c r="Q249">
        <v>51067.2</v>
      </c>
      <c r="S249" s="1" t="s">
        <v>1369</v>
      </c>
      <c r="T249" s="1" t="s">
        <v>2718</v>
      </c>
    </row>
    <row r="250" spans="1:20">
      <c r="A250" t="s">
        <v>27</v>
      </c>
      <c r="B250" t="s">
        <v>357</v>
      </c>
      <c r="C250" t="s">
        <v>841</v>
      </c>
      <c r="D250" t="s">
        <v>3238</v>
      </c>
      <c r="E250">
        <v>8.300000000000001</v>
      </c>
      <c r="F250">
        <v>0</v>
      </c>
      <c r="G250" t="s">
        <v>1963</v>
      </c>
      <c r="H250">
        <v>2</v>
      </c>
      <c r="I250">
        <v>2</v>
      </c>
      <c r="J250">
        <v>2</v>
      </c>
      <c r="K250" t="s">
        <v>2044</v>
      </c>
      <c r="L250" t="s">
        <v>2202</v>
      </c>
      <c r="M250" t="s">
        <v>3377</v>
      </c>
      <c r="N250">
        <v>2</v>
      </c>
      <c r="O250">
        <v>851000</v>
      </c>
      <c r="P250">
        <v>723.38</v>
      </c>
      <c r="Q250">
        <v>391.37</v>
      </c>
      <c r="S250" s="1" t="s">
        <v>1361</v>
      </c>
      <c r="T250" s="1" t="s">
        <v>2719</v>
      </c>
    </row>
    <row r="251" spans="1:20">
      <c r="A251" t="s">
        <v>29</v>
      </c>
      <c r="B251" t="s">
        <v>336</v>
      </c>
      <c r="C251" t="s">
        <v>820</v>
      </c>
      <c r="D251" t="s">
        <v>3237</v>
      </c>
      <c r="E251">
        <v>5.08</v>
      </c>
      <c r="F251">
        <v>-2.87</v>
      </c>
      <c r="G251" t="s">
        <v>1963</v>
      </c>
      <c r="H251">
        <v>7</v>
      </c>
      <c r="I251">
        <v>7</v>
      </c>
      <c r="J251">
        <v>7</v>
      </c>
      <c r="K251" t="s">
        <v>2044</v>
      </c>
      <c r="L251" t="s">
        <v>2162</v>
      </c>
      <c r="M251" t="s">
        <v>3378</v>
      </c>
      <c r="N251">
        <v>2</v>
      </c>
      <c r="O251">
        <v>152589300</v>
      </c>
      <c r="P251">
        <v>42389.86</v>
      </c>
      <c r="Q251">
        <v>23826.93</v>
      </c>
      <c r="S251" s="1" t="s">
        <v>1370</v>
      </c>
      <c r="T251" s="1" t="s">
        <v>2696</v>
      </c>
    </row>
    <row r="252" spans="1:20">
      <c r="A252" t="s">
        <v>29</v>
      </c>
      <c r="B252" t="s">
        <v>355</v>
      </c>
      <c r="C252" t="s">
        <v>839</v>
      </c>
      <c r="D252" t="s">
        <v>3238</v>
      </c>
      <c r="E252">
        <v>14.59</v>
      </c>
      <c r="F252">
        <v>-2.47</v>
      </c>
      <c r="G252" t="s">
        <v>1956</v>
      </c>
      <c r="H252">
        <v>3</v>
      </c>
      <c r="I252">
        <v>3</v>
      </c>
      <c r="J252">
        <v>3</v>
      </c>
      <c r="K252" t="s">
        <v>2043</v>
      </c>
      <c r="L252" t="s">
        <v>2049</v>
      </c>
      <c r="M252" t="s">
        <v>2049</v>
      </c>
      <c r="N252">
        <v>0</v>
      </c>
      <c r="O252">
        <v>354176000</v>
      </c>
      <c r="P252">
        <v>3759.22</v>
      </c>
      <c r="Q252">
        <v>52626.81</v>
      </c>
      <c r="S252" s="1" t="s">
        <v>1371</v>
      </c>
      <c r="T252" s="1" t="s">
        <v>2717</v>
      </c>
    </row>
    <row r="253" spans="1:20">
      <c r="A253" t="s">
        <v>29</v>
      </c>
      <c r="B253" t="s">
        <v>298</v>
      </c>
      <c r="C253" t="s">
        <v>782</v>
      </c>
      <c r="D253" t="s">
        <v>3238</v>
      </c>
      <c r="E253">
        <v>4.22</v>
      </c>
      <c r="F253">
        <v>-3.43</v>
      </c>
      <c r="G253" t="s">
        <v>1778</v>
      </c>
      <c r="H253">
        <v>3</v>
      </c>
      <c r="I253">
        <v>10</v>
      </c>
      <c r="J253">
        <v>8</v>
      </c>
      <c r="L253" t="s">
        <v>2063</v>
      </c>
      <c r="M253" t="s">
        <v>2066</v>
      </c>
      <c r="N253">
        <v>0</v>
      </c>
      <c r="O253">
        <v>217520800</v>
      </c>
      <c r="P253">
        <v>24501.61</v>
      </c>
      <c r="Q253">
        <v>35698.14</v>
      </c>
      <c r="S253" s="1" t="s">
        <v>1325</v>
      </c>
      <c r="T253" s="1" t="s">
        <v>2652</v>
      </c>
    </row>
    <row r="254" spans="1:20">
      <c r="A254" t="s">
        <v>29</v>
      </c>
      <c r="B254" t="s">
        <v>358</v>
      </c>
      <c r="C254" t="s">
        <v>842</v>
      </c>
      <c r="D254" t="s">
        <v>3237</v>
      </c>
      <c r="E254">
        <v>9</v>
      </c>
      <c r="F254">
        <v>-1.53</v>
      </c>
      <c r="G254" t="s">
        <v>2005</v>
      </c>
      <c r="H254">
        <v>2</v>
      </c>
      <c r="I254">
        <v>2</v>
      </c>
      <c r="J254">
        <v>2</v>
      </c>
      <c r="K254" t="s">
        <v>2044</v>
      </c>
      <c r="L254" t="s">
        <v>2203</v>
      </c>
      <c r="M254" t="s">
        <v>2451</v>
      </c>
      <c r="N254">
        <v>2</v>
      </c>
      <c r="O254">
        <v>147927600</v>
      </c>
      <c r="P254">
        <v>28356.51</v>
      </c>
      <c r="Q254">
        <v>40404.36</v>
      </c>
      <c r="S254" s="1" t="s">
        <v>1372</v>
      </c>
      <c r="T254" s="1" t="s">
        <v>2720</v>
      </c>
    </row>
    <row r="255" spans="1:20">
      <c r="A255" t="s">
        <v>29</v>
      </c>
      <c r="B255" t="s">
        <v>359</v>
      </c>
      <c r="C255" t="s">
        <v>843</v>
      </c>
      <c r="D255" t="s">
        <v>3237</v>
      </c>
      <c r="E255">
        <v>61</v>
      </c>
      <c r="F255">
        <v>1.5</v>
      </c>
      <c r="G255" t="s">
        <v>1951</v>
      </c>
      <c r="H255">
        <v>2</v>
      </c>
      <c r="I255">
        <v>2</v>
      </c>
      <c r="J255">
        <v>2</v>
      </c>
      <c r="K255" t="s">
        <v>2044</v>
      </c>
      <c r="L255" t="s">
        <v>2204</v>
      </c>
      <c r="M255" t="s">
        <v>2541</v>
      </c>
      <c r="N255">
        <v>3</v>
      </c>
      <c r="O255">
        <v>130841100</v>
      </c>
      <c r="P255">
        <v>59548.92</v>
      </c>
      <c r="Q255">
        <v>47539.55</v>
      </c>
      <c r="S255" s="1" t="s">
        <v>1373</v>
      </c>
      <c r="T255" s="1" t="s">
        <v>2721</v>
      </c>
    </row>
    <row r="256" spans="1:20">
      <c r="A256" t="s">
        <v>29</v>
      </c>
      <c r="B256" t="s">
        <v>360</v>
      </c>
      <c r="C256" t="s">
        <v>844</v>
      </c>
      <c r="D256" t="s">
        <v>3237</v>
      </c>
      <c r="E256">
        <v>2.85</v>
      </c>
      <c r="F256">
        <v>-6.25</v>
      </c>
      <c r="G256" t="s">
        <v>2006</v>
      </c>
      <c r="H256">
        <v>2</v>
      </c>
      <c r="I256">
        <v>2</v>
      </c>
      <c r="J256">
        <v>2</v>
      </c>
      <c r="K256" t="s">
        <v>2044</v>
      </c>
      <c r="L256" t="s">
        <v>2205</v>
      </c>
      <c r="M256" t="s">
        <v>3379</v>
      </c>
      <c r="N256">
        <v>6</v>
      </c>
      <c r="O256">
        <v>74024400</v>
      </c>
      <c r="P256">
        <v>59792.04</v>
      </c>
      <c r="Q256">
        <v>29306.44</v>
      </c>
      <c r="S256" s="1" t="s">
        <v>1374</v>
      </c>
      <c r="T256" s="1" t="s">
        <v>2722</v>
      </c>
    </row>
    <row r="257" spans="1:20">
      <c r="A257" t="s">
        <v>29</v>
      </c>
      <c r="B257" t="s">
        <v>361</v>
      </c>
      <c r="C257" t="s">
        <v>845</v>
      </c>
      <c r="D257" t="s">
        <v>3238</v>
      </c>
      <c r="E257">
        <v>116.81</v>
      </c>
      <c r="F257">
        <v>0.16</v>
      </c>
      <c r="G257" t="s">
        <v>1778</v>
      </c>
      <c r="H257">
        <v>2</v>
      </c>
      <c r="I257">
        <v>6</v>
      </c>
      <c r="J257">
        <v>3</v>
      </c>
      <c r="K257" t="s">
        <v>2044</v>
      </c>
      <c r="L257" t="s">
        <v>2206</v>
      </c>
      <c r="M257" t="s">
        <v>3380</v>
      </c>
      <c r="N257">
        <v>14</v>
      </c>
      <c r="O257">
        <v>34207300</v>
      </c>
      <c r="P257">
        <v>28957.3</v>
      </c>
      <c r="Q257">
        <v>18627.18</v>
      </c>
      <c r="S257" s="1" t="s">
        <v>1375</v>
      </c>
      <c r="T257" s="1" t="s">
        <v>2723</v>
      </c>
    </row>
    <row r="258" spans="1:20">
      <c r="A258" t="s">
        <v>30</v>
      </c>
      <c r="B258" t="s">
        <v>355</v>
      </c>
      <c r="C258" t="s">
        <v>839</v>
      </c>
      <c r="D258" t="s">
        <v>3238</v>
      </c>
      <c r="E258">
        <v>14.59</v>
      </c>
      <c r="F258">
        <v>-2.47</v>
      </c>
      <c r="G258" t="s">
        <v>1956</v>
      </c>
      <c r="H258">
        <v>4</v>
      </c>
      <c r="I258">
        <v>4</v>
      </c>
      <c r="J258">
        <v>4</v>
      </c>
      <c r="K258" t="s">
        <v>2043</v>
      </c>
      <c r="L258" t="s">
        <v>2049</v>
      </c>
      <c r="M258" t="s">
        <v>2049</v>
      </c>
      <c r="N258">
        <v>0</v>
      </c>
      <c r="O258">
        <v>294236300</v>
      </c>
      <c r="P258">
        <v>8686.280000000001</v>
      </c>
      <c r="Q258">
        <v>46743.2</v>
      </c>
      <c r="S258" s="1" t="s">
        <v>1376</v>
      </c>
      <c r="T258" s="1" t="s">
        <v>2717</v>
      </c>
    </row>
    <row r="259" spans="1:20">
      <c r="A259" t="s">
        <v>30</v>
      </c>
      <c r="B259" t="s">
        <v>360</v>
      </c>
      <c r="C259" t="s">
        <v>844</v>
      </c>
      <c r="D259" t="s">
        <v>3237</v>
      </c>
      <c r="E259">
        <v>2.85</v>
      </c>
      <c r="F259">
        <v>-6.25</v>
      </c>
      <c r="G259" t="s">
        <v>2006</v>
      </c>
      <c r="H259">
        <v>3</v>
      </c>
      <c r="I259">
        <v>3</v>
      </c>
      <c r="J259">
        <v>3</v>
      </c>
      <c r="L259" t="s">
        <v>2207</v>
      </c>
      <c r="M259" t="s">
        <v>2207</v>
      </c>
      <c r="N259">
        <v>0</v>
      </c>
      <c r="O259">
        <v>242108700</v>
      </c>
      <c r="P259">
        <v>31031.22</v>
      </c>
      <c r="Q259">
        <v>64233.45</v>
      </c>
      <c r="S259" s="1" t="s">
        <v>1377</v>
      </c>
      <c r="T259" s="1" t="s">
        <v>2722</v>
      </c>
    </row>
    <row r="260" spans="1:20">
      <c r="A260" t="s">
        <v>30</v>
      </c>
      <c r="B260" t="s">
        <v>362</v>
      </c>
      <c r="C260" t="s">
        <v>846</v>
      </c>
      <c r="D260" t="s">
        <v>3238</v>
      </c>
      <c r="E260">
        <v>11.7</v>
      </c>
      <c r="F260">
        <v>-2.74</v>
      </c>
      <c r="G260" t="s">
        <v>1971</v>
      </c>
      <c r="H260">
        <v>2</v>
      </c>
      <c r="I260">
        <v>4</v>
      </c>
      <c r="J260">
        <v>3</v>
      </c>
      <c r="K260" t="s">
        <v>2045</v>
      </c>
      <c r="L260" t="s">
        <v>2049</v>
      </c>
      <c r="M260" t="s">
        <v>2063</v>
      </c>
      <c r="N260">
        <v>0</v>
      </c>
      <c r="O260">
        <v>217943500</v>
      </c>
      <c r="P260">
        <v>45471.55</v>
      </c>
      <c r="Q260">
        <v>43692.36</v>
      </c>
      <c r="S260" s="1" t="s">
        <v>1378</v>
      </c>
      <c r="T260" s="1" t="s">
        <v>2724</v>
      </c>
    </row>
    <row r="261" spans="1:20">
      <c r="A261" t="s">
        <v>30</v>
      </c>
      <c r="B261" t="s">
        <v>299</v>
      </c>
      <c r="C261" t="s">
        <v>783</v>
      </c>
      <c r="D261" t="s">
        <v>3238</v>
      </c>
      <c r="E261">
        <v>24.06</v>
      </c>
      <c r="F261">
        <v>-0.95</v>
      </c>
      <c r="G261" t="s">
        <v>1956</v>
      </c>
      <c r="H261">
        <v>2</v>
      </c>
      <c r="I261">
        <v>2</v>
      </c>
      <c r="J261">
        <v>2</v>
      </c>
      <c r="K261" t="s">
        <v>2044</v>
      </c>
      <c r="L261" t="s">
        <v>2171</v>
      </c>
      <c r="M261" t="s">
        <v>2112</v>
      </c>
      <c r="N261">
        <v>0</v>
      </c>
      <c r="O261">
        <v>217644200</v>
      </c>
      <c r="P261">
        <v>42364.83</v>
      </c>
      <c r="Q261">
        <v>52762.55</v>
      </c>
      <c r="S261" s="1" t="s">
        <v>1379</v>
      </c>
      <c r="T261" s="1" t="s">
        <v>2725</v>
      </c>
    </row>
    <row r="262" spans="1:20">
      <c r="A262" t="s">
        <v>30</v>
      </c>
      <c r="B262" t="s">
        <v>363</v>
      </c>
      <c r="C262" t="s">
        <v>847</v>
      </c>
      <c r="D262" t="s">
        <v>3238</v>
      </c>
      <c r="E262">
        <v>14.48</v>
      </c>
      <c r="F262">
        <v>-10.01</v>
      </c>
      <c r="G262" t="s">
        <v>2007</v>
      </c>
      <c r="H262">
        <v>2</v>
      </c>
      <c r="I262">
        <v>2</v>
      </c>
      <c r="J262">
        <v>2</v>
      </c>
      <c r="K262" t="s">
        <v>2044</v>
      </c>
      <c r="L262" t="s">
        <v>2208</v>
      </c>
      <c r="M262" t="s">
        <v>2173</v>
      </c>
      <c r="N262">
        <v>4</v>
      </c>
      <c r="O262">
        <v>115643500</v>
      </c>
      <c r="P262">
        <v>35079.36</v>
      </c>
      <c r="Q262">
        <v>18515.17</v>
      </c>
      <c r="S262" s="1" t="s">
        <v>1380</v>
      </c>
      <c r="T262" s="1" t="s">
        <v>2726</v>
      </c>
    </row>
    <row r="263" spans="1:20">
      <c r="A263" t="s">
        <v>30</v>
      </c>
      <c r="B263" t="s">
        <v>364</v>
      </c>
      <c r="C263" t="s">
        <v>848</v>
      </c>
      <c r="D263" t="s">
        <v>3238</v>
      </c>
      <c r="E263">
        <v>51.87</v>
      </c>
      <c r="F263">
        <v>-3.06</v>
      </c>
      <c r="G263" t="s">
        <v>2008</v>
      </c>
      <c r="H263">
        <v>2</v>
      </c>
      <c r="I263">
        <v>2</v>
      </c>
      <c r="J263">
        <v>2</v>
      </c>
      <c r="K263" t="s">
        <v>2044</v>
      </c>
      <c r="L263" t="s">
        <v>2209</v>
      </c>
      <c r="M263" t="s">
        <v>3381</v>
      </c>
      <c r="N263">
        <v>4</v>
      </c>
      <c r="O263">
        <v>55074800</v>
      </c>
      <c r="P263">
        <v>41305.19</v>
      </c>
      <c r="Q263">
        <v>52019.31</v>
      </c>
      <c r="S263" s="1" t="s">
        <v>1381</v>
      </c>
      <c r="T263" s="1" t="s">
        <v>2727</v>
      </c>
    </row>
    <row r="264" spans="1:20">
      <c r="A264" t="s">
        <v>30</v>
      </c>
      <c r="B264" t="s">
        <v>365</v>
      </c>
      <c r="C264" t="s">
        <v>849</v>
      </c>
      <c r="D264" t="s">
        <v>3238</v>
      </c>
      <c r="E264">
        <v>11.9</v>
      </c>
      <c r="F264">
        <v>-1.82</v>
      </c>
      <c r="G264" t="s">
        <v>1989</v>
      </c>
      <c r="H264">
        <v>2</v>
      </c>
      <c r="I264">
        <v>2</v>
      </c>
      <c r="J264">
        <v>2</v>
      </c>
      <c r="K264" t="s">
        <v>2044</v>
      </c>
      <c r="L264" t="s">
        <v>2114</v>
      </c>
      <c r="M264" t="s">
        <v>3382</v>
      </c>
      <c r="N264">
        <v>3</v>
      </c>
      <c r="O264">
        <v>52565500</v>
      </c>
      <c r="P264">
        <v>8918.120000000001</v>
      </c>
      <c r="Q264">
        <v>7433.89</v>
      </c>
      <c r="S264" s="1" t="s">
        <v>1382</v>
      </c>
      <c r="T264" s="1" t="s">
        <v>2728</v>
      </c>
    </row>
    <row r="265" spans="1:20">
      <c r="A265" t="s">
        <v>30</v>
      </c>
      <c r="B265" t="s">
        <v>366</v>
      </c>
      <c r="C265" t="s">
        <v>850</v>
      </c>
      <c r="D265" t="s">
        <v>3238</v>
      </c>
      <c r="E265">
        <v>6.04</v>
      </c>
      <c r="F265">
        <v>-1.15</v>
      </c>
      <c r="G265" t="s">
        <v>1963</v>
      </c>
      <c r="H265">
        <v>2</v>
      </c>
      <c r="I265">
        <v>2</v>
      </c>
      <c r="J265">
        <v>2</v>
      </c>
      <c r="K265" t="s">
        <v>2044</v>
      </c>
      <c r="L265" t="s">
        <v>2188</v>
      </c>
      <c r="M265" t="s">
        <v>3383</v>
      </c>
      <c r="N265">
        <v>4</v>
      </c>
      <c r="O265">
        <v>38050200</v>
      </c>
      <c r="P265">
        <v>51111.59</v>
      </c>
      <c r="Q265">
        <v>37077.36</v>
      </c>
      <c r="S265" s="1" t="s">
        <v>1383</v>
      </c>
      <c r="T265" s="1" t="s">
        <v>2729</v>
      </c>
    </row>
    <row r="266" spans="1:20">
      <c r="A266" t="s">
        <v>30</v>
      </c>
      <c r="B266" t="s">
        <v>367</v>
      </c>
      <c r="C266" t="s">
        <v>851</v>
      </c>
      <c r="D266" t="s">
        <v>3238</v>
      </c>
      <c r="E266">
        <v>1.66</v>
      </c>
      <c r="F266">
        <v>-1.78</v>
      </c>
      <c r="G266" t="s">
        <v>1965</v>
      </c>
      <c r="H266">
        <v>2</v>
      </c>
      <c r="I266">
        <v>2</v>
      </c>
      <c r="J266">
        <v>2</v>
      </c>
      <c r="L266" t="s">
        <v>2210</v>
      </c>
      <c r="M266" t="s">
        <v>2210</v>
      </c>
      <c r="N266">
        <v>0</v>
      </c>
      <c r="O266">
        <v>31145300</v>
      </c>
      <c r="P266">
        <v>5166.3</v>
      </c>
      <c r="Q266">
        <v>25761.45</v>
      </c>
      <c r="S266" s="1" t="s">
        <v>1384</v>
      </c>
      <c r="T266" s="1" t="s">
        <v>2730</v>
      </c>
    </row>
    <row r="267" spans="1:20">
      <c r="A267" t="s">
        <v>30</v>
      </c>
      <c r="B267" t="s">
        <v>351</v>
      </c>
      <c r="C267" t="s">
        <v>835</v>
      </c>
      <c r="D267" t="s">
        <v>3237</v>
      </c>
      <c r="E267">
        <v>9.52</v>
      </c>
      <c r="F267">
        <v>-4.51</v>
      </c>
      <c r="G267" t="s">
        <v>1954</v>
      </c>
      <c r="H267">
        <v>2</v>
      </c>
      <c r="I267">
        <v>6</v>
      </c>
      <c r="J267">
        <v>5</v>
      </c>
      <c r="L267" t="s">
        <v>2211</v>
      </c>
      <c r="M267" t="s">
        <v>3384</v>
      </c>
      <c r="N267">
        <v>0</v>
      </c>
      <c r="O267">
        <v>30518800</v>
      </c>
      <c r="P267">
        <v>3236.09</v>
      </c>
      <c r="Q267">
        <v>7846.81</v>
      </c>
      <c r="S267" s="1" t="s">
        <v>1385</v>
      </c>
      <c r="T267" s="1" t="s">
        <v>2731</v>
      </c>
    </row>
    <row r="268" spans="1:20">
      <c r="A268" t="s">
        <v>30</v>
      </c>
      <c r="B268" t="s">
        <v>252</v>
      </c>
      <c r="C268" t="s">
        <v>736</v>
      </c>
      <c r="D268" t="s">
        <v>3238</v>
      </c>
      <c r="E268">
        <v>4.78</v>
      </c>
      <c r="F268">
        <v>-1.04</v>
      </c>
      <c r="G268" t="s">
        <v>1968</v>
      </c>
      <c r="H268">
        <v>2</v>
      </c>
      <c r="I268">
        <v>11</v>
      </c>
      <c r="J268">
        <v>6</v>
      </c>
      <c r="K268" t="s">
        <v>2043</v>
      </c>
      <c r="L268" t="s">
        <v>2049</v>
      </c>
      <c r="M268" t="s">
        <v>2049</v>
      </c>
      <c r="N268">
        <v>0</v>
      </c>
      <c r="O268">
        <v>29337400</v>
      </c>
      <c r="P268">
        <v>965.36</v>
      </c>
      <c r="Q268">
        <v>5399.5</v>
      </c>
      <c r="S268" s="1" t="s">
        <v>1225</v>
      </c>
      <c r="T268" s="1" t="s">
        <v>2594</v>
      </c>
    </row>
    <row r="269" spans="1:20">
      <c r="A269" t="s">
        <v>30</v>
      </c>
      <c r="B269" t="s">
        <v>368</v>
      </c>
      <c r="C269" t="s">
        <v>852</v>
      </c>
      <c r="D269" t="s">
        <v>3237</v>
      </c>
      <c r="E269">
        <v>80.88</v>
      </c>
      <c r="F269">
        <v>-2.8</v>
      </c>
      <c r="G269" t="s">
        <v>1951</v>
      </c>
      <c r="H269">
        <v>2</v>
      </c>
      <c r="I269">
        <v>5</v>
      </c>
      <c r="J269">
        <v>3</v>
      </c>
      <c r="K269" t="s">
        <v>2043</v>
      </c>
      <c r="L269" t="s">
        <v>2212</v>
      </c>
      <c r="M269" t="s">
        <v>2212</v>
      </c>
      <c r="N269">
        <v>0</v>
      </c>
      <c r="O269">
        <v>27951000</v>
      </c>
      <c r="P269">
        <v>1454.38</v>
      </c>
      <c r="Q269">
        <v>3336.56</v>
      </c>
      <c r="S269" s="1" t="s">
        <v>1386</v>
      </c>
      <c r="T269" s="1" t="s">
        <v>2732</v>
      </c>
    </row>
    <row r="270" spans="1:20">
      <c r="A270" t="s">
        <v>30</v>
      </c>
      <c r="B270" t="s">
        <v>369</v>
      </c>
      <c r="C270" t="s">
        <v>853</v>
      </c>
      <c r="D270" t="s">
        <v>3237</v>
      </c>
      <c r="E270">
        <v>2.24</v>
      </c>
      <c r="F270">
        <v>-3.03</v>
      </c>
      <c r="G270" t="s">
        <v>1967</v>
      </c>
      <c r="H270">
        <v>2</v>
      </c>
      <c r="I270">
        <v>2</v>
      </c>
      <c r="J270">
        <v>2</v>
      </c>
      <c r="K270" t="s">
        <v>2044</v>
      </c>
      <c r="L270" t="s">
        <v>2213</v>
      </c>
      <c r="M270" t="s">
        <v>3385</v>
      </c>
      <c r="N270">
        <v>1</v>
      </c>
      <c r="O270">
        <v>26311800</v>
      </c>
      <c r="P270">
        <v>9265.280000000001</v>
      </c>
      <c r="Q270">
        <v>14947.43</v>
      </c>
      <c r="S270" s="1" t="s">
        <v>1387</v>
      </c>
      <c r="T270" s="1" t="s">
        <v>2733</v>
      </c>
    </row>
    <row r="271" spans="1:20">
      <c r="A271" t="s">
        <v>30</v>
      </c>
      <c r="B271" t="s">
        <v>286</v>
      </c>
      <c r="C271" t="s">
        <v>770</v>
      </c>
      <c r="D271" t="s">
        <v>3237</v>
      </c>
      <c r="E271">
        <v>37.87</v>
      </c>
      <c r="F271">
        <v>-0.84</v>
      </c>
      <c r="G271" t="s">
        <v>1984</v>
      </c>
      <c r="H271">
        <v>2</v>
      </c>
      <c r="I271">
        <v>2</v>
      </c>
      <c r="J271">
        <v>2</v>
      </c>
      <c r="K271" t="s">
        <v>2043</v>
      </c>
      <c r="L271" t="s">
        <v>2212</v>
      </c>
      <c r="M271" t="s">
        <v>2212</v>
      </c>
      <c r="N271">
        <v>0</v>
      </c>
      <c r="O271">
        <v>19509700</v>
      </c>
      <c r="P271">
        <v>219.86</v>
      </c>
      <c r="Q271">
        <v>3423.89</v>
      </c>
      <c r="S271" s="1" t="s">
        <v>1388</v>
      </c>
      <c r="T271" s="1" t="s">
        <v>2734</v>
      </c>
    </row>
    <row r="272" spans="1:20">
      <c r="A272" t="s">
        <v>30</v>
      </c>
      <c r="B272" t="s">
        <v>370</v>
      </c>
      <c r="C272" t="s">
        <v>854</v>
      </c>
      <c r="D272" t="s">
        <v>3238</v>
      </c>
      <c r="E272">
        <v>10.23</v>
      </c>
      <c r="F272">
        <v>0.59</v>
      </c>
      <c r="G272" t="s">
        <v>1974</v>
      </c>
      <c r="H272">
        <v>2</v>
      </c>
      <c r="I272">
        <v>10</v>
      </c>
      <c r="J272">
        <v>5</v>
      </c>
      <c r="K272" t="s">
        <v>2044</v>
      </c>
      <c r="L272" t="s">
        <v>2214</v>
      </c>
      <c r="M272" t="s">
        <v>3386</v>
      </c>
      <c r="N272">
        <v>1</v>
      </c>
      <c r="O272">
        <v>16022600</v>
      </c>
      <c r="P272">
        <v>9142.91</v>
      </c>
      <c r="Q272">
        <v>4893.42</v>
      </c>
      <c r="S272" s="1" t="s">
        <v>1224</v>
      </c>
      <c r="T272" s="1" t="s">
        <v>2735</v>
      </c>
    </row>
    <row r="273" spans="1:20">
      <c r="A273" t="s">
        <v>31</v>
      </c>
      <c r="B273" t="s">
        <v>355</v>
      </c>
      <c r="C273" t="s">
        <v>839</v>
      </c>
      <c r="D273" t="s">
        <v>3238</v>
      </c>
      <c r="E273">
        <v>14.59</v>
      </c>
      <c r="F273">
        <v>-2.47</v>
      </c>
      <c r="G273" t="s">
        <v>1956</v>
      </c>
      <c r="H273">
        <v>5</v>
      </c>
      <c r="I273">
        <v>5</v>
      </c>
      <c r="J273">
        <v>5</v>
      </c>
      <c r="K273" t="s">
        <v>2044</v>
      </c>
      <c r="L273" t="s">
        <v>2159</v>
      </c>
      <c r="M273" t="s">
        <v>3387</v>
      </c>
      <c r="N273">
        <v>2</v>
      </c>
      <c r="O273">
        <v>103647600</v>
      </c>
      <c r="P273">
        <v>62197.38</v>
      </c>
      <c r="Q273">
        <v>37618.46</v>
      </c>
      <c r="S273" s="1" t="s">
        <v>1389</v>
      </c>
      <c r="T273" s="1" t="s">
        <v>2717</v>
      </c>
    </row>
    <row r="274" spans="1:20">
      <c r="A274" t="s">
        <v>31</v>
      </c>
      <c r="B274" t="s">
        <v>252</v>
      </c>
      <c r="C274" t="s">
        <v>736</v>
      </c>
      <c r="D274" t="s">
        <v>3238</v>
      </c>
      <c r="E274">
        <v>4.78</v>
      </c>
      <c r="F274">
        <v>-1.04</v>
      </c>
      <c r="G274" t="s">
        <v>1968</v>
      </c>
      <c r="H274">
        <v>3</v>
      </c>
      <c r="I274">
        <v>12</v>
      </c>
      <c r="J274">
        <v>7</v>
      </c>
      <c r="K274" t="s">
        <v>2043</v>
      </c>
      <c r="L274" t="s">
        <v>2049</v>
      </c>
      <c r="M274" t="s">
        <v>2049</v>
      </c>
      <c r="N274">
        <v>0</v>
      </c>
      <c r="O274">
        <v>41488100</v>
      </c>
      <c r="P274">
        <v>805.6799999999999</v>
      </c>
      <c r="Q274">
        <v>9651.83</v>
      </c>
      <c r="S274" s="1" t="s">
        <v>1225</v>
      </c>
      <c r="T274" s="1" t="s">
        <v>2594</v>
      </c>
    </row>
    <row r="275" spans="1:20">
      <c r="A275" t="s">
        <v>31</v>
      </c>
      <c r="B275" t="s">
        <v>369</v>
      </c>
      <c r="C275" t="s">
        <v>853</v>
      </c>
      <c r="D275" t="s">
        <v>3237</v>
      </c>
      <c r="E275">
        <v>2.24</v>
      </c>
      <c r="F275">
        <v>-3.03</v>
      </c>
      <c r="G275" t="s">
        <v>1967</v>
      </c>
      <c r="H275">
        <v>3</v>
      </c>
      <c r="I275">
        <v>3</v>
      </c>
      <c r="J275">
        <v>3</v>
      </c>
      <c r="K275" t="s">
        <v>2044</v>
      </c>
      <c r="L275" t="s">
        <v>2215</v>
      </c>
      <c r="M275" t="s">
        <v>3388</v>
      </c>
      <c r="N275">
        <v>1</v>
      </c>
      <c r="O275">
        <v>36991300</v>
      </c>
      <c r="P275">
        <v>12718.46</v>
      </c>
      <c r="Q275">
        <v>11971.89</v>
      </c>
      <c r="S275" s="1" t="s">
        <v>1387</v>
      </c>
      <c r="T275" s="1" t="s">
        <v>2733</v>
      </c>
    </row>
    <row r="276" spans="1:20">
      <c r="A276" t="s">
        <v>31</v>
      </c>
      <c r="B276" t="s">
        <v>286</v>
      </c>
      <c r="C276" t="s">
        <v>770</v>
      </c>
      <c r="D276" t="s">
        <v>3237</v>
      </c>
      <c r="E276">
        <v>37.87</v>
      </c>
      <c r="F276">
        <v>-0.84</v>
      </c>
      <c r="G276" t="s">
        <v>1984</v>
      </c>
      <c r="H276">
        <v>3</v>
      </c>
      <c r="I276">
        <v>3</v>
      </c>
      <c r="J276">
        <v>3</v>
      </c>
      <c r="K276" t="s">
        <v>2043</v>
      </c>
      <c r="L276" t="s">
        <v>2077</v>
      </c>
      <c r="M276" t="s">
        <v>2077</v>
      </c>
      <c r="N276">
        <v>0</v>
      </c>
      <c r="O276">
        <v>21405200</v>
      </c>
      <c r="P276">
        <v>672.51</v>
      </c>
      <c r="Q276">
        <v>3225.74</v>
      </c>
      <c r="S276" s="1" t="s">
        <v>1390</v>
      </c>
      <c r="T276" s="1" t="s">
        <v>2734</v>
      </c>
    </row>
    <row r="277" spans="1:20">
      <c r="A277" t="s">
        <v>31</v>
      </c>
      <c r="B277" t="s">
        <v>371</v>
      </c>
      <c r="C277" t="s">
        <v>855</v>
      </c>
      <c r="D277" t="s">
        <v>3237</v>
      </c>
      <c r="E277">
        <v>59.13</v>
      </c>
      <c r="F277">
        <v>-1.45</v>
      </c>
      <c r="G277" t="s">
        <v>1988</v>
      </c>
      <c r="H277">
        <v>2</v>
      </c>
      <c r="I277">
        <v>2</v>
      </c>
      <c r="J277">
        <v>2</v>
      </c>
      <c r="K277" t="s">
        <v>2043</v>
      </c>
      <c r="L277" t="s">
        <v>2047</v>
      </c>
      <c r="M277" t="s">
        <v>2047</v>
      </c>
      <c r="N277">
        <v>0</v>
      </c>
      <c r="O277">
        <v>399593600</v>
      </c>
      <c r="P277">
        <v>3353.88</v>
      </c>
      <c r="Q277">
        <v>74242.3</v>
      </c>
      <c r="S277" s="1" t="s">
        <v>1391</v>
      </c>
      <c r="T277" s="1" t="s">
        <v>2736</v>
      </c>
    </row>
    <row r="278" spans="1:20">
      <c r="A278" t="s">
        <v>31</v>
      </c>
      <c r="B278" t="s">
        <v>372</v>
      </c>
      <c r="C278" t="s">
        <v>856</v>
      </c>
      <c r="D278" t="s">
        <v>3238</v>
      </c>
      <c r="E278">
        <v>9.98</v>
      </c>
      <c r="F278">
        <v>-2.73</v>
      </c>
      <c r="G278" t="s">
        <v>1191</v>
      </c>
      <c r="H278">
        <v>2</v>
      </c>
      <c r="I278">
        <v>2</v>
      </c>
      <c r="J278">
        <v>2</v>
      </c>
      <c r="K278" t="s">
        <v>2044</v>
      </c>
      <c r="L278" t="s">
        <v>2139</v>
      </c>
      <c r="M278" t="s">
        <v>2161</v>
      </c>
      <c r="N278">
        <v>5</v>
      </c>
      <c r="O278">
        <v>207131900</v>
      </c>
      <c r="P278">
        <v>174565.91</v>
      </c>
      <c r="Q278">
        <v>123403.27</v>
      </c>
      <c r="S278" s="1" t="s">
        <v>1392</v>
      </c>
      <c r="T278" s="1" t="s">
        <v>2737</v>
      </c>
    </row>
    <row r="279" spans="1:20">
      <c r="A279" t="s">
        <v>31</v>
      </c>
      <c r="B279" t="s">
        <v>373</v>
      </c>
      <c r="C279" t="s">
        <v>857</v>
      </c>
      <c r="D279" t="s">
        <v>3238</v>
      </c>
      <c r="E279">
        <v>122.62</v>
      </c>
      <c r="F279">
        <v>1.62</v>
      </c>
      <c r="G279" t="s">
        <v>2008</v>
      </c>
      <c r="H279">
        <v>2</v>
      </c>
      <c r="I279">
        <v>2</v>
      </c>
      <c r="J279">
        <v>2</v>
      </c>
      <c r="L279" t="s">
        <v>2216</v>
      </c>
      <c r="M279" t="s">
        <v>2216</v>
      </c>
      <c r="N279">
        <v>0</v>
      </c>
      <c r="O279">
        <v>137189000</v>
      </c>
      <c r="P279">
        <v>31504.73</v>
      </c>
      <c r="Q279">
        <v>62542.8</v>
      </c>
      <c r="S279" s="1" t="s">
        <v>1393</v>
      </c>
      <c r="T279" s="1" t="s">
        <v>2738</v>
      </c>
    </row>
    <row r="280" spans="1:20">
      <c r="A280" t="s">
        <v>31</v>
      </c>
      <c r="B280" t="s">
        <v>374</v>
      </c>
      <c r="C280" t="s">
        <v>858</v>
      </c>
      <c r="D280" t="s">
        <v>3237</v>
      </c>
      <c r="E280">
        <v>15.98</v>
      </c>
      <c r="F280">
        <v>1.65</v>
      </c>
      <c r="G280" t="s">
        <v>2009</v>
      </c>
      <c r="H280">
        <v>2</v>
      </c>
      <c r="I280">
        <v>2</v>
      </c>
      <c r="J280">
        <v>2</v>
      </c>
      <c r="K280" t="s">
        <v>2043</v>
      </c>
      <c r="L280" t="s">
        <v>2046</v>
      </c>
      <c r="M280" t="s">
        <v>2046</v>
      </c>
      <c r="N280">
        <v>0</v>
      </c>
      <c r="O280">
        <v>134012600</v>
      </c>
      <c r="P280">
        <v>13674.22</v>
      </c>
      <c r="Q280">
        <v>19670.94</v>
      </c>
      <c r="S280" s="1" t="s">
        <v>1394</v>
      </c>
      <c r="T280" s="1" t="s">
        <v>2739</v>
      </c>
    </row>
    <row r="281" spans="1:20">
      <c r="A281" t="s">
        <v>31</v>
      </c>
      <c r="B281" t="s">
        <v>375</v>
      </c>
      <c r="C281" t="s">
        <v>859</v>
      </c>
      <c r="D281" t="s">
        <v>3238</v>
      </c>
      <c r="E281">
        <v>210.99</v>
      </c>
      <c r="F281">
        <v>-0.6</v>
      </c>
      <c r="G281" t="s">
        <v>1992</v>
      </c>
      <c r="H281">
        <v>2</v>
      </c>
      <c r="I281">
        <v>2</v>
      </c>
      <c r="J281">
        <v>2</v>
      </c>
      <c r="K281" t="s">
        <v>2044</v>
      </c>
      <c r="L281" t="s">
        <v>2217</v>
      </c>
      <c r="M281" t="s">
        <v>3389</v>
      </c>
      <c r="N281">
        <v>11</v>
      </c>
      <c r="O281">
        <v>102842400</v>
      </c>
      <c r="P281">
        <v>530309.1899999999</v>
      </c>
      <c r="Q281">
        <v>111692.91</v>
      </c>
      <c r="S281" s="1" t="s">
        <v>1395</v>
      </c>
      <c r="T281" s="1" t="s">
        <v>2740</v>
      </c>
    </row>
    <row r="282" spans="1:20">
      <c r="A282" t="s">
        <v>31</v>
      </c>
      <c r="B282" t="s">
        <v>376</v>
      </c>
      <c r="C282" t="s">
        <v>860</v>
      </c>
      <c r="D282" t="s">
        <v>3238</v>
      </c>
      <c r="E282">
        <v>40.46</v>
      </c>
      <c r="F282">
        <v>-1.8</v>
      </c>
      <c r="G282" t="s">
        <v>1988</v>
      </c>
      <c r="H282">
        <v>2</v>
      </c>
      <c r="I282">
        <v>2</v>
      </c>
      <c r="J282">
        <v>2</v>
      </c>
      <c r="K282" t="s">
        <v>2044</v>
      </c>
      <c r="L282" t="s">
        <v>2218</v>
      </c>
      <c r="M282" t="s">
        <v>3390</v>
      </c>
      <c r="N282">
        <v>7</v>
      </c>
      <c r="O282">
        <v>56649300</v>
      </c>
      <c r="P282">
        <v>52466.03</v>
      </c>
      <c r="Q282">
        <v>73775.96000000001</v>
      </c>
      <c r="S282" s="1" t="s">
        <v>1396</v>
      </c>
      <c r="T282" s="1" t="s">
        <v>2741</v>
      </c>
    </row>
    <row r="283" spans="1:20">
      <c r="A283" t="s">
        <v>31</v>
      </c>
      <c r="B283" t="s">
        <v>377</v>
      </c>
      <c r="C283" t="s">
        <v>861</v>
      </c>
      <c r="D283" t="s">
        <v>3238</v>
      </c>
      <c r="E283">
        <v>3.51</v>
      </c>
      <c r="F283">
        <v>-1.96</v>
      </c>
      <c r="G283" t="s">
        <v>2010</v>
      </c>
      <c r="H283">
        <v>2</v>
      </c>
      <c r="I283">
        <v>2</v>
      </c>
      <c r="J283">
        <v>2</v>
      </c>
      <c r="L283" t="s">
        <v>2219</v>
      </c>
      <c r="M283" t="s">
        <v>2219</v>
      </c>
      <c r="N283">
        <v>0</v>
      </c>
      <c r="O283">
        <v>51579100</v>
      </c>
      <c r="P283">
        <v>26363.41</v>
      </c>
      <c r="Q283">
        <v>24662.97</v>
      </c>
      <c r="S283" s="1" t="s">
        <v>1397</v>
      </c>
      <c r="T283" s="1" t="s">
        <v>2742</v>
      </c>
    </row>
    <row r="284" spans="1:20">
      <c r="A284" t="s">
        <v>31</v>
      </c>
      <c r="B284" t="s">
        <v>378</v>
      </c>
      <c r="C284" t="s">
        <v>862</v>
      </c>
      <c r="D284" t="s">
        <v>3237</v>
      </c>
      <c r="E284">
        <v>46.69</v>
      </c>
      <c r="F284">
        <v>-3.03</v>
      </c>
      <c r="G284" t="s">
        <v>1191</v>
      </c>
      <c r="H284">
        <v>2</v>
      </c>
      <c r="I284">
        <v>2</v>
      </c>
      <c r="J284">
        <v>2</v>
      </c>
      <c r="K284" t="s">
        <v>2044</v>
      </c>
      <c r="L284" t="s">
        <v>2220</v>
      </c>
      <c r="M284" t="s">
        <v>3391</v>
      </c>
      <c r="N284">
        <v>2</v>
      </c>
      <c r="O284">
        <v>33118800</v>
      </c>
      <c r="P284">
        <v>25574.89</v>
      </c>
      <c r="Q284">
        <v>41490.89</v>
      </c>
      <c r="S284" s="1" t="s">
        <v>1398</v>
      </c>
      <c r="T284" s="1" t="s">
        <v>2743</v>
      </c>
    </row>
    <row r="285" spans="1:20">
      <c r="A285" t="s">
        <v>31</v>
      </c>
      <c r="B285" t="s">
        <v>379</v>
      </c>
      <c r="C285" t="s">
        <v>863</v>
      </c>
      <c r="D285" t="s">
        <v>3237</v>
      </c>
      <c r="E285">
        <v>102.7</v>
      </c>
      <c r="F285">
        <v>3.42</v>
      </c>
      <c r="G285" t="s">
        <v>1988</v>
      </c>
      <c r="H285">
        <v>2</v>
      </c>
      <c r="I285">
        <v>2</v>
      </c>
      <c r="J285">
        <v>2</v>
      </c>
      <c r="L285" t="s">
        <v>2221</v>
      </c>
      <c r="M285" t="s">
        <v>3392</v>
      </c>
      <c r="N285">
        <v>0</v>
      </c>
      <c r="O285">
        <v>20372900</v>
      </c>
      <c r="P285">
        <v>40452.66</v>
      </c>
      <c r="Q285">
        <v>48001.99</v>
      </c>
      <c r="S285" s="1" t="s">
        <v>1399</v>
      </c>
      <c r="T285" s="1" t="s">
        <v>2744</v>
      </c>
    </row>
    <row r="286" spans="1:20">
      <c r="A286" t="s">
        <v>31</v>
      </c>
      <c r="B286" t="s">
        <v>380</v>
      </c>
      <c r="C286" t="s">
        <v>864</v>
      </c>
      <c r="D286" t="s">
        <v>3237</v>
      </c>
      <c r="E286">
        <v>126.99</v>
      </c>
      <c r="F286">
        <v>8.949999999999999</v>
      </c>
      <c r="G286" t="s">
        <v>2011</v>
      </c>
      <c r="H286">
        <v>2</v>
      </c>
      <c r="I286">
        <v>2</v>
      </c>
      <c r="J286">
        <v>2</v>
      </c>
      <c r="K286" t="s">
        <v>2044</v>
      </c>
      <c r="L286" t="s">
        <v>2222</v>
      </c>
      <c r="M286" t="s">
        <v>3393</v>
      </c>
      <c r="N286">
        <v>82</v>
      </c>
      <c r="O286">
        <v>4546700</v>
      </c>
      <c r="P286">
        <v>23868.29</v>
      </c>
      <c r="Q286">
        <v>14133.89</v>
      </c>
      <c r="S286" s="1" t="s">
        <v>1400</v>
      </c>
      <c r="T286" s="1" t="s">
        <v>2745</v>
      </c>
    </row>
    <row r="287" spans="1:20">
      <c r="A287" t="s">
        <v>32</v>
      </c>
      <c r="B287" t="s">
        <v>369</v>
      </c>
      <c r="C287" t="s">
        <v>853</v>
      </c>
      <c r="D287" t="s">
        <v>3237</v>
      </c>
      <c r="E287">
        <v>2.24</v>
      </c>
      <c r="F287">
        <v>-3.03</v>
      </c>
      <c r="G287" t="s">
        <v>1967</v>
      </c>
      <c r="H287">
        <v>4</v>
      </c>
      <c r="I287">
        <v>4</v>
      </c>
      <c r="J287">
        <v>4</v>
      </c>
      <c r="K287" t="s">
        <v>2044</v>
      </c>
      <c r="L287" t="s">
        <v>2171</v>
      </c>
      <c r="M287" t="s">
        <v>2348</v>
      </c>
      <c r="N287">
        <v>1</v>
      </c>
      <c r="O287">
        <v>82803800</v>
      </c>
      <c r="P287">
        <v>30816.74</v>
      </c>
      <c r="Q287">
        <v>24469.89</v>
      </c>
      <c r="S287" s="1" t="s">
        <v>1401</v>
      </c>
      <c r="T287" s="1" t="s">
        <v>2733</v>
      </c>
    </row>
    <row r="288" spans="1:20">
      <c r="A288" t="s">
        <v>32</v>
      </c>
      <c r="B288" t="s">
        <v>252</v>
      </c>
      <c r="C288" t="s">
        <v>736</v>
      </c>
      <c r="D288" t="s">
        <v>3238</v>
      </c>
      <c r="E288">
        <v>4.78</v>
      </c>
      <c r="F288">
        <v>-1.04</v>
      </c>
      <c r="G288" t="s">
        <v>1968</v>
      </c>
      <c r="H288">
        <v>4</v>
      </c>
      <c r="I288">
        <v>13</v>
      </c>
      <c r="J288">
        <v>8</v>
      </c>
      <c r="K288" t="s">
        <v>2044</v>
      </c>
      <c r="L288" t="s">
        <v>2223</v>
      </c>
      <c r="M288" t="s">
        <v>3394</v>
      </c>
      <c r="N288">
        <v>8</v>
      </c>
      <c r="O288">
        <v>16252800</v>
      </c>
      <c r="P288">
        <v>14232.52</v>
      </c>
      <c r="Q288">
        <v>4923.04</v>
      </c>
      <c r="S288" s="1" t="s">
        <v>1225</v>
      </c>
      <c r="T288" s="1" t="s">
        <v>2594</v>
      </c>
    </row>
    <row r="289" spans="1:20">
      <c r="A289" t="s">
        <v>32</v>
      </c>
      <c r="B289" t="s">
        <v>286</v>
      </c>
      <c r="C289" t="s">
        <v>770</v>
      </c>
      <c r="D289" t="s">
        <v>3237</v>
      </c>
      <c r="E289">
        <v>37.87</v>
      </c>
      <c r="F289">
        <v>-0.84</v>
      </c>
      <c r="G289" t="s">
        <v>1984</v>
      </c>
      <c r="H289">
        <v>4</v>
      </c>
      <c r="I289">
        <v>4</v>
      </c>
      <c r="J289">
        <v>4</v>
      </c>
      <c r="K289" t="s">
        <v>2045</v>
      </c>
      <c r="L289" t="s">
        <v>2046</v>
      </c>
      <c r="M289" t="s">
        <v>3395</v>
      </c>
      <c r="N289">
        <v>1</v>
      </c>
      <c r="O289">
        <v>8575300</v>
      </c>
      <c r="P289">
        <v>3385.76</v>
      </c>
      <c r="Q289">
        <v>1482.39</v>
      </c>
      <c r="S289" s="1" t="s">
        <v>1402</v>
      </c>
      <c r="T289" s="1" t="s">
        <v>2734</v>
      </c>
    </row>
    <row r="290" spans="1:20">
      <c r="A290" t="s">
        <v>32</v>
      </c>
      <c r="B290" t="s">
        <v>371</v>
      </c>
      <c r="C290" t="s">
        <v>855</v>
      </c>
      <c r="D290" t="s">
        <v>3237</v>
      </c>
      <c r="E290">
        <v>59.13</v>
      </c>
      <c r="F290">
        <v>-1.45</v>
      </c>
      <c r="G290" t="s">
        <v>1988</v>
      </c>
      <c r="H290">
        <v>3</v>
      </c>
      <c r="I290">
        <v>3</v>
      </c>
      <c r="J290">
        <v>3</v>
      </c>
      <c r="K290" t="s">
        <v>2043</v>
      </c>
      <c r="L290" t="s">
        <v>2047</v>
      </c>
      <c r="M290" t="s">
        <v>2047</v>
      </c>
      <c r="N290">
        <v>0</v>
      </c>
      <c r="O290">
        <v>220116200</v>
      </c>
      <c r="P290">
        <v>32037.18</v>
      </c>
      <c r="Q290">
        <v>22461.38</v>
      </c>
      <c r="S290" s="1" t="s">
        <v>1403</v>
      </c>
      <c r="T290" s="1" t="s">
        <v>2736</v>
      </c>
    </row>
    <row r="291" spans="1:20">
      <c r="A291" t="s">
        <v>32</v>
      </c>
      <c r="B291" t="s">
        <v>377</v>
      </c>
      <c r="C291" t="s">
        <v>861</v>
      </c>
      <c r="D291" t="s">
        <v>3238</v>
      </c>
      <c r="E291">
        <v>3.51</v>
      </c>
      <c r="F291">
        <v>-1.96</v>
      </c>
      <c r="G291" t="s">
        <v>2010</v>
      </c>
      <c r="H291">
        <v>3</v>
      </c>
      <c r="I291">
        <v>3</v>
      </c>
      <c r="J291">
        <v>3</v>
      </c>
      <c r="K291" t="s">
        <v>2045</v>
      </c>
      <c r="L291" t="s">
        <v>2049</v>
      </c>
      <c r="M291" t="s">
        <v>3396</v>
      </c>
      <c r="N291">
        <v>4</v>
      </c>
      <c r="O291">
        <v>35154500</v>
      </c>
      <c r="P291">
        <v>63293.55</v>
      </c>
      <c r="Q291">
        <v>23137.65</v>
      </c>
      <c r="S291" s="1" t="s">
        <v>1404</v>
      </c>
      <c r="T291" s="1" t="s">
        <v>2742</v>
      </c>
    </row>
    <row r="292" spans="1:20">
      <c r="A292" t="s">
        <v>32</v>
      </c>
      <c r="B292" t="s">
        <v>374</v>
      </c>
      <c r="C292" t="s">
        <v>858</v>
      </c>
      <c r="D292" t="s">
        <v>3237</v>
      </c>
      <c r="E292">
        <v>15.98</v>
      </c>
      <c r="F292">
        <v>1.65</v>
      </c>
      <c r="G292" t="s">
        <v>2009</v>
      </c>
      <c r="H292">
        <v>3</v>
      </c>
      <c r="I292">
        <v>3</v>
      </c>
      <c r="J292">
        <v>3</v>
      </c>
      <c r="K292" t="s">
        <v>2044</v>
      </c>
      <c r="L292" t="s">
        <v>2064</v>
      </c>
      <c r="M292" t="s">
        <v>3397</v>
      </c>
      <c r="N292">
        <v>5</v>
      </c>
      <c r="O292">
        <v>33794100</v>
      </c>
      <c r="P292">
        <v>35077.84</v>
      </c>
      <c r="Q292">
        <v>13416.65</v>
      </c>
      <c r="S292" s="1" t="s">
        <v>1405</v>
      </c>
      <c r="T292" s="1" t="s">
        <v>2739</v>
      </c>
    </row>
    <row r="293" spans="1:20">
      <c r="A293" t="s">
        <v>32</v>
      </c>
      <c r="B293" t="s">
        <v>381</v>
      </c>
      <c r="C293" t="s">
        <v>865</v>
      </c>
      <c r="D293" t="s">
        <v>3238</v>
      </c>
      <c r="E293">
        <v>48.97</v>
      </c>
      <c r="F293">
        <v>-4.24</v>
      </c>
      <c r="G293" t="s">
        <v>1996</v>
      </c>
      <c r="H293">
        <v>2</v>
      </c>
      <c r="I293">
        <v>2</v>
      </c>
      <c r="J293">
        <v>2</v>
      </c>
      <c r="K293" t="s">
        <v>2043</v>
      </c>
      <c r="L293" t="s">
        <v>2049</v>
      </c>
      <c r="M293" t="s">
        <v>2049</v>
      </c>
      <c r="N293">
        <v>0</v>
      </c>
      <c r="O293">
        <v>1101338600</v>
      </c>
      <c r="P293">
        <v>11902.52</v>
      </c>
      <c r="Q293">
        <v>327312.06</v>
      </c>
      <c r="S293" s="1" t="s">
        <v>1406</v>
      </c>
      <c r="T293" s="1" t="s">
        <v>2746</v>
      </c>
    </row>
    <row r="294" spans="1:20">
      <c r="A294" t="s">
        <v>32</v>
      </c>
      <c r="B294" t="s">
        <v>382</v>
      </c>
      <c r="C294" t="s">
        <v>866</v>
      </c>
      <c r="D294" t="s">
        <v>3237</v>
      </c>
      <c r="E294">
        <v>10.61</v>
      </c>
      <c r="F294">
        <v>-6.35</v>
      </c>
      <c r="G294" t="s">
        <v>1975</v>
      </c>
      <c r="H294">
        <v>2</v>
      </c>
      <c r="I294">
        <v>2</v>
      </c>
      <c r="J294">
        <v>2</v>
      </c>
      <c r="K294" t="s">
        <v>2045</v>
      </c>
      <c r="L294" t="s">
        <v>2046</v>
      </c>
      <c r="M294" t="s">
        <v>2233</v>
      </c>
      <c r="N294">
        <v>1</v>
      </c>
      <c r="O294">
        <v>116682200</v>
      </c>
      <c r="P294">
        <v>45330.18</v>
      </c>
      <c r="Q294">
        <v>34786.91</v>
      </c>
      <c r="S294" s="1" t="s">
        <v>1194</v>
      </c>
      <c r="T294" s="1" t="s">
        <v>2747</v>
      </c>
    </row>
    <row r="295" spans="1:20">
      <c r="A295" t="s">
        <v>32</v>
      </c>
      <c r="B295" t="s">
        <v>383</v>
      </c>
      <c r="C295" t="s">
        <v>867</v>
      </c>
      <c r="D295" t="s">
        <v>3237</v>
      </c>
      <c r="E295">
        <v>21.81</v>
      </c>
      <c r="F295">
        <v>-1.76</v>
      </c>
      <c r="G295" t="s">
        <v>2012</v>
      </c>
      <c r="H295">
        <v>2</v>
      </c>
      <c r="I295">
        <v>2</v>
      </c>
      <c r="J295">
        <v>2</v>
      </c>
      <c r="K295" t="s">
        <v>2045</v>
      </c>
      <c r="L295" t="s">
        <v>2047</v>
      </c>
      <c r="M295" t="s">
        <v>3398</v>
      </c>
      <c r="N295">
        <v>1</v>
      </c>
      <c r="O295">
        <v>111915700</v>
      </c>
      <c r="P295">
        <v>27311.95</v>
      </c>
      <c r="Q295">
        <v>73070.7</v>
      </c>
      <c r="S295" s="1" t="s">
        <v>1407</v>
      </c>
      <c r="T295" s="1" t="s">
        <v>2748</v>
      </c>
    </row>
    <row r="296" spans="1:20">
      <c r="A296" t="s">
        <v>32</v>
      </c>
      <c r="B296" t="s">
        <v>384</v>
      </c>
      <c r="C296" t="s">
        <v>868</v>
      </c>
      <c r="D296" t="s">
        <v>3238</v>
      </c>
      <c r="E296">
        <v>7.73</v>
      </c>
      <c r="F296">
        <v>-3.5</v>
      </c>
      <c r="G296" t="s">
        <v>1988</v>
      </c>
      <c r="H296">
        <v>2</v>
      </c>
      <c r="I296">
        <v>2</v>
      </c>
      <c r="J296">
        <v>2</v>
      </c>
      <c r="K296" t="s">
        <v>2044</v>
      </c>
      <c r="L296" t="s">
        <v>2114</v>
      </c>
      <c r="M296" t="s">
        <v>3399</v>
      </c>
      <c r="N296">
        <v>2</v>
      </c>
      <c r="O296">
        <v>98074100</v>
      </c>
      <c r="P296">
        <v>30262.56</v>
      </c>
      <c r="Q296">
        <v>30498.73</v>
      </c>
      <c r="S296" s="1" t="s">
        <v>1408</v>
      </c>
      <c r="T296" s="1" t="s">
        <v>2749</v>
      </c>
    </row>
    <row r="297" spans="1:20">
      <c r="A297" t="s">
        <v>32</v>
      </c>
      <c r="B297" t="s">
        <v>385</v>
      </c>
      <c r="C297" t="s">
        <v>869</v>
      </c>
      <c r="D297" t="s">
        <v>3237</v>
      </c>
      <c r="E297">
        <v>57.01</v>
      </c>
      <c r="F297">
        <v>-1.09</v>
      </c>
      <c r="G297" t="s">
        <v>1956</v>
      </c>
      <c r="H297">
        <v>2</v>
      </c>
      <c r="I297">
        <v>2</v>
      </c>
      <c r="J297">
        <v>2</v>
      </c>
      <c r="K297" t="s">
        <v>2044</v>
      </c>
      <c r="L297" t="s">
        <v>2224</v>
      </c>
      <c r="M297" t="s">
        <v>3400</v>
      </c>
      <c r="N297">
        <v>5</v>
      </c>
      <c r="O297">
        <v>82714200</v>
      </c>
      <c r="P297">
        <v>90451.78</v>
      </c>
      <c r="Q297">
        <v>65304.3</v>
      </c>
      <c r="S297" s="1" t="s">
        <v>1409</v>
      </c>
      <c r="T297" s="1" t="s">
        <v>2750</v>
      </c>
    </row>
    <row r="298" spans="1:20">
      <c r="A298" t="s">
        <v>32</v>
      </c>
      <c r="B298" t="s">
        <v>386</v>
      </c>
      <c r="C298" t="s">
        <v>870</v>
      </c>
      <c r="D298" t="s">
        <v>3238</v>
      </c>
      <c r="E298">
        <v>19.22</v>
      </c>
      <c r="F298">
        <v>-9.98</v>
      </c>
      <c r="G298" t="s">
        <v>1975</v>
      </c>
      <c r="H298">
        <v>2</v>
      </c>
      <c r="I298">
        <v>2</v>
      </c>
      <c r="J298">
        <v>2</v>
      </c>
      <c r="L298" t="s">
        <v>2225</v>
      </c>
      <c r="M298" t="s">
        <v>2225</v>
      </c>
      <c r="N298">
        <v>0</v>
      </c>
      <c r="O298">
        <v>81570500</v>
      </c>
      <c r="P298">
        <v>20315.67</v>
      </c>
      <c r="Q298">
        <v>39872.77</v>
      </c>
      <c r="S298" s="1" t="s">
        <v>1410</v>
      </c>
      <c r="T298" s="1" t="s">
        <v>2751</v>
      </c>
    </row>
    <row r="299" spans="1:20">
      <c r="A299" t="s">
        <v>32</v>
      </c>
      <c r="B299" t="s">
        <v>387</v>
      </c>
      <c r="C299" t="s">
        <v>871</v>
      </c>
      <c r="D299" t="s">
        <v>3238</v>
      </c>
      <c r="E299">
        <v>20.52</v>
      </c>
      <c r="F299">
        <v>-0.87</v>
      </c>
      <c r="G299" t="s">
        <v>1998</v>
      </c>
      <c r="H299">
        <v>2</v>
      </c>
      <c r="I299">
        <v>2</v>
      </c>
      <c r="J299">
        <v>2</v>
      </c>
      <c r="K299" t="s">
        <v>2044</v>
      </c>
      <c r="L299" t="s">
        <v>2226</v>
      </c>
      <c r="M299" t="s">
        <v>3401</v>
      </c>
      <c r="N299">
        <v>10</v>
      </c>
      <c r="O299">
        <v>70305700</v>
      </c>
      <c r="P299">
        <v>118046.68</v>
      </c>
      <c r="Q299">
        <v>85532.61</v>
      </c>
      <c r="S299" s="1" t="s">
        <v>1411</v>
      </c>
      <c r="T299" s="1" t="s">
        <v>2752</v>
      </c>
    </row>
    <row r="300" spans="1:20">
      <c r="A300" t="s">
        <v>32</v>
      </c>
      <c r="B300" t="s">
        <v>388</v>
      </c>
      <c r="C300" t="s">
        <v>872</v>
      </c>
      <c r="D300" t="s">
        <v>3238</v>
      </c>
      <c r="E300">
        <v>28.86</v>
      </c>
      <c r="F300">
        <v>9.98</v>
      </c>
      <c r="G300" t="s">
        <v>2003</v>
      </c>
      <c r="H300">
        <v>2</v>
      </c>
      <c r="I300">
        <v>2</v>
      </c>
      <c r="J300">
        <v>2</v>
      </c>
      <c r="K300" t="s">
        <v>2044</v>
      </c>
      <c r="L300" t="s">
        <v>2130</v>
      </c>
      <c r="M300" t="s">
        <v>3384</v>
      </c>
      <c r="N300">
        <v>3</v>
      </c>
      <c r="O300">
        <v>51641800</v>
      </c>
      <c r="P300">
        <v>34518.06</v>
      </c>
      <c r="Q300">
        <v>22079.41</v>
      </c>
      <c r="S300" s="1" t="s">
        <v>1412</v>
      </c>
      <c r="T300" s="1" t="s">
        <v>2753</v>
      </c>
    </row>
    <row r="301" spans="1:20">
      <c r="A301" t="s">
        <v>32</v>
      </c>
      <c r="B301" t="s">
        <v>389</v>
      </c>
      <c r="C301" t="s">
        <v>873</v>
      </c>
      <c r="D301" t="s">
        <v>3237</v>
      </c>
      <c r="E301">
        <v>139.46</v>
      </c>
      <c r="F301">
        <v>-10</v>
      </c>
      <c r="G301" t="s">
        <v>1975</v>
      </c>
      <c r="H301">
        <v>2</v>
      </c>
      <c r="I301">
        <v>2</v>
      </c>
      <c r="J301">
        <v>2</v>
      </c>
      <c r="K301" t="s">
        <v>2044</v>
      </c>
      <c r="L301" t="s">
        <v>2227</v>
      </c>
      <c r="M301" t="s">
        <v>3402</v>
      </c>
      <c r="N301">
        <v>3</v>
      </c>
      <c r="O301">
        <v>46759400</v>
      </c>
      <c r="P301">
        <v>29346.41</v>
      </c>
      <c r="Q301">
        <v>15024.8</v>
      </c>
      <c r="S301" s="1" t="s">
        <v>1413</v>
      </c>
      <c r="T301" s="1" t="s">
        <v>2754</v>
      </c>
    </row>
    <row r="302" spans="1:20">
      <c r="A302" t="s">
        <v>32</v>
      </c>
      <c r="B302" t="s">
        <v>390</v>
      </c>
      <c r="C302" t="s">
        <v>874</v>
      </c>
      <c r="D302" t="s">
        <v>3238</v>
      </c>
      <c r="E302">
        <v>2.52</v>
      </c>
      <c r="F302">
        <v>-2.7</v>
      </c>
      <c r="G302" t="s">
        <v>2007</v>
      </c>
      <c r="H302">
        <v>2</v>
      </c>
      <c r="I302">
        <v>2</v>
      </c>
      <c r="J302">
        <v>2</v>
      </c>
      <c r="K302" t="s">
        <v>2043</v>
      </c>
      <c r="L302" t="s">
        <v>2049</v>
      </c>
      <c r="M302" t="s">
        <v>2049</v>
      </c>
      <c r="N302">
        <v>0</v>
      </c>
      <c r="O302">
        <v>45873500</v>
      </c>
      <c r="P302">
        <v>4687.25</v>
      </c>
      <c r="Q302">
        <v>5606.8</v>
      </c>
      <c r="S302" s="1" t="s">
        <v>1214</v>
      </c>
      <c r="T302" s="1" t="s">
        <v>2755</v>
      </c>
    </row>
    <row r="303" spans="1:20">
      <c r="A303" t="s">
        <v>32</v>
      </c>
      <c r="B303" t="s">
        <v>391</v>
      </c>
      <c r="C303" t="s">
        <v>875</v>
      </c>
      <c r="D303" t="s">
        <v>3238</v>
      </c>
      <c r="E303">
        <v>7.27</v>
      </c>
      <c r="F303">
        <v>-2.28</v>
      </c>
      <c r="G303" t="s">
        <v>2013</v>
      </c>
      <c r="H303">
        <v>2</v>
      </c>
      <c r="I303">
        <v>4</v>
      </c>
      <c r="J303">
        <v>3</v>
      </c>
      <c r="L303" t="s">
        <v>2063</v>
      </c>
      <c r="M303" t="s">
        <v>2066</v>
      </c>
      <c r="N303">
        <v>0</v>
      </c>
      <c r="O303">
        <v>39214700</v>
      </c>
      <c r="P303">
        <v>2023.55</v>
      </c>
      <c r="Q303">
        <v>5395.79</v>
      </c>
      <c r="S303" s="1" t="s">
        <v>1414</v>
      </c>
      <c r="T303" s="1" t="s">
        <v>2756</v>
      </c>
    </row>
    <row r="304" spans="1:20">
      <c r="A304" t="s">
        <v>33</v>
      </c>
      <c r="B304" t="s">
        <v>369</v>
      </c>
      <c r="C304" t="s">
        <v>853</v>
      </c>
      <c r="D304" t="s">
        <v>3237</v>
      </c>
      <c r="E304">
        <v>2.24</v>
      </c>
      <c r="F304">
        <v>-3.03</v>
      </c>
      <c r="G304" t="s">
        <v>1967</v>
      </c>
      <c r="H304">
        <v>5</v>
      </c>
      <c r="I304">
        <v>5</v>
      </c>
      <c r="J304">
        <v>5</v>
      </c>
      <c r="K304" t="s">
        <v>2045</v>
      </c>
      <c r="L304" t="s">
        <v>2049</v>
      </c>
      <c r="M304" t="s">
        <v>2188</v>
      </c>
      <c r="N304">
        <v>0</v>
      </c>
      <c r="O304">
        <v>105208800</v>
      </c>
      <c r="P304">
        <v>19445.1</v>
      </c>
      <c r="Q304">
        <v>14097.82</v>
      </c>
      <c r="S304" s="1" t="s">
        <v>1415</v>
      </c>
      <c r="T304" s="1" t="s">
        <v>2733</v>
      </c>
    </row>
    <row r="305" spans="1:20">
      <c r="A305" t="s">
        <v>33</v>
      </c>
      <c r="B305" t="s">
        <v>252</v>
      </c>
      <c r="C305" t="s">
        <v>736</v>
      </c>
      <c r="D305" t="s">
        <v>3238</v>
      </c>
      <c r="E305">
        <v>4.78</v>
      </c>
      <c r="F305">
        <v>-1.04</v>
      </c>
      <c r="G305" t="s">
        <v>1968</v>
      </c>
      <c r="H305">
        <v>5</v>
      </c>
      <c r="I305">
        <v>14</v>
      </c>
      <c r="J305">
        <v>9</v>
      </c>
      <c r="L305" t="s">
        <v>2107</v>
      </c>
      <c r="M305" t="s">
        <v>2144</v>
      </c>
      <c r="N305">
        <v>0</v>
      </c>
      <c r="O305">
        <v>44105400</v>
      </c>
      <c r="P305">
        <v>1776.31</v>
      </c>
      <c r="Q305">
        <v>7816.15</v>
      </c>
      <c r="S305" s="1" t="s">
        <v>1225</v>
      </c>
      <c r="T305" s="1" t="s">
        <v>2594</v>
      </c>
    </row>
    <row r="306" spans="1:20">
      <c r="A306" t="s">
        <v>33</v>
      </c>
      <c r="B306" t="s">
        <v>286</v>
      </c>
      <c r="C306" t="s">
        <v>770</v>
      </c>
      <c r="D306" t="s">
        <v>3237</v>
      </c>
      <c r="E306">
        <v>37.87</v>
      </c>
      <c r="F306">
        <v>-0.84</v>
      </c>
      <c r="G306" t="s">
        <v>1984</v>
      </c>
      <c r="H306">
        <v>5</v>
      </c>
      <c r="I306">
        <v>5</v>
      </c>
      <c r="J306">
        <v>5</v>
      </c>
      <c r="K306" t="s">
        <v>2045</v>
      </c>
      <c r="L306" t="s">
        <v>2046</v>
      </c>
      <c r="M306" t="s">
        <v>2436</v>
      </c>
      <c r="N306">
        <v>0</v>
      </c>
      <c r="O306">
        <v>10540200</v>
      </c>
      <c r="P306">
        <v>841.33</v>
      </c>
      <c r="Q306">
        <v>1056.24</v>
      </c>
      <c r="S306" s="1" t="s">
        <v>1416</v>
      </c>
      <c r="T306" s="1" t="s">
        <v>2734</v>
      </c>
    </row>
    <row r="307" spans="1:20">
      <c r="A307" t="s">
        <v>33</v>
      </c>
      <c r="B307" t="s">
        <v>371</v>
      </c>
      <c r="C307" t="s">
        <v>855</v>
      </c>
      <c r="D307" t="s">
        <v>3237</v>
      </c>
      <c r="E307">
        <v>59.13</v>
      </c>
      <c r="F307">
        <v>-1.45</v>
      </c>
      <c r="G307" t="s">
        <v>1988</v>
      </c>
      <c r="H307">
        <v>4</v>
      </c>
      <c r="I307">
        <v>4</v>
      </c>
      <c r="J307">
        <v>4</v>
      </c>
      <c r="K307" t="s">
        <v>2044</v>
      </c>
      <c r="L307" t="s">
        <v>2228</v>
      </c>
      <c r="M307" t="s">
        <v>3403</v>
      </c>
      <c r="N307">
        <v>2</v>
      </c>
      <c r="O307">
        <v>17618200</v>
      </c>
      <c r="P307">
        <v>35082.63</v>
      </c>
      <c r="Q307">
        <v>25243.29</v>
      </c>
      <c r="S307" s="1" t="s">
        <v>1417</v>
      </c>
      <c r="T307" s="1" t="s">
        <v>2736</v>
      </c>
    </row>
    <row r="308" spans="1:20">
      <c r="A308" t="s">
        <v>33</v>
      </c>
      <c r="B308" t="s">
        <v>381</v>
      </c>
      <c r="C308" t="s">
        <v>865</v>
      </c>
      <c r="D308" t="s">
        <v>3238</v>
      </c>
      <c r="E308">
        <v>48.97</v>
      </c>
      <c r="F308">
        <v>-4.24</v>
      </c>
      <c r="G308" t="s">
        <v>1996</v>
      </c>
      <c r="H308">
        <v>3</v>
      </c>
      <c r="I308">
        <v>3</v>
      </c>
      <c r="J308">
        <v>3</v>
      </c>
      <c r="K308" t="s">
        <v>2043</v>
      </c>
      <c r="L308" t="s">
        <v>2049</v>
      </c>
      <c r="M308" t="s">
        <v>2049</v>
      </c>
      <c r="N308">
        <v>0</v>
      </c>
      <c r="O308">
        <v>720067100</v>
      </c>
      <c r="P308">
        <v>57980.93</v>
      </c>
      <c r="Q308">
        <v>151881.95</v>
      </c>
      <c r="S308" s="1" t="s">
        <v>1418</v>
      </c>
      <c r="T308" s="1" t="s">
        <v>2746</v>
      </c>
    </row>
    <row r="309" spans="1:20">
      <c r="A309" t="s">
        <v>33</v>
      </c>
      <c r="B309" t="s">
        <v>387</v>
      </c>
      <c r="C309" t="s">
        <v>871</v>
      </c>
      <c r="D309" t="s">
        <v>3238</v>
      </c>
      <c r="E309">
        <v>20.52</v>
      </c>
      <c r="F309">
        <v>-0.87</v>
      </c>
      <c r="G309" t="s">
        <v>1998</v>
      </c>
      <c r="H309">
        <v>3</v>
      </c>
      <c r="I309">
        <v>3</v>
      </c>
      <c r="J309">
        <v>3</v>
      </c>
      <c r="K309" t="s">
        <v>2044</v>
      </c>
      <c r="L309" t="s">
        <v>2229</v>
      </c>
      <c r="M309" t="s">
        <v>3404</v>
      </c>
      <c r="N309">
        <v>2</v>
      </c>
      <c r="O309">
        <v>207603600</v>
      </c>
      <c r="P309">
        <v>53165.49</v>
      </c>
      <c r="Q309">
        <v>43174.82</v>
      </c>
      <c r="S309" s="1" t="s">
        <v>1419</v>
      </c>
      <c r="T309" s="1" t="s">
        <v>2752</v>
      </c>
    </row>
    <row r="310" spans="1:20">
      <c r="A310" t="s">
        <v>33</v>
      </c>
      <c r="B310" t="s">
        <v>390</v>
      </c>
      <c r="C310" t="s">
        <v>874</v>
      </c>
      <c r="D310" t="s">
        <v>3238</v>
      </c>
      <c r="E310">
        <v>2.52</v>
      </c>
      <c r="F310">
        <v>-2.7</v>
      </c>
      <c r="G310" t="s">
        <v>2007</v>
      </c>
      <c r="H310">
        <v>3</v>
      </c>
      <c r="I310">
        <v>3</v>
      </c>
      <c r="J310">
        <v>3</v>
      </c>
      <c r="K310" t="s">
        <v>2043</v>
      </c>
      <c r="L310" t="s">
        <v>2049</v>
      </c>
      <c r="M310" t="s">
        <v>2049</v>
      </c>
      <c r="N310">
        <v>0</v>
      </c>
      <c r="O310">
        <v>51384400</v>
      </c>
      <c r="P310">
        <v>3993.08</v>
      </c>
      <c r="Q310">
        <v>5339.59</v>
      </c>
      <c r="S310" s="1" t="s">
        <v>1214</v>
      </c>
      <c r="T310" s="1" t="s">
        <v>2755</v>
      </c>
    </row>
    <row r="311" spans="1:20">
      <c r="A311" t="s">
        <v>33</v>
      </c>
      <c r="B311" t="s">
        <v>392</v>
      </c>
      <c r="C311" t="s">
        <v>876</v>
      </c>
      <c r="D311" t="s">
        <v>3238</v>
      </c>
      <c r="E311">
        <v>10.22</v>
      </c>
      <c r="F311">
        <v>0.29</v>
      </c>
      <c r="G311" t="s">
        <v>1960</v>
      </c>
      <c r="H311">
        <v>2</v>
      </c>
      <c r="I311">
        <v>2</v>
      </c>
      <c r="J311">
        <v>2</v>
      </c>
      <c r="K311" t="s">
        <v>2044</v>
      </c>
      <c r="L311" t="s">
        <v>2230</v>
      </c>
      <c r="M311" t="s">
        <v>2160</v>
      </c>
      <c r="N311">
        <v>1</v>
      </c>
      <c r="O311">
        <v>177922500</v>
      </c>
      <c r="P311">
        <v>12192.66</v>
      </c>
      <c r="Q311">
        <v>22219.42</v>
      </c>
      <c r="S311" s="1" t="s">
        <v>1420</v>
      </c>
      <c r="T311" s="1" t="s">
        <v>2757</v>
      </c>
    </row>
    <row r="312" spans="1:20">
      <c r="A312" t="s">
        <v>33</v>
      </c>
      <c r="B312" t="s">
        <v>393</v>
      </c>
      <c r="C312" t="s">
        <v>877</v>
      </c>
      <c r="D312" t="s">
        <v>3238</v>
      </c>
      <c r="E312">
        <v>4.16</v>
      </c>
      <c r="F312">
        <v>-2.12</v>
      </c>
      <c r="G312" t="s">
        <v>2002</v>
      </c>
      <c r="H312">
        <v>2</v>
      </c>
      <c r="I312">
        <v>2</v>
      </c>
      <c r="J312">
        <v>2</v>
      </c>
      <c r="K312" t="s">
        <v>2044</v>
      </c>
      <c r="L312" t="s">
        <v>2108</v>
      </c>
      <c r="M312" t="s">
        <v>3405</v>
      </c>
      <c r="N312">
        <v>3</v>
      </c>
      <c r="O312">
        <v>155255500</v>
      </c>
      <c r="P312">
        <v>65254.05</v>
      </c>
      <c r="Q312">
        <v>34201.01</v>
      </c>
      <c r="S312" s="1" t="s">
        <v>1421</v>
      </c>
      <c r="T312" s="1" t="s">
        <v>2758</v>
      </c>
    </row>
    <row r="313" spans="1:20">
      <c r="A313" t="s">
        <v>33</v>
      </c>
      <c r="B313" t="s">
        <v>394</v>
      </c>
      <c r="C313" t="s">
        <v>878</v>
      </c>
      <c r="D313" t="s">
        <v>3238</v>
      </c>
      <c r="E313">
        <v>12.55</v>
      </c>
      <c r="F313">
        <v>-3.39</v>
      </c>
      <c r="G313" t="s">
        <v>1961</v>
      </c>
      <c r="H313">
        <v>2</v>
      </c>
      <c r="I313">
        <v>2</v>
      </c>
      <c r="J313">
        <v>2</v>
      </c>
      <c r="K313" t="s">
        <v>2045</v>
      </c>
      <c r="L313" t="s">
        <v>2049</v>
      </c>
      <c r="M313" t="s">
        <v>2193</v>
      </c>
      <c r="N313">
        <v>1</v>
      </c>
      <c r="O313">
        <v>73951900</v>
      </c>
      <c r="P313">
        <v>24986.54</v>
      </c>
      <c r="Q313">
        <v>20161.48</v>
      </c>
      <c r="S313" s="1" t="s">
        <v>1422</v>
      </c>
      <c r="T313" s="1" t="s">
        <v>2759</v>
      </c>
    </row>
    <row r="314" spans="1:20">
      <c r="A314" t="s">
        <v>33</v>
      </c>
      <c r="B314" t="s">
        <v>395</v>
      </c>
      <c r="C314" t="s">
        <v>879</v>
      </c>
      <c r="D314" t="s">
        <v>3237</v>
      </c>
      <c r="E314">
        <v>76.19</v>
      </c>
      <c r="F314">
        <v>-0.51</v>
      </c>
      <c r="G314" t="s">
        <v>1988</v>
      </c>
      <c r="H314">
        <v>2</v>
      </c>
      <c r="I314">
        <v>2</v>
      </c>
      <c r="J314">
        <v>2</v>
      </c>
      <c r="L314" t="s">
        <v>2231</v>
      </c>
      <c r="M314" t="s">
        <v>2231</v>
      </c>
      <c r="N314">
        <v>0</v>
      </c>
      <c r="O314">
        <v>37485800</v>
      </c>
      <c r="P314">
        <v>1951.9</v>
      </c>
      <c r="Q314">
        <v>4506.18</v>
      </c>
      <c r="S314" s="1" t="s">
        <v>1423</v>
      </c>
      <c r="T314" s="1" t="s">
        <v>2760</v>
      </c>
    </row>
    <row r="315" spans="1:20">
      <c r="A315" t="s">
        <v>33</v>
      </c>
      <c r="B315" t="s">
        <v>396</v>
      </c>
      <c r="C315" t="s">
        <v>880</v>
      </c>
      <c r="D315" t="s">
        <v>3238</v>
      </c>
      <c r="E315">
        <v>2.75</v>
      </c>
      <c r="F315">
        <v>-1.08</v>
      </c>
      <c r="G315" t="s">
        <v>1967</v>
      </c>
      <c r="H315">
        <v>2</v>
      </c>
      <c r="I315">
        <v>2</v>
      </c>
      <c r="J315">
        <v>2</v>
      </c>
      <c r="K315" t="s">
        <v>2044</v>
      </c>
      <c r="L315" t="s">
        <v>2232</v>
      </c>
      <c r="M315" t="s">
        <v>2051</v>
      </c>
      <c r="N315">
        <v>1</v>
      </c>
      <c r="O315">
        <v>28033900</v>
      </c>
      <c r="P315">
        <v>23066.13</v>
      </c>
      <c r="Q315">
        <v>26351.46</v>
      </c>
      <c r="S315" s="1" t="s">
        <v>1424</v>
      </c>
      <c r="T315" s="1" t="s">
        <v>2761</v>
      </c>
    </row>
    <row r="316" spans="1:20">
      <c r="A316" t="s">
        <v>33</v>
      </c>
      <c r="B316" t="s">
        <v>397</v>
      </c>
      <c r="C316" t="s">
        <v>881</v>
      </c>
      <c r="D316" t="s">
        <v>3237</v>
      </c>
      <c r="E316">
        <v>6.69</v>
      </c>
      <c r="F316">
        <v>-0.3</v>
      </c>
      <c r="G316" t="s">
        <v>1947</v>
      </c>
      <c r="H316">
        <v>2</v>
      </c>
      <c r="I316">
        <v>2</v>
      </c>
      <c r="J316">
        <v>2</v>
      </c>
      <c r="L316" t="s">
        <v>2233</v>
      </c>
      <c r="M316" t="s">
        <v>3406</v>
      </c>
      <c r="N316">
        <v>0</v>
      </c>
      <c r="O316">
        <v>17773400</v>
      </c>
      <c r="P316">
        <v>609.88</v>
      </c>
      <c r="Q316">
        <v>2205.71</v>
      </c>
      <c r="S316" s="1" t="s">
        <v>1425</v>
      </c>
      <c r="T316" s="1" t="s">
        <v>2762</v>
      </c>
    </row>
    <row r="317" spans="1:20">
      <c r="A317" t="s">
        <v>33</v>
      </c>
      <c r="B317" t="s">
        <v>398</v>
      </c>
      <c r="C317" t="s">
        <v>882</v>
      </c>
      <c r="D317" t="s">
        <v>3237</v>
      </c>
      <c r="E317">
        <v>4.9</v>
      </c>
      <c r="F317">
        <v>-3.35</v>
      </c>
      <c r="G317" t="s">
        <v>1986</v>
      </c>
      <c r="H317">
        <v>2</v>
      </c>
      <c r="I317">
        <v>2</v>
      </c>
      <c r="J317">
        <v>2</v>
      </c>
      <c r="K317" t="s">
        <v>2044</v>
      </c>
      <c r="L317" t="s">
        <v>2234</v>
      </c>
      <c r="M317" t="s">
        <v>3407</v>
      </c>
      <c r="N317">
        <v>3</v>
      </c>
      <c r="O317">
        <v>7552400</v>
      </c>
      <c r="P317">
        <v>1330.64</v>
      </c>
      <c r="Q317">
        <v>937.88</v>
      </c>
      <c r="S317" s="1" t="s">
        <v>1426</v>
      </c>
      <c r="T317" s="1" t="s">
        <v>2763</v>
      </c>
    </row>
    <row r="318" spans="1:20">
      <c r="A318" t="s">
        <v>33</v>
      </c>
      <c r="B318" t="s">
        <v>276</v>
      </c>
      <c r="C318" t="s">
        <v>760</v>
      </c>
      <c r="D318" t="s">
        <v>3237</v>
      </c>
      <c r="E318">
        <v>23.16</v>
      </c>
      <c r="F318">
        <v>-0.86</v>
      </c>
      <c r="G318" t="s">
        <v>1951</v>
      </c>
      <c r="H318">
        <v>2</v>
      </c>
      <c r="I318">
        <v>2</v>
      </c>
      <c r="J318">
        <v>2</v>
      </c>
      <c r="K318" t="s">
        <v>2044</v>
      </c>
      <c r="L318" t="s">
        <v>2235</v>
      </c>
      <c r="M318" t="s">
        <v>3408</v>
      </c>
      <c r="N318">
        <v>4</v>
      </c>
      <c r="O318">
        <v>7531000</v>
      </c>
      <c r="P318">
        <v>877.35</v>
      </c>
      <c r="Q318">
        <v>1111.62</v>
      </c>
      <c r="S318" s="1" t="s">
        <v>1259</v>
      </c>
      <c r="T318" s="1" t="s">
        <v>2764</v>
      </c>
    </row>
    <row r="319" spans="1:20">
      <c r="A319" t="s">
        <v>33</v>
      </c>
      <c r="B319" t="s">
        <v>399</v>
      </c>
      <c r="C319" t="s">
        <v>883</v>
      </c>
      <c r="D319" t="s">
        <v>3238</v>
      </c>
      <c r="E319">
        <v>4.16</v>
      </c>
      <c r="F319">
        <v>-0.95</v>
      </c>
      <c r="G319" t="s">
        <v>1974</v>
      </c>
      <c r="H319">
        <v>2</v>
      </c>
      <c r="I319">
        <v>2</v>
      </c>
      <c r="J319">
        <v>2</v>
      </c>
      <c r="K319" t="s">
        <v>2044</v>
      </c>
      <c r="L319" t="s">
        <v>2187</v>
      </c>
      <c r="M319" t="s">
        <v>3409</v>
      </c>
      <c r="N319">
        <v>2</v>
      </c>
      <c r="O319">
        <v>6003400</v>
      </c>
      <c r="P319">
        <v>4874.47</v>
      </c>
      <c r="Q319">
        <v>600.34</v>
      </c>
      <c r="S319" s="1" t="s">
        <v>1427</v>
      </c>
      <c r="T319" s="1" t="s">
        <v>2765</v>
      </c>
    </row>
    <row r="320" spans="1:20">
      <c r="A320" t="s">
        <v>33</v>
      </c>
      <c r="B320" t="s">
        <v>400</v>
      </c>
      <c r="C320" t="s">
        <v>884</v>
      </c>
      <c r="D320" t="s">
        <v>3237</v>
      </c>
      <c r="E320">
        <v>2.79</v>
      </c>
      <c r="F320">
        <v>-1.76</v>
      </c>
      <c r="G320" t="s">
        <v>1962</v>
      </c>
      <c r="H320">
        <v>2</v>
      </c>
      <c r="I320">
        <v>2</v>
      </c>
      <c r="J320">
        <v>2</v>
      </c>
      <c r="K320" t="s">
        <v>2044</v>
      </c>
      <c r="L320" t="s">
        <v>2236</v>
      </c>
      <c r="M320" t="s">
        <v>3410</v>
      </c>
      <c r="N320">
        <v>0</v>
      </c>
      <c r="O320">
        <v>5307500</v>
      </c>
      <c r="P320">
        <v>869.4</v>
      </c>
      <c r="Q320">
        <v>1062.43</v>
      </c>
      <c r="S320" s="1" t="s">
        <v>1428</v>
      </c>
      <c r="T320" s="1" t="s">
        <v>2766</v>
      </c>
    </row>
    <row r="321" spans="1:20">
      <c r="A321" t="s">
        <v>33</v>
      </c>
      <c r="B321" t="s">
        <v>401</v>
      </c>
      <c r="C321" t="s">
        <v>885</v>
      </c>
      <c r="D321" t="s">
        <v>3237</v>
      </c>
      <c r="E321">
        <v>4.61</v>
      </c>
      <c r="F321">
        <v>3.36</v>
      </c>
      <c r="G321" t="s">
        <v>1966</v>
      </c>
      <c r="H321">
        <v>2</v>
      </c>
      <c r="I321">
        <v>2</v>
      </c>
      <c r="J321">
        <v>2</v>
      </c>
      <c r="K321" t="s">
        <v>2044</v>
      </c>
      <c r="L321" t="s">
        <v>2237</v>
      </c>
      <c r="M321" t="s">
        <v>3411</v>
      </c>
      <c r="N321">
        <v>1</v>
      </c>
      <c r="O321">
        <v>4504800</v>
      </c>
      <c r="P321">
        <v>1107.87</v>
      </c>
      <c r="Q321">
        <v>816.83</v>
      </c>
      <c r="S321" s="1" t="s">
        <v>1429</v>
      </c>
      <c r="T321" s="1" t="s">
        <v>2767</v>
      </c>
    </row>
    <row r="322" spans="1:20">
      <c r="A322" t="s">
        <v>33</v>
      </c>
      <c r="B322" t="s">
        <v>402</v>
      </c>
      <c r="C322" t="s">
        <v>886</v>
      </c>
      <c r="D322" t="s">
        <v>3237</v>
      </c>
      <c r="E322">
        <v>4.12</v>
      </c>
      <c r="F322">
        <v>-1.67</v>
      </c>
      <c r="G322" t="s">
        <v>1976</v>
      </c>
      <c r="H322">
        <v>2</v>
      </c>
      <c r="I322">
        <v>2</v>
      </c>
      <c r="J322">
        <v>2</v>
      </c>
      <c r="K322" t="s">
        <v>2044</v>
      </c>
      <c r="L322" t="s">
        <v>2238</v>
      </c>
      <c r="M322" t="s">
        <v>3412</v>
      </c>
      <c r="N322">
        <v>8</v>
      </c>
      <c r="O322">
        <v>3706900</v>
      </c>
      <c r="P322">
        <v>2148.1</v>
      </c>
      <c r="Q322">
        <v>718.75</v>
      </c>
      <c r="S322" s="1" t="s">
        <v>1430</v>
      </c>
      <c r="T322" s="1" t="s">
        <v>2768</v>
      </c>
    </row>
    <row r="323" spans="1:20">
      <c r="A323" t="s">
        <v>33</v>
      </c>
      <c r="B323" t="s">
        <v>313</v>
      </c>
      <c r="C323" t="s">
        <v>797</v>
      </c>
      <c r="D323" t="s">
        <v>3238</v>
      </c>
      <c r="E323">
        <v>13.83</v>
      </c>
      <c r="F323">
        <v>-0.36</v>
      </c>
      <c r="G323" t="s">
        <v>1992</v>
      </c>
      <c r="H323">
        <v>2</v>
      </c>
      <c r="I323">
        <v>2</v>
      </c>
      <c r="J323">
        <v>2</v>
      </c>
      <c r="K323" t="s">
        <v>2044</v>
      </c>
      <c r="L323" t="s">
        <v>2155</v>
      </c>
      <c r="M323" t="s">
        <v>2204</v>
      </c>
      <c r="N323">
        <v>8</v>
      </c>
      <c r="O323">
        <v>3548400</v>
      </c>
      <c r="P323">
        <v>1238.1</v>
      </c>
      <c r="Q323">
        <v>691.6</v>
      </c>
      <c r="S323" s="1" t="s">
        <v>1310</v>
      </c>
      <c r="T323" s="1" t="s">
        <v>2669</v>
      </c>
    </row>
    <row r="324" spans="1:20">
      <c r="A324" t="s">
        <v>33</v>
      </c>
      <c r="B324" t="s">
        <v>270</v>
      </c>
      <c r="C324" t="s">
        <v>754</v>
      </c>
      <c r="D324" t="s">
        <v>3237</v>
      </c>
      <c r="E324">
        <v>5.36</v>
      </c>
      <c r="F324">
        <v>-2.72</v>
      </c>
      <c r="G324" t="s">
        <v>1978</v>
      </c>
      <c r="H324">
        <v>2</v>
      </c>
      <c r="I324">
        <v>2</v>
      </c>
      <c r="J324">
        <v>2</v>
      </c>
      <c r="K324" t="s">
        <v>2044</v>
      </c>
      <c r="L324" t="s">
        <v>2239</v>
      </c>
      <c r="M324" t="s">
        <v>3413</v>
      </c>
      <c r="N324">
        <v>5</v>
      </c>
      <c r="O324">
        <v>1340700</v>
      </c>
      <c r="P324">
        <v>859.15</v>
      </c>
      <c r="Q324">
        <v>211.7</v>
      </c>
      <c r="S324" s="1" t="s">
        <v>1258</v>
      </c>
      <c r="T324" s="1" t="s">
        <v>2616</v>
      </c>
    </row>
    <row r="325" spans="1:20">
      <c r="A325" t="s">
        <v>34</v>
      </c>
      <c r="B325" t="s">
        <v>369</v>
      </c>
      <c r="C325" t="s">
        <v>853</v>
      </c>
      <c r="D325" t="s">
        <v>3237</v>
      </c>
      <c r="E325">
        <v>2.24</v>
      </c>
      <c r="F325">
        <v>-3.03</v>
      </c>
      <c r="G325" t="s">
        <v>1967</v>
      </c>
      <c r="H325">
        <v>6</v>
      </c>
      <c r="I325">
        <v>6</v>
      </c>
      <c r="J325">
        <v>6</v>
      </c>
      <c r="K325" t="s">
        <v>2045</v>
      </c>
      <c r="L325" t="s">
        <v>2049</v>
      </c>
      <c r="M325" t="s">
        <v>2171</v>
      </c>
      <c r="N325">
        <v>0</v>
      </c>
      <c r="O325">
        <v>109494100</v>
      </c>
      <c r="P325">
        <v>18109.6</v>
      </c>
      <c r="Q325">
        <v>15161.79</v>
      </c>
      <c r="S325" s="1" t="s">
        <v>1415</v>
      </c>
      <c r="T325" s="1" t="s">
        <v>2733</v>
      </c>
    </row>
    <row r="326" spans="1:20">
      <c r="A326" t="s">
        <v>34</v>
      </c>
      <c r="B326" t="s">
        <v>286</v>
      </c>
      <c r="C326" t="s">
        <v>770</v>
      </c>
      <c r="D326" t="s">
        <v>3237</v>
      </c>
      <c r="E326">
        <v>37.87</v>
      </c>
      <c r="F326">
        <v>-0.84</v>
      </c>
      <c r="G326" t="s">
        <v>1984</v>
      </c>
      <c r="H326">
        <v>6</v>
      </c>
      <c r="I326">
        <v>6</v>
      </c>
      <c r="J326">
        <v>6</v>
      </c>
      <c r="L326" t="s">
        <v>2240</v>
      </c>
      <c r="M326" t="s">
        <v>2136</v>
      </c>
      <c r="N326">
        <v>0</v>
      </c>
      <c r="O326">
        <v>7044100</v>
      </c>
      <c r="P326">
        <v>573.37</v>
      </c>
      <c r="Q326">
        <v>720.4299999999999</v>
      </c>
      <c r="S326" s="1" t="s">
        <v>1271</v>
      </c>
      <c r="T326" s="1" t="s">
        <v>2734</v>
      </c>
    </row>
    <row r="327" spans="1:20">
      <c r="A327" t="s">
        <v>34</v>
      </c>
      <c r="B327" t="s">
        <v>381</v>
      </c>
      <c r="C327" t="s">
        <v>865</v>
      </c>
      <c r="D327" t="s">
        <v>3238</v>
      </c>
      <c r="E327">
        <v>48.97</v>
      </c>
      <c r="F327">
        <v>-4.24</v>
      </c>
      <c r="G327" t="s">
        <v>1996</v>
      </c>
      <c r="H327">
        <v>4</v>
      </c>
      <c r="I327">
        <v>4</v>
      </c>
      <c r="J327">
        <v>4</v>
      </c>
      <c r="L327" t="s">
        <v>2241</v>
      </c>
      <c r="M327" t="s">
        <v>2241</v>
      </c>
      <c r="N327">
        <v>0</v>
      </c>
      <c r="O327">
        <v>287984500</v>
      </c>
      <c r="P327">
        <v>116113.28</v>
      </c>
      <c r="Q327">
        <v>133315.34</v>
      </c>
      <c r="S327" s="1" t="s">
        <v>1431</v>
      </c>
      <c r="T327" s="1" t="s">
        <v>2746</v>
      </c>
    </row>
    <row r="328" spans="1:20">
      <c r="A328" t="s">
        <v>34</v>
      </c>
      <c r="B328" t="s">
        <v>387</v>
      </c>
      <c r="C328" t="s">
        <v>871</v>
      </c>
      <c r="D328" t="s">
        <v>3238</v>
      </c>
      <c r="E328">
        <v>20.52</v>
      </c>
      <c r="F328">
        <v>-0.87</v>
      </c>
      <c r="G328" t="s">
        <v>1998</v>
      </c>
      <c r="H328">
        <v>4</v>
      </c>
      <c r="I328">
        <v>4</v>
      </c>
      <c r="J328">
        <v>4</v>
      </c>
      <c r="K328" t="s">
        <v>2044</v>
      </c>
      <c r="L328" t="s">
        <v>2242</v>
      </c>
      <c r="M328" t="s">
        <v>3414</v>
      </c>
      <c r="N328">
        <v>4</v>
      </c>
      <c r="O328">
        <v>135911200</v>
      </c>
      <c r="P328">
        <v>37510.7</v>
      </c>
      <c r="Q328">
        <v>19833.68</v>
      </c>
      <c r="S328" s="1" t="s">
        <v>1432</v>
      </c>
      <c r="T328" s="1" t="s">
        <v>2769</v>
      </c>
    </row>
    <row r="329" spans="1:20">
      <c r="A329" t="s">
        <v>34</v>
      </c>
      <c r="B329" t="s">
        <v>392</v>
      </c>
      <c r="C329" t="s">
        <v>876</v>
      </c>
      <c r="D329" t="s">
        <v>3238</v>
      </c>
      <c r="E329">
        <v>10.22</v>
      </c>
      <c r="F329">
        <v>0.29</v>
      </c>
      <c r="G329" t="s">
        <v>1960</v>
      </c>
      <c r="H329">
        <v>3</v>
      </c>
      <c r="I329">
        <v>3</v>
      </c>
      <c r="J329">
        <v>3</v>
      </c>
      <c r="K329" t="s">
        <v>2044</v>
      </c>
      <c r="L329" t="s">
        <v>2128</v>
      </c>
      <c r="M329" t="s">
        <v>3415</v>
      </c>
      <c r="N329">
        <v>1</v>
      </c>
      <c r="O329">
        <v>203313400</v>
      </c>
      <c r="P329">
        <v>18129.34</v>
      </c>
      <c r="Q329">
        <v>26499.04</v>
      </c>
      <c r="S329" s="1" t="s">
        <v>1433</v>
      </c>
      <c r="T329" s="1" t="s">
        <v>2757</v>
      </c>
    </row>
    <row r="330" spans="1:20">
      <c r="A330" t="s">
        <v>34</v>
      </c>
      <c r="B330" t="s">
        <v>398</v>
      </c>
      <c r="C330" t="s">
        <v>882</v>
      </c>
      <c r="D330" t="s">
        <v>3237</v>
      </c>
      <c r="E330">
        <v>4.9</v>
      </c>
      <c r="F330">
        <v>-3.35</v>
      </c>
      <c r="G330" t="s">
        <v>1986</v>
      </c>
      <c r="H330">
        <v>3</v>
      </c>
      <c r="I330">
        <v>3</v>
      </c>
      <c r="J330">
        <v>3</v>
      </c>
      <c r="K330" t="s">
        <v>2045</v>
      </c>
      <c r="L330" t="s">
        <v>2096</v>
      </c>
      <c r="M330" t="s">
        <v>2123</v>
      </c>
      <c r="N330">
        <v>0</v>
      </c>
      <c r="O330">
        <v>19073200</v>
      </c>
      <c r="P330">
        <v>1277.18</v>
      </c>
      <c r="Q330">
        <v>2417.87</v>
      </c>
      <c r="S330" s="1" t="s">
        <v>1426</v>
      </c>
      <c r="T330" s="1" t="s">
        <v>2763</v>
      </c>
    </row>
    <row r="331" spans="1:20">
      <c r="A331" t="s">
        <v>34</v>
      </c>
      <c r="B331" t="s">
        <v>402</v>
      </c>
      <c r="C331" t="s">
        <v>886</v>
      </c>
      <c r="D331" t="s">
        <v>3237</v>
      </c>
      <c r="E331">
        <v>4.12</v>
      </c>
      <c r="F331">
        <v>-1.67</v>
      </c>
      <c r="G331" t="s">
        <v>1976</v>
      </c>
      <c r="H331">
        <v>3</v>
      </c>
      <c r="I331">
        <v>3</v>
      </c>
      <c r="J331">
        <v>3</v>
      </c>
      <c r="K331" t="s">
        <v>2044</v>
      </c>
      <c r="L331" t="s">
        <v>2243</v>
      </c>
      <c r="M331" t="s">
        <v>3416</v>
      </c>
      <c r="N331">
        <v>2</v>
      </c>
      <c r="O331">
        <v>1361700</v>
      </c>
      <c r="P331">
        <v>1861.63</v>
      </c>
      <c r="Q331">
        <v>610.3</v>
      </c>
      <c r="S331" s="1" t="s">
        <v>1430</v>
      </c>
      <c r="T331" s="1" t="s">
        <v>2768</v>
      </c>
    </row>
    <row r="332" spans="1:20">
      <c r="A332" t="s">
        <v>34</v>
      </c>
      <c r="B332" t="s">
        <v>270</v>
      </c>
      <c r="C332" t="s">
        <v>754</v>
      </c>
      <c r="D332" t="s">
        <v>3237</v>
      </c>
      <c r="E332">
        <v>5.36</v>
      </c>
      <c r="F332">
        <v>-2.72</v>
      </c>
      <c r="G332" t="s">
        <v>1978</v>
      </c>
      <c r="H332">
        <v>3</v>
      </c>
      <c r="I332">
        <v>3</v>
      </c>
      <c r="J332">
        <v>3</v>
      </c>
      <c r="K332" t="s">
        <v>2044</v>
      </c>
      <c r="L332" t="s">
        <v>2244</v>
      </c>
      <c r="M332" t="s">
        <v>3417</v>
      </c>
      <c r="N332">
        <v>33</v>
      </c>
      <c r="O332">
        <v>900100</v>
      </c>
      <c r="P332">
        <v>2434.51</v>
      </c>
      <c r="Q332">
        <v>231.59</v>
      </c>
      <c r="S332" s="1" t="s">
        <v>1248</v>
      </c>
      <c r="T332" s="1" t="s">
        <v>2616</v>
      </c>
    </row>
    <row r="333" spans="1:20">
      <c r="A333" t="s">
        <v>34</v>
      </c>
      <c r="B333" t="s">
        <v>403</v>
      </c>
      <c r="C333" t="s">
        <v>887</v>
      </c>
      <c r="D333" t="s">
        <v>3238</v>
      </c>
      <c r="E333">
        <v>21.39</v>
      </c>
      <c r="F333">
        <v>2.69</v>
      </c>
      <c r="G333" t="s">
        <v>2014</v>
      </c>
      <c r="H333">
        <v>2</v>
      </c>
      <c r="I333">
        <v>2</v>
      </c>
      <c r="J333">
        <v>2</v>
      </c>
      <c r="K333" t="s">
        <v>2043</v>
      </c>
      <c r="L333" t="s">
        <v>2049</v>
      </c>
      <c r="M333" t="s">
        <v>2049</v>
      </c>
      <c r="N333">
        <v>0</v>
      </c>
      <c r="O333">
        <v>695412600</v>
      </c>
      <c r="P333">
        <v>13512.74</v>
      </c>
      <c r="Q333">
        <v>136528.97</v>
      </c>
      <c r="S333" s="1" t="s">
        <v>1434</v>
      </c>
      <c r="T333" s="1" t="s">
        <v>2770</v>
      </c>
    </row>
    <row r="334" spans="1:20">
      <c r="A334" t="s">
        <v>34</v>
      </c>
      <c r="B334" t="s">
        <v>266</v>
      </c>
      <c r="C334" t="s">
        <v>750</v>
      </c>
      <c r="D334" t="s">
        <v>3237</v>
      </c>
      <c r="E334">
        <v>17.73</v>
      </c>
      <c r="F334">
        <v>-7.22</v>
      </c>
      <c r="G334" t="s">
        <v>1954</v>
      </c>
      <c r="H334">
        <v>2</v>
      </c>
      <c r="I334">
        <v>2</v>
      </c>
      <c r="J334">
        <v>2</v>
      </c>
      <c r="K334" t="s">
        <v>2044</v>
      </c>
      <c r="L334" t="s">
        <v>2245</v>
      </c>
      <c r="M334" t="s">
        <v>3418</v>
      </c>
      <c r="N334">
        <v>4</v>
      </c>
      <c r="O334">
        <v>111664400</v>
      </c>
      <c r="P334">
        <v>55736.47</v>
      </c>
      <c r="Q334">
        <v>29163.11</v>
      </c>
      <c r="S334" s="1" t="s">
        <v>1435</v>
      </c>
      <c r="T334" s="1" t="s">
        <v>2771</v>
      </c>
    </row>
    <row r="335" spans="1:20">
      <c r="A335" t="s">
        <v>34</v>
      </c>
      <c r="B335" t="s">
        <v>404</v>
      </c>
      <c r="C335" t="s">
        <v>888</v>
      </c>
      <c r="D335" t="s">
        <v>3238</v>
      </c>
      <c r="E335">
        <v>2.37</v>
      </c>
      <c r="F335">
        <v>1.28</v>
      </c>
      <c r="G335" t="s">
        <v>2015</v>
      </c>
      <c r="H335">
        <v>2</v>
      </c>
      <c r="I335">
        <v>2</v>
      </c>
      <c r="J335">
        <v>2</v>
      </c>
      <c r="L335" t="s">
        <v>2246</v>
      </c>
      <c r="M335" t="s">
        <v>2246</v>
      </c>
      <c r="N335">
        <v>0</v>
      </c>
      <c r="O335">
        <v>83082100</v>
      </c>
      <c r="P335">
        <v>18807.98</v>
      </c>
      <c r="Q335">
        <v>17024.47</v>
      </c>
      <c r="S335" s="1" t="s">
        <v>1436</v>
      </c>
      <c r="T335" s="1" t="s">
        <v>2772</v>
      </c>
    </row>
    <row r="336" spans="1:20">
      <c r="A336" t="s">
        <v>34</v>
      </c>
      <c r="B336" t="s">
        <v>405</v>
      </c>
      <c r="C336" t="s">
        <v>889</v>
      </c>
      <c r="D336" t="s">
        <v>3238</v>
      </c>
      <c r="E336">
        <v>129.42</v>
      </c>
      <c r="F336">
        <v>0.02</v>
      </c>
      <c r="G336" t="s">
        <v>2016</v>
      </c>
      <c r="H336">
        <v>2</v>
      </c>
      <c r="I336">
        <v>5</v>
      </c>
      <c r="J336">
        <v>3</v>
      </c>
      <c r="K336" t="s">
        <v>2044</v>
      </c>
      <c r="L336" t="s">
        <v>2247</v>
      </c>
      <c r="M336" t="s">
        <v>3419</v>
      </c>
      <c r="N336">
        <v>2</v>
      </c>
      <c r="O336">
        <v>78479500</v>
      </c>
      <c r="P336">
        <v>17880.25</v>
      </c>
      <c r="Q336">
        <v>9563.16</v>
      </c>
      <c r="S336" s="1" t="s">
        <v>1437</v>
      </c>
      <c r="T336" s="1" t="s">
        <v>2773</v>
      </c>
    </row>
    <row r="337" spans="1:20">
      <c r="A337" t="s">
        <v>34</v>
      </c>
      <c r="B337" t="s">
        <v>406</v>
      </c>
      <c r="C337" t="s">
        <v>890</v>
      </c>
      <c r="D337" t="s">
        <v>3237</v>
      </c>
      <c r="E337">
        <v>143.2</v>
      </c>
      <c r="F337">
        <v>4.53</v>
      </c>
      <c r="G337" t="s">
        <v>1976</v>
      </c>
      <c r="H337">
        <v>2</v>
      </c>
      <c r="I337">
        <v>2</v>
      </c>
      <c r="J337">
        <v>2</v>
      </c>
      <c r="K337" t="s">
        <v>2044</v>
      </c>
      <c r="L337" t="s">
        <v>2248</v>
      </c>
      <c r="M337" t="s">
        <v>3420</v>
      </c>
      <c r="N337">
        <v>1</v>
      </c>
      <c r="O337">
        <v>33799700</v>
      </c>
      <c r="P337">
        <v>16163.71</v>
      </c>
      <c r="Q337">
        <v>13331.87</v>
      </c>
      <c r="S337" s="1" t="s">
        <v>1438</v>
      </c>
      <c r="T337" s="1" t="s">
        <v>2774</v>
      </c>
    </row>
    <row r="338" spans="1:20">
      <c r="A338" t="s">
        <v>34</v>
      </c>
      <c r="B338" t="s">
        <v>407</v>
      </c>
      <c r="C338" t="s">
        <v>891</v>
      </c>
      <c r="D338" t="s">
        <v>3237</v>
      </c>
      <c r="E338">
        <v>10.33</v>
      </c>
      <c r="F338">
        <v>-2.18</v>
      </c>
      <c r="G338" t="s">
        <v>1998</v>
      </c>
      <c r="H338">
        <v>2</v>
      </c>
      <c r="I338">
        <v>2</v>
      </c>
      <c r="J338">
        <v>2</v>
      </c>
      <c r="K338" t="s">
        <v>2044</v>
      </c>
      <c r="L338" t="s">
        <v>2249</v>
      </c>
      <c r="M338" t="s">
        <v>3421</v>
      </c>
      <c r="N338">
        <v>4</v>
      </c>
      <c r="O338">
        <v>31858100</v>
      </c>
      <c r="P338">
        <v>48745.43</v>
      </c>
      <c r="Q338">
        <v>31267.02</v>
      </c>
      <c r="S338" s="1" t="s">
        <v>1439</v>
      </c>
      <c r="T338" s="1" t="s">
        <v>2775</v>
      </c>
    </row>
    <row r="339" spans="1:20">
      <c r="A339" t="s">
        <v>34</v>
      </c>
      <c r="B339" t="s">
        <v>361</v>
      </c>
      <c r="C339" t="s">
        <v>845</v>
      </c>
      <c r="D339" t="s">
        <v>3238</v>
      </c>
      <c r="E339">
        <v>116.81</v>
      </c>
      <c r="F339">
        <v>0.16</v>
      </c>
      <c r="G339" t="s">
        <v>1778</v>
      </c>
      <c r="H339">
        <v>2</v>
      </c>
      <c r="I339">
        <v>11</v>
      </c>
      <c r="J339">
        <v>5</v>
      </c>
      <c r="K339" t="s">
        <v>2044</v>
      </c>
      <c r="L339" t="s">
        <v>2206</v>
      </c>
      <c r="M339" t="s">
        <v>3422</v>
      </c>
      <c r="N339">
        <v>20</v>
      </c>
      <c r="O339">
        <v>17093300</v>
      </c>
      <c r="P339">
        <v>42549.2</v>
      </c>
      <c r="Q339">
        <v>16272.32</v>
      </c>
      <c r="S339" s="1" t="s">
        <v>1440</v>
      </c>
      <c r="T339" s="1" t="s">
        <v>2776</v>
      </c>
    </row>
    <row r="340" spans="1:20">
      <c r="A340" t="s">
        <v>34</v>
      </c>
      <c r="B340" t="s">
        <v>408</v>
      </c>
      <c r="C340" t="s">
        <v>892</v>
      </c>
      <c r="D340" t="s">
        <v>3237</v>
      </c>
      <c r="E340">
        <v>57.85</v>
      </c>
      <c r="F340">
        <v>-0.26</v>
      </c>
      <c r="G340" t="s">
        <v>1947</v>
      </c>
      <c r="H340">
        <v>2</v>
      </c>
      <c r="I340">
        <v>2</v>
      </c>
      <c r="J340">
        <v>2</v>
      </c>
      <c r="L340" t="s">
        <v>2250</v>
      </c>
      <c r="M340" t="s">
        <v>2250</v>
      </c>
      <c r="N340">
        <v>0</v>
      </c>
      <c r="O340">
        <v>5514800</v>
      </c>
      <c r="P340">
        <v>1137.08</v>
      </c>
      <c r="Q340">
        <v>945.9400000000001</v>
      </c>
      <c r="S340" s="1" t="s">
        <v>1441</v>
      </c>
      <c r="T340" s="1" t="s">
        <v>2777</v>
      </c>
    </row>
    <row r="341" spans="1:20">
      <c r="A341" t="s">
        <v>34</v>
      </c>
      <c r="B341" t="s">
        <v>409</v>
      </c>
      <c r="C341" t="s">
        <v>893</v>
      </c>
      <c r="D341" t="s">
        <v>3238</v>
      </c>
      <c r="E341">
        <v>9.32</v>
      </c>
      <c r="F341">
        <v>1.19</v>
      </c>
      <c r="G341" t="s">
        <v>1986</v>
      </c>
      <c r="H341">
        <v>2</v>
      </c>
      <c r="I341">
        <v>2</v>
      </c>
      <c r="J341">
        <v>2</v>
      </c>
      <c r="K341" t="s">
        <v>2044</v>
      </c>
      <c r="L341" t="s">
        <v>2251</v>
      </c>
      <c r="M341" t="s">
        <v>3423</v>
      </c>
      <c r="N341">
        <v>1</v>
      </c>
      <c r="O341">
        <v>5390200</v>
      </c>
      <c r="P341">
        <v>2989.86</v>
      </c>
      <c r="Q341">
        <v>1735.13</v>
      </c>
      <c r="S341" s="1" t="s">
        <v>1442</v>
      </c>
      <c r="T341" s="1" t="s">
        <v>2778</v>
      </c>
    </row>
    <row r="342" spans="1:20">
      <c r="A342" t="s">
        <v>34</v>
      </c>
      <c r="B342" t="s">
        <v>410</v>
      </c>
      <c r="C342" t="s">
        <v>894</v>
      </c>
      <c r="D342" t="s">
        <v>3238</v>
      </c>
      <c r="E342">
        <v>8.94</v>
      </c>
      <c r="F342">
        <v>-3.35</v>
      </c>
      <c r="G342" t="s">
        <v>1986</v>
      </c>
      <c r="H342">
        <v>2</v>
      </c>
      <c r="I342">
        <v>2</v>
      </c>
      <c r="J342">
        <v>2</v>
      </c>
      <c r="K342" t="s">
        <v>2044</v>
      </c>
      <c r="L342" t="s">
        <v>2252</v>
      </c>
      <c r="M342" t="s">
        <v>3424</v>
      </c>
      <c r="N342">
        <v>0</v>
      </c>
      <c r="O342">
        <v>4116100</v>
      </c>
      <c r="P342">
        <v>783.1</v>
      </c>
      <c r="Q342">
        <v>654.4299999999999</v>
      </c>
      <c r="S342" s="1" t="s">
        <v>1443</v>
      </c>
      <c r="T342" s="1" t="s">
        <v>2779</v>
      </c>
    </row>
    <row r="343" spans="1:20">
      <c r="A343" t="s">
        <v>35</v>
      </c>
      <c r="B343" t="s">
        <v>387</v>
      </c>
      <c r="C343" t="s">
        <v>871</v>
      </c>
      <c r="D343" t="s">
        <v>3238</v>
      </c>
      <c r="E343">
        <v>20.52</v>
      </c>
      <c r="F343">
        <v>-0.87</v>
      </c>
      <c r="G343" t="s">
        <v>1998</v>
      </c>
      <c r="H343">
        <v>5</v>
      </c>
      <c r="I343">
        <v>5</v>
      </c>
      <c r="J343">
        <v>5</v>
      </c>
      <c r="K343" t="s">
        <v>2044</v>
      </c>
      <c r="L343" t="s">
        <v>2240</v>
      </c>
      <c r="M343" t="s">
        <v>3425</v>
      </c>
      <c r="N343">
        <v>11</v>
      </c>
      <c r="O343">
        <v>240706900</v>
      </c>
      <c r="P343">
        <v>124219.99</v>
      </c>
      <c r="Q343">
        <v>48091.09</v>
      </c>
      <c r="S343" s="1" t="s">
        <v>1444</v>
      </c>
      <c r="T343" s="1" t="s">
        <v>2769</v>
      </c>
    </row>
    <row r="344" spans="1:20">
      <c r="A344" t="s">
        <v>35</v>
      </c>
      <c r="B344" t="s">
        <v>398</v>
      </c>
      <c r="C344" t="s">
        <v>882</v>
      </c>
      <c r="D344" t="s">
        <v>3237</v>
      </c>
      <c r="E344">
        <v>4.9</v>
      </c>
      <c r="F344">
        <v>-3.35</v>
      </c>
      <c r="G344" t="s">
        <v>1986</v>
      </c>
      <c r="H344">
        <v>4</v>
      </c>
      <c r="I344">
        <v>4</v>
      </c>
      <c r="J344">
        <v>4</v>
      </c>
      <c r="K344" t="s">
        <v>2045</v>
      </c>
      <c r="L344" t="s">
        <v>2047</v>
      </c>
      <c r="M344" t="s">
        <v>2073</v>
      </c>
      <c r="N344">
        <v>1</v>
      </c>
      <c r="O344">
        <v>10963200</v>
      </c>
      <c r="P344">
        <v>2989.3</v>
      </c>
      <c r="Q344">
        <v>1331.69</v>
      </c>
      <c r="S344" s="1" t="s">
        <v>1445</v>
      </c>
      <c r="T344" s="1" t="s">
        <v>2780</v>
      </c>
    </row>
    <row r="345" spans="1:20">
      <c r="A345" t="s">
        <v>35</v>
      </c>
      <c r="B345" t="s">
        <v>403</v>
      </c>
      <c r="C345" t="s">
        <v>887</v>
      </c>
      <c r="D345" t="s">
        <v>3238</v>
      </c>
      <c r="E345">
        <v>21.39</v>
      </c>
      <c r="F345">
        <v>2.69</v>
      </c>
      <c r="G345" t="s">
        <v>2014</v>
      </c>
      <c r="H345">
        <v>3</v>
      </c>
      <c r="I345">
        <v>3</v>
      </c>
      <c r="J345">
        <v>3</v>
      </c>
      <c r="K345" t="s">
        <v>2043</v>
      </c>
      <c r="L345" t="s">
        <v>2049</v>
      </c>
      <c r="M345" t="s">
        <v>2049</v>
      </c>
      <c r="N345">
        <v>0</v>
      </c>
      <c r="O345">
        <v>608326500</v>
      </c>
      <c r="P345">
        <v>14348.21</v>
      </c>
      <c r="Q345">
        <v>137626.55</v>
      </c>
      <c r="S345" s="1" t="s">
        <v>1446</v>
      </c>
      <c r="T345" s="1" t="s">
        <v>2770</v>
      </c>
    </row>
    <row r="346" spans="1:20">
      <c r="A346" t="s">
        <v>35</v>
      </c>
      <c r="B346" t="s">
        <v>404</v>
      </c>
      <c r="C346" t="s">
        <v>888</v>
      </c>
      <c r="D346" t="s">
        <v>3238</v>
      </c>
      <c r="E346">
        <v>2.37</v>
      </c>
      <c r="F346">
        <v>1.28</v>
      </c>
      <c r="G346" t="s">
        <v>2015</v>
      </c>
      <c r="H346">
        <v>3</v>
      </c>
      <c r="I346">
        <v>3</v>
      </c>
      <c r="J346">
        <v>3</v>
      </c>
      <c r="K346" t="s">
        <v>2044</v>
      </c>
      <c r="L346" t="s">
        <v>2155</v>
      </c>
      <c r="M346" t="s">
        <v>3426</v>
      </c>
      <c r="N346">
        <v>5</v>
      </c>
      <c r="O346">
        <v>84476400</v>
      </c>
      <c r="P346">
        <v>76073.91</v>
      </c>
      <c r="Q346">
        <v>22492.95</v>
      </c>
      <c r="S346" s="1" t="s">
        <v>1447</v>
      </c>
      <c r="T346" s="1" t="s">
        <v>2772</v>
      </c>
    </row>
    <row r="347" spans="1:20">
      <c r="A347" t="s">
        <v>35</v>
      </c>
      <c r="B347" t="s">
        <v>405</v>
      </c>
      <c r="C347" t="s">
        <v>889</v>
      </c>
      <c r="D347" t="s">
        <v>3238</v>
      </c>
      <c r="E347">
        <v>129.42</v>
      </c>
      <c r="F347">
        <v>0.02</v>
      </c>
      <c r="G347" t="s">
        <v>2016</v>
      </c>
      <c r="H347">
        <v>3</v>
      </c>
      <c r="I347">
        <v>6</v>
      </c>
      <c r="J347">
        <v>4</v>
      </c>
      <c r="K347" t="s">
        <v>2045</v>
      </c>
      <c r="L347" t="s">
        <v>2049</v>
      </c>
      <c r="M347" t="s">
        <v>3427</v>
      </c>
      <c r="N347">
        <v>0</v>
      </c>
      <c r="O347">
        <v>81421400</v>
      </c>
      <c r="P347">
        <v>35700.7</v>
      </c>
      <c r="Q347">
        <v>12389.04</v>
      </c>
      <c r="S347" s="1" t="s">
        <v>1437</v>
      </c>
      <c r="T347" s="1" t="s">
        <v>2781</v>
      </c>
    </row>
    <row r="348" spans="1:20">
      <c r="A348" t="s">
        <v>35</v>
      </c>
      <c r="B348" t="s">
        <v>411</v>
      </c>
      <c r="C348" t="s">
        <v>895</v>
      </c>
      <c r="D348" t="s">
        <v>3237</v>
      </c>
      <c r="E348">
        <v>30.24</v>
      </c>
      <c r="F348">
        <v>-1.47</v>
      </c>
      <c r="G348" t="s">
        <v>1976</v>
      </c>
      <c r="H348">
        <v>2</v>
      </c>
      <c r="I348">
        <v>2</v>
      </c>
      <c r="J348">
        <v>2</v>
      </c>
      <c r="K348" t="s">
        <v>2044</v>
      </c>
      <c r="L348" t="s">
        <v>2084</v>
      </c>
      <c r="M348" t="s">
        <v>3428</v>
      </c>
      <c r="N348">
        <v>2</v>
      </c>
      <c r="O348">
        <v>172540500</v>
      </c>
      <c r="P348">
        <v>53488.04</v>
      </c>
      <c r="Q348">
        <v>58439.96</v>
      </c>
      <c r="S348" s="1" t="s">
        <v>1448</v>
      </c>
      <c r="T348" s="1" t="s">
        <v>2782</v>
      </c>
    </row>
    <row r="349" spans="1:20">
      <c r="A349" t="s">
        <v>35</v>
      </c>
      <c r="B349" t="s">
        <v>412</v>
      </c>
      <c r="C349" t="s">
        <v>896</v>
      </c>
      <c r="D349" t="s">
        <v>3237</v>
      </c>
      <c r="E349">
        <v>139.3</v>
      </c>
      <c r="F349">
        <v>-3.69</v>
      </c>
      <c r="G349" t="s">
        <v>2017</v>
      </c>
      <c r="H349">
        <v>2</v>
      </c>
      <c r="I349">
        <v>6</v>
      </c>
      <c r="J349">
        <v>3</v>
      </c>
      <c r="L349" t="s">
        <v>2253</v>
      </c>
      <c r="M349" t="s">
        <v>2253</v>
      </c>
      <c r="N349">
        <v>0</v>
      </c>
      <c r="O349">
        <v>152637200</v>
      </c>
      <c r="P349">
        <v>22392.07</v>
      </c>
      <c r="Q349">
        <v>53907.19</v>
      </c>
      <c r="S349" s="1" t="s">
        <v>1449</v>
      </c>
      <c r="T349" s="1" t="s">
        <v>2783</v>
      </c>
    </row>
    <row r="350" spans="1:20">
      <c r="A350" t="s">
        <v>35</v>
      </c>
      <c r="B350" t="s">
        <v>413</v>
      </c>
      <c r="C350" t="s">
        <v>897</v>
      </c>
      <c r="D350" t="s">
        <v>3237</v>
      </c>
      <c r="E350">
        <v>3.09</v>
      </c>
      <c r="F350">
        <v>-0.64</v>
      </c>
      <c r="G350" t="s">
        <v>1963</v>
      </c>
      <c r="H350">
        <v>2</v>
      </c>
      <c r="I350">
        <v>2</v>
      </c>
      <c r="J350">
        <v>2</v>
      </c>
      <c r="K350" t="s">
        <v>2044</v>
      </c>
      <c r="L350" t="s">
        <v>2254</v>
      </c>
      <c r="M350" t="s">
        <v>3429</v>
      </c>
      <c r="N350">
        <v>1</v>
      </c>
      <c r="O350">
        <v>142209200</v>
      </c>
      <c r="P350">
        <v>77674.47</v>
      </c>
      <c r="Q350">
        <v>59080.95</v>
      </c>
      <c r="S350" s="1" t="s">
        <v>1450</v>
      </c>
      <c r="T350" s="1" t="s">
        <v>2784</v>
      </c>
    </row>
    <row r="351" spans="1:20">
      <c r="A351" t="s">
        <v>35</v>
      </c>
      <c r="B351" t="s">
        <v>414</v>
      </c>
      <c r="C351" t="s">
        <v>898</v>
      </c>
      <c r="D351" t="s">
        <v>3238</v>
      </c>
      <c r="E351">
        <v>67.59</v>
      </c>
      <c r="F351">
        <v>-6.51</v>
      </c>
      <c r="G351" t="s">
        <v>2017</v>
      </c>
      <c r="H351">
        <v>2</v>
      </c>
      <c r="I351">
        <v>2</v>
      </c>
      <c r="J351">
        <v>2</v>
      </c>
      <c r="K351" t="s">
        <v>2044</v>
      </c>
      <c r="L351" t="s">
        <v>2048</v>
      </c>
      <c r="M351" t="s">
        <v>3430</v>
      </c>
      <c r="N351">
        <v>3</v>
      </c>
      <c r="O351">
        <v>68377700</v>
      </c>
      <c r="P351">
        <v>33929.67</v>
      </c>
      <c r="Q351">
        <v>25944.64</v>
      </c>
      <c r="S351" s="1" t="s">
        <v>1451</v>
      </c>
      <c r="T351" s="1" t="s">
        <v>2785</v>
      </c>
    </row>
    <row r="352" spans="1:20">
      <c r="A352" t="s">
        <v>35</v>
      </c>
      <c r="B352" t="s">
        <v>362</v>
      </c>
      <c r="C352" t="s">
        <v>846</v>
      </c>
      <c r="D352" t="s">
        <v>3238</v>
      </c>
      <c r="E352">
        <v>11.7</v>
      </c>
      <c r="F352">
        <v>-2.74</v>
      </c>
      <c r="G352" t="s">
        <v>1971</v>
      </c>
      <c r="H352">
        <v>2</v>
      </c>
      <c r="I352">
        <v>9</v>
      </c>
      <c r="J352">
        <v>5</v>
      </c>
      <c r="K352" t="s">
        <v>2044</v>
      </c>
      <c r="L352" t="s">
        <v>2255</v>
      </c>
      <c r="M352" t="s">
        <v>3431</v>
      </c>
      <c r="N352">
        <v>16</v>
      </c>
      <c r="O352">
        <v>60191400</v>
      </c>
      <c r="P352">
        <v>87644.33</v>
      </c>
      <c r="Q352">
        <v>33876.68</v>
      </c>
      <c r="S352" s="1" t="s">
        <v>1452</v>
      </c>
      <c r="T352" s="1" t="s">
        <v>2724</v>
      </c>
    </row>
    <row r="353" spans="1:20">
      <c r="A353" t="s">
        <v>35</v>
      </c>
      <c r="B353" t="s">
        <v>377</v>
      </c>
      <c r="C353" t="s">
        <v>861</v>
      </c>
      <c r="D353" t="s">
        <v>3238</v>
      </c>
      <c r="E353">
        <v>3.51</v>
      </c>
      <c r="F353">
        <v>-1.96</v>
      </c>
      <c r="G353" t="s">
        <v>2010</v>
      </c>
      <c r="H353">
        <v>2</v>
      </c>
      <c r="I353">
        <v>6</v>
      </c>
      <c r="J353">
        <v>5</v>
      </c>
      <c r="L353" t="s">
        <v>2256</v>
      </c>
      <c r="M353" t="s">
        <v>3272</v>
      </c>
      <c r="N353">
        <v>0</v>
      </c>
      <c r="O353">
        <v>52194500</v>
      </c>
      <c r="P353">
        <v>7327.52</v>
      </c>
      <c r="Q353">
        <v>13273.18</v>
      </c>
      <c r="S353" s="1" t="s">
        <v>1453</v>
      </c>
      <c r="T353" s="1" t="s">
        <v>2786</v>
      </c>
    </row>
    <row r="354" spans="1:20">
      <c r="A354" t="s">
        <v>35</v>
      </c>
      <c r="B354" t="s">
        <v>415</v>
      </c>
      <c r="C354" t="s">
        <v>899</v>
      </c>
      <c r="D354" t="s">
        <v>3237</v>
      </c>
      <c r="E354">
        <v>29.89</v>
      </c>
      <c r="F354">
        <v>0.64</v>
      </c>
      <c r="G354" t="s">
        <v>2018</v>
      </c>
      <c r="H354">
        <v>2</v>
      </c>
      <c r="I354">
        <v>2</v>
      </c>
      <c r="J354">
        <v>2</v>
      </c>
      <c r="K354" t="s">
        <v>2044</v>
      </c>
      <c r="L354" t="s">
        <v>2257</v>
      </c>
      <c r="M354" t="s">
        <v>3432</v>
      </c>
      <c r="N354">
        <v>1</v>
      </c>
      <c r="O354">
        <v>30037800</v>
      </c>
      <c r="P354">
        <v>11873.19</v>
      </c>
      <c r="Q354">
        <v>21614.87</v>
      </c>
      <c r="S354" s="1" t="s">
        <v>1454</v>
      </c>
      <c r="T354" s="1" t="s">
        <v>2787</v>
      </c>
    </row>
    <row r="355" spans="1:20">
      <c r="A355" t="s">
        <v>35</v>
      </c>
      <c r="B355" t="s">
        <v>323</v>
      </c>
      <c r="C355" t="s">
        <v>807</v>
      </c>
      <c r="D355" t="s">
        <v>3238</v>
      </c>
      <c r="E355">
        <v>1.81</v>
      </c>
      <c r="F355">
        <v>0</v>
      </c>
      <c r="G355" t="s">
        <v>1996</v>
      </c>
      <c r="H355">
        <v>2</v>
      </c>
      <c r="I355">
        <v>2</v>
      </c>
      <c r="J355">
        <v>2</v>
      </c>
      <c r="L355" t="s">
        <v>2130</v>
      </c>
      <c r="M355" t="s">
        <v>2107</v>
      </c>
      <c r="N355">
        <v>0</v>
      </c>
      <c r="O355">
        <v>20975700</v>
      </c>
      <c r="P355">
        <v>1742.92</v>
      </c>
      <c r="Q355">
        <v>3421.2</v>
      </c>
      <c r="S355" s="1" t="s">
        <v>1455</v>
      </c>
      <c r="T355" s="1" t="s">
        <v>2788</v>
      </c>
    </row>
    <row r="356" spans="1:20">
      <c r="A356" t="s">
        <v>35</v>
      </c>
      <c r="B356" t="s">
        <v>416</v>
      </c>
      <c r="C356" t="s">
        <v>900</v>
      </c>
      <c r="D356" t="s">
        <v>3238</v>
      </c>
      <c r="E356">
        <v>43.27</v>
      </c>
      <c r="F356">
        <v>-2.37</v>
      </c>
      <c r="G356" t="s">
        <v>1961</v>
      </c>
      <c r="H356">
        <v>2</v>
      </c>
      <c r="I356">
        <v>2</v>
      </c>
      <c r="J356">
        <v>2</v>
      </c>
      <c r="K356" t="s">
        <v>2044</v>
      </c>
      <c r="L356" t="s">
        <v>2258</v>
      </c>
      <c r="M356" t="s">
        <v>3433</v>
      </c>
      <c r="N356">
        <v>1</v>
      </c>
      <c r="O356">
        <v>19324300</v>
      </c>
      <c r="P356">
        <v>11906.18</v>
      </c>
      <c r="Q356">
        <v>18695.16</v>
      </c>
      <c r="S356" s="1" t="s">
        <v>1456</v>
      </c>
      <c r="T356" s="1" t="s">
        <v>2789</v>
      </c>
    </row>
    <row r="357" spans="1:20">
      <c r="A357" t="s">
        <v>35</v>
      </c>
      <c r="B357" t="s">
        <v>417</v>
      </c>
      <c r="D357" t="s">
        <v>3237</v>
      </c>
      <c r="G357" t="s">
        <v>2014</v>
      </c>
      <c r="H357">
        <v>2</v>
      </c>
      <c r="I357">
        <v>2</v>
      </c>
      <c r="J357">
        <v>2</v>
      </c>
      <c r="K357" t="s">
        <v>2044</v>
      </c>
      <c r="L357" t="s">
        <v>2075</v>
      </c>
      <c r="M357" t="s">
        <v>3434</v>
      </c>
      <c r="N357">
        <v>1</v>
      </c>
      <c r="O357">
        <v>13746100</v>
      </c>
      <c r="P357">
        <v>1385.29</v>
      </c>
      <c r="Q357">
        <v>1660.67</v>
      </c>
      <c r="S357" s="1" t="s">
        <v>1437</v>
      </c>
      <c r="T357" s="1" t="s">
        <v>2790</v>
      </c>
    </row>
    <row r="358" spans="1:20">
      <c r="A358" t="s">
        <v>35</v>
      </c>
      <c r="B358" t="s">
        <v>241</v>
      </c>
      <c r="C358" t="s">
        <v>725</v>
      </c>
      <c r="D358" t="s">
        <v>3238</v>
      </c>
      <c r="E358">
        <v>2.76</v>
      </c>
      <c r="F358">
        <v>0</v>
      </c>
      <c r="G358" t="s">
        <v>1961</v>
      </c>
      <c r="H358">
        <v>2</v>
      </c>
      <c r="I358">
        <v>2</v>
      </c>
      <c r="J358">
        <v>2</v>
      </c>
      <c r="K358" t="s">
        <v>2043</v>
      </c>
      <c r="L358" t="s">
        <v>2049</v>
      </c>
      <c r="M358" t="s">
        <v>2049</v>
      </c>
      <c r="N358">
        <v>0</v>
      </c>
      <c r="O358">
        <v>11598100</v>
      </c>
      <c r="P358">
        <v>908.17</v>
      </c>
      <c r="Q358">
        <v>1380.16</v>
      </c>
      <c r="S358" s="1" t="s">
        <v>1214</v>
      </c>
      <c r="T358" s="1" t="s">
        <v>2791</v>
      </c>
    </row>
    <row r="359" spans="1:20">
      <c r="A359" t="s">
        <v>36</v>
      </c>
      <c r="B359" t="s">
        <v>387</v>
      </c>
      <c r="C359" t="s">
        <v>871</v>
      </c>
      <c r="D359" t="s">
        <v>3238</v>
      </c>
      <c r="E359">
        <v>20.52</v>
      </c>
      <c r="F359">
        <v>-0.87</v>
      </c>
      <c r="G359" t="s">
        <v>1998</v>
      </c>
      <c r="H359">
        <v>6</v>
      </c>
      <c r="I359">
        <v>6</v>
      </c>
      <c r="J359">
        <v>6</v>
      </c>
      <c r="K359" t="s">
        <v>2044</v>
      </c>
      <c r="L359" t="s">
        <v>2259</v>
      </c>
      <c r="M359" t="s">
        <v>3435</v>
      </c>
      <c r="N359">
        <v>4</v>
      </c>
      <c r="O359">
        <v>220876600</v>
      </c>
      <c r="P359">
        <v>42909.57</v>
      </c>
      <c r="Q359">
        <v>27421.36</v>
      </c>
      <c r="S359" s="1" t="s">
        <v>1457</v>
      </c>
      <c r="T359" s="1" t="s">
        <v>2769</v>
      </c>
    </row>
    <row r="360" spans="1:20">
      <c r="A360" t="s">
        <v>36</v>
      </c>
      <c r="B360" t="s">
        <v>403</v>
      </c>
      <c r="C360" t="s">
        <v>887</v>
      </c>
      <c r="D360" t="s">
        <v>3238</v>
      </c>
      <c r="E360">
        <v>21.39</v>
      </c>
      <c r="F360">
        <v>2.69</v>
      </c>
      <c r="G360" t="s">
        <v>2014</v>
      </c>
      <c r="H360">
        <v>4</v>
      </c>
      <c r="I360">
        <v>4</v>
      </c>
      <c r="J360">
        <v>4</v>
      </c>
      <c r="K360" t="s">
        <v>2045</v>
      </c>
      <c r="L360" t="s">
        <v>2049</v>
      </c>
      <c r="M360" t="s">
        <v>3436</v>
      </c>
      <c r="N360">
        <v>4</v>
      </c>
      <c r="O360">
        <v>230969900</v>
      </c>
      <c r="P360">
        <v>192494.95</v>
      </c>
      <c r="Q360">
        <v>47079.83</v>
      </c>
      <c r="S360" s="1" t="s">
        <v>1458</v>
      </c>
      <c r="T360" s="1" t="s">
        <v>2770</v>
      </c>
    </row>
    <row r="361" spans="1:20">
      <c r="A361" t="s">
        <v>36</v>
      </c>
      <c r="B361" t="s">
        <v>416</v>
      </c>
      <c r="C361" t="s">
        <v>900</v>
      </c>
      <c r="D361" t="s">
        <v>3238</v>
      </c>
      <c r="E361">
        <v>43.27</v>
      </c>
      <c r="F361">
        <v>-2.37</v>
      </c>
      <c r="G361" t="s">
        <v>1961</v>
      </c>
      <c r="H361">
        <v>3</v>
      </c>
      <c r="I361">
        <v>3</v>
      </c>
      <c r="J361">
        <v>3</v>
      </c>
      <c r="K361" t="s">
        <v>2044</v>
      </c>
      <c r="L361" t="s">
        <v>2260</v>
      </c>
      <c r="M361" t="s">
        <v>3437</v>
      </c>
      <c r="N361">
        <v>16</v>
      </c>
      <c r="O361">
        <v>43582500</v>
      </c>
      <c r="P361">
        <v>33409.69</v>
      </c>
      <c r="Q361">
        <v>21893.15</v>
      </c>
      <c r="S361" s="1" t="s">
        <v>1459</v>
      </c>
      <c r="T361" s="1" t="s">
        <v>2789</v>
      </c>
    </row>
    <row r="362" spans="1:20">
      <c r="A362" t="s">
        <v>36</v>
      </c>
      <c r="B362" t="s">
        <v>241</v>
      </c>
      <c r="C362" t="s">
        <v>725</v>
      </c>
      <c r="D362" t="s">
        <v>3238</v>
      </c>
      <c r="E362">
        <v>2.76</v>
      </c>
      <c r="F362">
        <v>0</v>
      </c>
      <c r="G362" t="s">
        <v>1961</v>
      </c>
      <c r="H362">
        <v>3</v>
      </c>
      <c r="I362">
        <v>3</v>
      </c>
      <c r="J362">
        <v>3</v>
      </c>
      <c r="K362" t="s">
        <v>2043</v>
      </c>
      <c r="L362" t="s">
        <v>2049</v>
      </c>
      <c r="M362" t="s">
        <v>2049</v>
      </c>
      <c r="N362">
        <v>0</v>
      </c>
      <c r="O362">
        <v>14445000</v>
      </c>
      <c r="P362">
        <v>265.03</v>
      </c>
      <c r="Q362">
        <v>1771.95</v>
      </c>
      <c r="S362" s="1" t="s">
        <v>1214</v>
      </c>
      <c r="T362" s="1" t="s">
        <v>2792</v>
      </c>
    </row>
    <row r="363" spans="1:20">
      <c r="A363" t="s">
        <v>36</v>
      </c>
      <c r="B363" t="s">
        <v>417</v>
      </c>
      <c r="D363" t="s">
        <v>3237</v>
      </c>
      <c r="G363" t="s">
        <v>2014</v>
      </c>
      <c r="H363">
        <v>3</v>
      </c>
      <c r="I363">
        <v>3</v>
      </c>
      <c r="J363">
        <v>3</v>
      </c>
      <c r="K363" t="s">
        <v>2044</v>
      </c>
      <c r="L363" t="s">
        <v>2261</v>
      </c>
      <c r="M363" t="s">
        <v>3438</v>
      </c>
      <c r="N363">
        <v>1</v>
      </c>
      <c r="O363">
        <v>1087600</v>
      </c>
      <c r="P363">
        <v>1034.4</v>
      </c>
      <c r="Q363">
        <v>227.03</v>
      </c>
      <c r="S363" s="1" t="s">
        <v>1460</v>
      </c>
      <c r="T363" s="1" t="s">
        <v>2790</v>
      </c>
    </row>
    <row r="364" spans="1:20">
      <c r="A364" t="s">
        <v>36</v>
      </c>
      <c r="B364" t="s">
        <v>418</v>
      </c>
      <c r="C364" t="s">
        <v>901</v>
      </c>
      <c r="D364" t="s">
        <v>3237</v>
      </c>
      <c r="E364">
        <v>144.9</v>
      </c>
      <c r="F364">
        <v>-4.8</v>
      </c>
      <c r="G364" t="s">
        <v>2019</v>
      </c>
      <c r="H364">
        <v>2</v>
      </c>
      <c r="I364">
        <v>2</v>
      </c>
      <c r="J364">
        <v>2</v>
      </c>
      <c r="K364" t="s">
        <v>2044</v>
      </c>
      <c r="L364" t="s">
        <v>2262</v>
      </c>
      <c r="M364" t="s">
        <v>3439</v>
      </c>
      <c r="N364">
        <v>0</v>
      </c>
      <c r="O364">
        <v>71362200</v>
      </c>
      <c r="P364">
        <v>15354.94</v>
      </c>
      <c r="Q364">
        <v>12391.11</v>
      </c>
      <c r="S364" s="1" t="s">
        <v>1461</v>
      </c>
      <c r="T364" s="1" t="s">
        <v>2793</v>
      </c>
    </row>
    <row r="365" spans="1:20">
      <c r="A365" t="s">
        <v>36</v>
      </c>
      <c r="B365" t="s">
        <v>259</v>
      </c>
      <c r="C365" t="s">
        <v>743</v>
      </c>
      <c r="D365" t="s">
        <v>3237</v>
      </c>
      <c r="E365">
        <v>12.63</v>
      </c>
      <c r="F365">
        <v>-5.39</v>
      </c>
      <c r="G365" t="s">
        <v>1967</v>
      </c>
      <c r="H365">
        <v>2</v>
      </c>
      <c r="I365">
        <v>2</v>
      </c>
      <c r="J365">
        <v>2</v>
      </c>
      <c r="K365" t="s">
        <v>2044</v>
      </c>
      <c r="L365" t="s">
        <v>2168</v>
      </c>
      <c r="M365" t="s">
        <v>3440</v>
      </c>
      <c r="N365">
        <v>1</v>
      </c>
      <c r="O365">
        <v>63045600</v>
      </c>
      <c r="P365">
        <v>11834.35</v>
      </c>
      <c r="Q365">
        <v>27330.01</v>
      </c>
      <c r="S365" s="1" t="s">
        <v>1235</v>
      </c>
      <c r="T365" s="1" t="s">
        <v>2794</v>
      </c>
    </row>
    <row r="366" spans="1:20">
      <c r="A366" t="s">
        <v>36</v>
      </c>
      <c r="B366" t="s">
        <v>419</v>
      </c>
      <c r="C366" t="s">
        <v>902</v>
      </c>
      <c r="D366" t="s">
        <v>3238</v>
      </c>
      <c r="E366">
        <v>8.300000000000001</v>
      </c>
      <c r="F366">
        <v>-2.92</v>
      </c>
      <c r="G366" t="s">
        <v>2020</v>
      </c>
      <c r="H366">
        <v>2</v>
      </c>
      <c r="I366">
        <v>2</v>
      </c>
      <c r="J366">
        <v>2</v>
      </c>
      <c r="L366" t="s">
        <v>2263</v>
      </c>
      <c r="M366" t="s">
        <v>2263</v>
      </c>
      <c r="N366">
        <v>0</v>
      </c>
      <c r="O366">
        <v>56079600</v>
      </c>
      <c r="P366">
        <v>15757.02</v>
      </c>
      <c r="Q366">
        <v>39933.96</v>
      </c>
      <c r="S366" s="1" t="s">
        <v>1462</v>
      </c>
      <c r="T366" s="1" t="s">
        <v>2795</v>
      </c>
    </row>
    <row r="367" spans="1:20">
      <c r="A367" t="s">
        <v>36</v>
      </c>
      <c r="B367" t="s">
        <v>420</v>
      </c>
      <c r="C367" t="s">
        <v>903</v>
      </c>
      <c r="D367" t="s">
        <v>3237</v>
      </c>
      <c r="E367">
        <v>5.28</v>
      </c>
      <c r="F367">
        <v>-2.22</v>
      </c>
      <c r="G367" t="s">
        <v>2021</v>
      </c>
      <c r="H367">
        <v>2</v>
      </c>
      <c r="I367">
        <v>2</v>
      </c>
      <c r="J367">
        <v>2</v>
      </c>
      <c r="K367" t="s">
        <v>2044</v>
      </c>
      <c r="L367" t="s">
        <v>2264</v>
      </c>
      <c r="M367" t="s">
        <v>3441</v>
      </c>
      <c r="N367">
        <v>2</v>
      </c>
      <c r="O367">
        <v>52460100</v>
      </c>
      <c r="P367">
        <v>23550.44</v>
      </c>
      <c r="Q367">
        <v>21249.63</v>
      </c>
      <c r="S367" s="1" t="s">
        <v>1463</v>
      </c>
      <c r="T367" s="1" t="s">
        <v>2796</v>
      </c>
    </row>
    <row r="368" spans="1:20">
      <c r="A368" t="s">
        <v>36</v>
      </c>
      <c r="B368" t="s">
        <v>421</v>
      </c>
      <c r="C368" t="s">
        <v>904</v>
      </c>
      <c r="D368" t="s">
        <v>3238</v>
      </c>
      <c r="E368">
        <v>13.91</v>
      </c>
      <c r="F368">
        <v>-0.71</v>
      </c>
      <c r="G368" t="s">
        <v>1984</v>
      </c>
      <c r="H368">
        <v>2</v>
      </c>
      <c r="I368">
        <v>2</v>
      </c>
      <c r="J368">
        <v>2</v>
      </c>
      <c r="K368" t="s">
        <v>2044</v>
      </c>
      <c r="L368" t="s">
        <v>2173</v>
      </c>
      <c r="M368" t="s">
        <v>3442</v>
      </c>
      <c r="N368">
        <v>16</v>
      </c>
      <c r="O368">
        <v>39433400</v>
      </c>
      <c r="P368">
        <v>87013.87</v>
      </c>
      <c r="Q368">
        <v>77397.56</v>
      </c>
      <c r="S368" s="1" t="s">
        <v>1464</v>
      </c>
      <c r="T368" s="1" t="s">
        <v>2797</v>
      </c>
    </row>
    <row r="369" spans="1:20">
      <c r="A369" t="s">
        <v>36</v>
      </c>
      <c r="B369" t="s">
        <v>279</v>
      </c>
      <c r="C369" t="s">
        <v>763</v>
      </c>
      <c r="D369" t="s">
        <v>3237</v>
      </c>
      <c r="E369">
        <v>19</v>
      </c>
      <c r="F369">
        <v>-0.9399999999999999</v>
      </c>
      <c r="G369" t="s">
        <v>1979</v>
      </c>
      <c r="H369">
        <v>2</v>
      </c>
      <c r="I369">
        <v>2</v>
      </c>
      <c r="J369">
        <v>2</v>
      </c>
      <c r="K369" t="s">
        <v>2044</v>
      </c>
      <c r="L369" t="s">
        <v>2168</v>
      </c>
      <c r="M369" t="s">
        <v>3443</v>
      </c>
      <c r="N369">
        <v>143</v>
      </c>
      <c r="O369">
        <v>26422900</v>
      </c>
      <c r="P369">
        <v>180775.73</v>
      </c>
      <c r="Q369">
        <v>24772.22</v>
      </c>
      <c r="S369" s="1" t="s">
        <v>1465</v>
      </c>
      <c r="T369" s="1" t="s">
        <v>2798</v>
      </c>
    </row>
    <row r="370" spans="1:20">
      <c r="A370" t="s">
        <v>36</v>
      </c>
      <c r="B370" t="s">
        <v>422</v>
      </c>
      <c r="C370" t="s">
        <v>905</v>
      </c>
      <c r="D370" t="s">
        <v>3237</v>
      </c>
      <c r="E370">
        <v>0.38</v>
      </c>
      <c r="F370">
        <v>-5</v>
      </c>
      <c r="G370" t="s">
        <v>1955</v>
      </c>
      <c r="H370">
        <v>2</v>
      </c>
      <c r="I370">
        <v>2</v>
      </c>
      <c r="J370">
        <v>2</v>
      </c>
      <c r="K370" t="s">
        <v>2043</v>
      </c>
      <c r="L370" t="s">
        <v>2096</v>
      </c>
      <c r="M370" t="s">
        <v>2096</v>
      </c>
      <c r="N370">
        <v>0</v>
      </c>
      <c r="O370">
        <v>7969600</v>
      </c>
      <c r="P370">
        <v>728.21</v>
      </c>
      <c r="Q370">
        <v>1076.84</v>
      </c>
      <c r="S370" s="1" t="s">
        <v>1466</v>
      </c>
      <c r="T370" s="1" t="s">
        <v>2799</v>
      </c>
    </row>
    <row r="371" spans="1:20">
      <c r="A371" t="s">
        <v>37</v>
      </c>
      <c r="B371" t="s">
        <v>387</v>
      </c>
      <c r="C371" t="s">
        <v>871</v>
      </c>
      <c r="D371" t="s">
        <v>3238</v>
      </c>
      <c r="E371">
        <v>20.52</v>
      </c>
      <c r="F371">
        <v>-0.87</v>
      </c>
      <c r="G371" t="s">
        <v>1998</v>
      </c>
      <c r="H371">
        <v>7</v>
      </c>
      <c r="I371">
        <v>7</v>
      </c>
      <c r="J371">
        <v>7</v>
      </c>
      <c r="K371" t="s">
        <v>2044</v>
      </c>
      <c r="L371" t="s">
        <v>2265</v>
      </c>
      <c r="M371" t="s">
        <v>3444</v>
      </c>
      <c r="N371">
        <v>30</v>
      </c>
      <c r="O371">
        <v>240389400</v>
      </c>
      <c r="P371">
        <v>141746.25</v>
      </c>
      <c r="Q371">
        <v>28875.16</v>
      </c>
      <c r="S371" s="1" t="s">
        <v>1467</v>
      </c>
      <c r="T371" s="1" t="s">
        <v>2769</v>
      </c>
    </row>
    <row r="372" spans="1:20">
      <c r="A372" t="s">
        <v>37</v>
      </c>
      <c r="B372" t="s">
        <v>403</v>
      </c>
      <c r="C372" t="s">
        <v>887</v>
      </c>
      <c r="D372" t="s">
        <v>3238</v>
      </c>
      <c r="E372">
        <v>21.39</v>
      </c>
      <c r="F372">
        <v>2.69</v>
      </c>
      <c r="G372" t="s">
        <v>2014</v>
      </c>
      <c r="H372">
        <v>5</v>
      </c>
      <c r="I372">
        <v>5</v>
      </c>
      <c r="J372">
        <v>5</v>
      </c>
      <c r="K372" t="s">
        <v>2044</v>
      </c>
      <c r="L372" t="s">
        <v>2266</v>
      </c>
      <c r="M372" t="s">
        <v>3445</v>
      </c>
      <c r="N372">
        <v>1</v>
      </c>
      <c r="O372">
        <v>117810100</v>
      </c>
      <c r="P372">
        <v>39996.56</v>
      </c>
      <c r="Q372">
        <v>22101.89</v>
      </c>
      <c r="S372" s="1" t="s">
        <v>1468</v>
      </c>
      <c r="T372" s="1" t="s">
        <v>2770</v>
      </c>
    </row>
    <row r="373" spans="1:20">
      <c r="A373" t="s">
        <v>37</v>
      </c>
      <c r="B373" t="s">
        <v>416</v>
      </c>
      <c r="C373" t="s">
        <v>900</v>
      </c>
      <c r="D373" t="s">
        <v>3238</v>
      </c>
      <c r="E373">
        <v>43.27</v>
      </c>
      <c r="F373">
        <v>-2.37</v>
      </c>
      <c r="G373" t="s">
        <v>1961</v>
      </c>
      <c r="H373">
        <v>4</v>
      </c>
      <c r="I373">
        <v>4</v>
      </c>
      <c r="J373">
        <v>4</v>
      </c>
      <c r="K373" t="s">
        <v>2044</v>
      </c>
      <c r="L373" t="s">
        <v>2267</v>
      </c>
      <c r="M373" t="s">
        <v>3446</v>
      </c>
      <c r="N373">
        <v>12</v>
      </c>
      <c r="O373">
        <v>81127700</v>
      </c>
      <c r="P373">
        <v>22529.58</v>
      </c>
      <c r="Q373">
        <v>17534.44</v>
      </c>
      <c r="S373" s="1" t="s">
        <v>1459</v>
      </c>
      <c r="T373" s="1" t="s">
        <v>2789</v>
      </c>
    </row>
    <row r="374" spans="1:20">
      <c r="A374" t="s">
        <v>37</v>
      </c>
      <c r="B374" t="s">
        <v>420</v>
      </c>
      <c r="C374" t="s">
        <v>903</v>
      </c>
      <c r="D374" t="s">
        <v>3237</v>
      </c>
      <c r="E374">
        <v>5.28</v>
      </c>
      <c r="F374">
        <v>-2.22</v>
      </c>
      <c r="G374" t="s">
        <v>2021</v>
      </c>
      <c r="H374">
        <v>3</v>
      </c>
      <c r="I374">
        <v>3</v>
      </c>
      <c r="J374">
        <v>3</v>
      </c>
      <c r="K374" t="s">
        <v>2044</v>
      </c>
      <c r="L374" t="s">
        <v>2179</v>
      </c>
      <c r="M374" t="s">
        <v>2075</v>
      </c>
      <c r="N374">
        <v>1</v>
      </c>
      <c r="O374">
        <v>56220700</v>
      </c>
      <c r="P374">
        <v>25955.84</v>
      </c>
      <c r="Q374">
        <v>15479.83</v>
      </c>
      <c r="S374" s="1" t="s">
        <v>1469</v>
      </c>
      <c r="T374" s="1" t="s">
        <v>2796</v>
      </c>
    </row>
    <row r="375" spans="1:20">
      <c r="A375" t="s">
        <v>37</v>
      </c>
      <c r="B375" t="s">
        <v>259</v>
      </c>
      <c r="C375" t="s">
        <v>743</v>
      </c>
      <c r="D375" t="s">
        <v>3237</v>
      </c>
      <c r="E375">
        <v>12.63</v>
      </c>
      <c r="F375">
        <v>-5.39</v>
      </c>
      <c r="G375" t="s">
        <v>1967</v>
      </c>
      <c r="H375">
        <v>3</v>
      </c>
      <c r="I375">
        <v>3</v>
      </c>
      <c r="J375">
        <v>3</v>
      </c>
      <c r="K375" t="s">
        <v>2044</v>
      </c>
      <c r="L375" t="s">
        <v>2268</v>
      </c>
      <c r="M375" t="s">
        <v>2468</v>
      </c>
      <c r="N375">
        <v>2</v>
      </c>
      <c r="O375">
        <v>52768000</v>
      </c>
      <c r="P375">
        <v>11618.19</v>
      </c>
      <c r="Q375">
        <v>15262.43</v>
      </c>
      <c r="S375" s="1" t="s">
        <v>1235</v>
      </c>
      <c r="T375" s="1" t="s">
        <v>2794</v>
      </c>
    </row>
    <row r="376" spans="1:20">
      <c r="A376" t="s">
        <v>37</v>
      </c>
      <c r="B376" t="s">
        <v>423</v>
      </c>
      <c r="C376" t="s">
        <v>906</v>
      </c>
      <c r="D376" t="s">
        <v>3237</v>
      </c>
      <c r="E376">
        <v>23.1</v>
      </c>
      <c r="F376">
        <v>2.58</v>
      </c>
      <c r="G376" t="s">
        <v>2003</v>
      </c>
      <c r="H376">
        <v>2</v>
      </c>
      <c r="I376">
        <v>2</v>
      </c>
      <c r="J376">
        <v>2</v>
      </c>
      <c r="K376" t="s">
        <v>2043</v>
      </c>
      <c r="L376" t="s">
        <v>2049</v>
      </c>
      <c r="M376" t="s">
        <v>2049</v>
      </c>
      <c r="N376">
        <v>0</v>
      </c>
      <c r="O376">
        <v>579840400</v>
      </c>
      <c r="P376">
        <v>10304.1</v>
      </c>
      <c r="Q376">
        <v>194367.48</v>
      </c>
      <c r="S376" s="1" t="s">
        <v>1470</v>
      </c>
      <c r="T376" s="1" t="s">
        <v>2800</v>
      </c>
    </row>
    <row r="377" spans="1:20">
      <c r="A377" t="s">
        <v>37</v>
      </c>
      <c r="B377" t="s">
        <v>424</v>
      </c>
      <c r="C377" t="s">
        <v>907</v>
      </c>
      <c r="D377" t="s">
        <v>3237</v>
      </c>
      <c r="E377">
        <v>91.17</v>
      </c>
      <c r="F377">
        <v>-3.09</v>
      </c>
      <c r="G377" t="s">
        <v>1981</v>
      </c>
      <c r="H377">
        <v>2</v>
      </c>
      <c r="I377">
        <v>2</v>
      </c>
      <c r="J377">
        <v>2</v>
      </c>
      <c r="K377" t="s">
        <v>2044</v>
      </c>
      <c r="L377" t="s">
        <v>2269</v>
      </c>
      <c r="M377" t="s">
        <v>3447</v>
      </c>
      <c r="N377">
        <v>1</v>
      </c>
      <c r="O377">
        <v>266880900</v>
      </c>
      <c r="P377">
        <v>38295.84</v>
      </c>
      <c r="Q377">
        <v>42412.07</v>
      </c>
      <c r="S377" s="1" t="s">
        <v>1291</v>
      </c>
      <c r="T377" s="1" t="s">
        <v>2801</v>
      </c>
    </row>
    <row r="378" spans="1:20">
      <c r="A378" t="s">
        <v>37</v>
      </c>
      <c r="B378" t="s">
        <v>425</v>
      </c>
      <c r="C378" t="s">
        <v>908</v>
      </c>
      <c r="D378" t="s">
        <v>3238</v>
      </c>
      <c r="E378">
        <v>11.83</v>
      </c>
      <c r="F378">
        <v>-2.07</v>
      </c>
      <c r="G378" t="s">
        <v>1951</v>
      </c>
      <c r="H378">
        <v>2</v>
      </c>
      <c r="I378">
        <v>2</v>
      </c>
      <c r="J378">
        <v>2</v>
      </c>
      <c r="L378" t="s">
        <v>2270</v>
      </c>
      <c r="M378" t="s">
        <v>2270</v>
      </c>
      <c r="N378">
        <v>0</v>
      </c>
      <c r="O378">
        <v>225110300</v>
      </c>
      <c r="P378">
        <v>8608.469999999999</v>
      </c>
      <c r="Q378">
        <v>29375.53</v>
      </c>
      <c r="S378" s="1" t="s">
        <v>1471</v>
      </c>
      <c r="T378" s="1" t="s">
        <v>2802</v>
      </c>
    </row>
    <row r="379" spans="1:20">
      <c r="A379" t="s">
        <v>37</v>
      </c>
      <c r="B379" t="s">
        <v>426</v>
      </c>
      <c r="C379" t="s">
        <v>909</v>
      </c>
      <c r="D379" t="s">
        <v>3237</v>
      </c>
      <c r="E379">
        <v>85.8</v>
      </c>
      <c r="F379">
        <v>0.48</v>
      </c>
      <c r="G379" t="s">
        <v>2017</v>
      </c>
      <c r="H379">
        <v>2</v>
      </c>
      <c r="I379">
        <v>2</v>
      </c>
      <c r="J379">
        <v>2</v>
      </c>
      <c r="L379" t="s">
        <v>2271</v>
      </c>
      <c r="M379" t="s">
        <v>2271</v>
      </c>
      <c r="N379">
        <v>0</v>
      </c>
      <c r="O379">
        <v>75398400</v>
      </c>
      <c r="P379">
        <v>7503.17</v>
      </c>
      <c r="Q379">
        <v>33639.23</v>
      </c>
      <c r="S379" s="1" t="s">
        <v>1472</v>
      </c>
      <c r="T379" s="1" t="s">
        <v>2803</v>
      </c>
    </row>
    <row r="380" spans="1:20">
      <c r="A380" t="s">
        <v>37</v>
      </c>
      <c r="B380" t="s">
        <v>427</v>
      </c>
      <c r="C380" t="s">
        <v>910</v>
      </c>
      <c r="D380" t="s">
        <v>3238</v>
      </c>
      <c r="E380">
        <v>57.26</v>
      </c>
      <c r="F380">
        <v>-0.37</v>
      </c>
      <c r="G380" t="s">
        <v>1962</v>
      </c>
      <c r="H380">
        <v>2</v>
      </c>
      <c r="I380">
        <v>2</v>
      </c>
      <c r="J380">
        <v>2</v>
      </c>
      <c r="K380" t="s">
        <v>2045</v>
      </c>
      <c r="L380" t="s">
        <v>2049</v>
      </c>
      <c r="M380" t="s">
        <v>2316</v>
      </c>
      <c r="N380">
        <v>0</v>
      </c>
      <c r="O380">
        <v>73571300</v>
      </c>
      <c r="P380">
        <v>38820.96</v>
      </c>
      <c r="Q380">
        <v>30866.91</v>
      </c>
      <c r="S380" s="1" t="s">
        <v>1473</v>
      </c>
      <c r="T380" s="1" t="s">
        <v>2804</v>
      </c>
    </row>
    <row r="381" spans="1:20">
      <c r="A381" t="s">
        <v>37</v>
      </c>
      <c r="B381" t="s">
        <v>428</v>
      </c>
      <c r="C381" t="s">
        <v>911</v>
      </c>
      <c r="D381" t="s">
        <v>3238</v>
      </c>
      <c r="E381">
        <v>27.5</v>
      </c>
      <c r="F381">
        <v>-4.35</v>
      </c>
      <c r="G381" t="s">
        <v>1963</v>
      </c>
      <c r="H381">
        <v>2</v>
      </c>
      <c r="I381">
        <v>2</v>
      </c>
      <c r="J381">
        <v>2</v>
      </c>
      <c r="K381" t="s">
        <v>2044</v>
      </c>
      <c r="L381" t="s">
        <v>2272</v>
      </c>
      <c r="M381" t="s">
        <v>3448</v>
      </c>
      <c r="N381">
        <v>2</v>
      </c>
      <c r="O381">
        <v>63924800</v>
      </c>
      <c r="P381">
        <v>42569.66</v>
      </c>
      <c r="Q381">
        <v>36484.98</v>
      </c>
      <c r="S381" s="1" t="s">
        <v>1474</v>
      </c>
      <c r="T381" s="1" t="s">
        <v>2805</v>
      </c>
    </row>
    <row r="382" spans="1:20">
      <c r="A382" t="s">
        <v>37</v>
      </c>
      <c r="B382" t="s">
        <v>429</v>
      </c>
      <c r="C382" t="s">
        <v>912</v>
      </c>
      <c r="D382" t="s">
        <v>3237</v>
      </c>
      <c r="E382">
        <v>9.08</v>
      </c>
      <c r="F382">
        <v>-1.3</v>
      </c>
      <c r="G382" t="s">
        <v>2022</v>
      </c>
      <c r="H382">
        <v>2</v>
      </c>
      <c r="I382">
        <v>6</v>
      </c>
      <c r="J382">
        <v>3</v>
      </c>
      <c r="K382" t="s">
        <v>2044</v>
      </c>
      <c r="L382" t="s">
        <v>2273</v>
      </c>
      <c r="M382" t="s">
        <v>3449</v>
      </c>
      <c r="N382">
        <v>2</v>
      </c>
      <c r="O382">
        <v>33216500</v>
      </c>
      <c r="P382">
        <v>29301.88</v>
      </c>
      <c r="Q382">
        <v>15349.65</v>
      </c>
      <c r="S382" s="1" t="s">
        <v>1475</v>
      </c>
      <c r="T382" s="1" t="s">
        <v>2806</v>
      </c>
    </row>
    <row r="383" spans="1:20">
      <c r="A383" t="s">
        <v>37</v>
      </c>
      <c r="B383" t="s">
        <v>252</v>
      </c>
      <c r="C383" t="s">
        <v>736</v>
      </c>
      <c r="D383" t="s">
        <v>3238</v>
      </c>
      <c r="E383">
        <v>4.78</v>
      </c>
      <c r="F383">
        <v>-1.04</v>
      </c>
      <c r="G383" t="s">
        <v>1968</v>
      </c>
      <c r="H383">
        <v>2</v>
      </c>
      <c r="I383">
        <v>18</v>
      </c>
      <c r="J383">
        <v>11</v>
      </c>
      <c r="K383" t="s">
        <v>2044</v>
      </c>
      <c r="L383" t="s">
        <v>2063</v>
      </c>
      <c r="M383" t="s">
        <v>3450</v>
      </c>
      <c r="N383">
        <v>0</v>
      </c>
      <c r="O383">
        <v>24725900</v>
      </c>
      <c r="P383">
        <v>2443.97</v>
      </c>
      <c r="Q383">
        <v>6146.22</v>
      </c>
      <c r="S383" s="1" t="s">
        <v>1225</v>
      </c>
      <c r="T383" s="1" t="s">
        <v>2807</v>
      </c>
    </row>
    <row r="384" spans="1:20">
      <c r="A384" t="s">
        <v>37</v>
      </c>
      <c r="B384" t="s">
        <v>232</v>
      </c>
      <c r="C384" t="s">
        <v>716</v>
      </c>
      <c r="D384" t="s">
        <v>3238</v>
      </c>
      <c r="E384">
        <v>5.48</v>
      </c>
      <c r="F384">
        <v>0.74</v>
      </c>
      <c r="G384" t="s">
        <v>1955</v>
      </c>
      <c r="H384">
        <v>2</v>
      </c>
      <c r="I384">
        <v>4</v>
      </c>
      <c r="J384">
        <v>3</v>
      </c>
      <c r="K384" t="s">
        <v>2044</v>
      </c>
      <c r="L384" t="s">
        <v>2251</v>
      </c>
      <c r="M384" t="s">
        <v>3451</v>
      </c>
      <c r="N384">
        <v>10</v>
      </c>
      <c r="O384">
        <v>18748100</v>
      </c>
      <c r="P384">
        <v>19711.16</v>
      </c>
      <c r="Q384">
        <v>3678.85</v>
      </c>
      <c r="S384" s="1" t="s">
        <v>1213</v>
      </c>
      <c r="T384" s="1" t="s">
        <v>2808</v>
      </c>
    </row>
    <row r="385" spans="1:20">
      <c r="A385" t="s">
        <v>37</v>
      </c>
      <c r="B385" t="s">
        <v>430</v>
      </c>
      <c r="C385" t="s">
        <v>913</v>
      </c>
      <c r="D385" t="s">
        <v>3237</v>
      </c>
      <c r="E385">
        <v>16.5</v>
      </c>
      <c r="F385">
        <v>10</v>
      </c>
      <c r="G385" t="s">
        <v>1955</v>
      </c>
      <c r="H385">
        <v>2</v>
      </c>
      <c r="I385">
        <v>2</v>
      </c>
      <c r="J385">
        <v>2</v>
      </c>
      <c r="K385" t="s">
        <v>2044</v>
      </c>
      <c r="L385" t="s">
        <v>2274</v>
      </c>
      <c r="M385" t="s">
        <v>3452</v>
      </c>
      <c r="N385">
        <v>17</v>
      </c>
      <c r="O385">
        <v>14804900</v>
      </c>
      <c r="P385">
        <v>43260.32</v>
      </c>
      <c r="Q385">
        <v>10866.42</v>
      </c>
      <c r="S385" s="1" t="s">
        <v>1476</v>
      </c>
      <c r="T385" s="1" t="s">
        <v>2809</v>
      </c>
    </row>
    <row r="386" spans="1:20">
      <c r="A386" t="s">
        <v>38</v>
      </c>
      <c r="B386" t="s">
        <v>403</v>
      </c>
      <c r="C386" t="s">
        <v>887</v>
      </c>
      <c r="D386" t="s">
        <v>3238</v>
      </c>
      <c r="E386">
        <v>21.39</v>
      </c>
      <c r="F386">
        <v>2.69</v>
      </c>
      <c r="G386" t="s">
        <v>2014</v>
      </c>
      <c r="H386">
        <v>6</v>
      </c>
      <c r="I386">
        <v>6</v>
      </c>
      <c r="J386">
        <v>6</v>
      </c>
      <c r="K386" t="s">
        <v>2044</v>
      </c>
      <c r="L386" t="s">
        <v>2275</v>
      </c>
      <c r="M386" t="s">
        <v>3453</v>
      </c>
      <c r="N386">
        <v>2</v>
      </c>
      <c r="O386">
        <v>184599500</v>
      </c>
      <c r="P386">
        <v>40026.88</v>
      </c>
      <c r="Q386">
        <v>24898.68</v>
      </c>
      <c r="S386" s="1" t="s">
        <v>1477</v>
      </c>
      <c r="T386" s="1" t="s">
        <v>2770</v>
      </c>
    </row>
    <row r="387" spans="1:20">
      <c r="A387" t="s">
        <v>38</v>
      </c>
      <c r="B387" t="s">
        <v>423</v>
      </c>
      <c r="C387" t="s">
        <v>906</v>
      </c>
      <c r="D387" t="s">
        <v>3237</v>
      </c>
      <c r="E387">
        <v>23.1</v>
      </c>
      <c r="F387">
        <v>2.58</v>
      </c>
      <c r="G387" t="s">
        <v>2003</v>
      </c>
      <c r="H387">
        <v>3</v>
      </c>
      <c r="I387">
        <v>3</v>
      </c>
      <c r="J387">
        <v>3</v>
      </c>
      <c r="K387" t="s">
        <v>2043</v>
      </c>
      <c r="L387" t="s">
        <v>2049</v>
      </c>
      <c r="M387" t="s">
        <v>2049</v>
      </c>
      <c r="N387">
        <v>0</v>
      </c>
      <c r="O387">
        <v>566746500</v>
      </c>
      <c r="P387">
        <v>12360.92</v>
      </c>
      <c r="Q387">
        <v>205722.81</v>
      </c>
      <c r="S387" s="1" t="s">
        <v>1478</v>
      </c>
      <c r="T387" s="1" t="s">
        <v>2800</v>
      </c>
    </row>
    <row r="388" spans="1:20">
      <c r="A388" t="s">
        <v>38</v>
      </c>
      <c r="B388" t="s">
        <v>429</v>
      </c>
      <c r="C388" t="s">
        <v>912</v>
      </c>
      <c r="D388" t="s">
        <v>3237</v>
      </c>
      <c r="E388">
        <v>9.08</v>
      </c>
      <c r="F388">
        <v>-1.3</v>
      </c>
      <c r="G388" t="s">
        <v>2022</v>
      </c>
      <c r="H388">
        <v>3</v>
      </c>
      <c r="I388">
        <v>7</v>
      </c>
      <c r="J388">
        <v>4</v>
      </c>
      <c r="K388" t="s">
        <v>2044</v>
      </c>
      <c r="L388" t="s">
        <v>2276</v>
      </c>
      <c r="M388" t="s">
        <v>3454</v>
      </c>
      <c r="N388">
        <v>1</v>
      </c>
      <c r="O388">
        <v>97180000</v>
      </c>
      <c r="P388">
        <v>23686.25</v>
      </c>
      <c r="Q388">
        <v>14201.7</v>
      </c>
      <c r="S388" s="1" t="s">
        <v>1479</v>
      </c>
      <c r="T388" s="1" t="s">
        <v>2806</v>
      </c>
    </row>
    <row r="389" spans="1:20">
      <c r="A389" t="s">
        <v>38</v>
      </c>
      <c r="B389" t="s">
        <v>418</v>
      </c>
      <c r="C389" t="s">
        <v>901</v>
      </c>
      <c r="D389" t="s">
        <v>3237</v>
      </c>
      <c r="E389">
        <v>144.9</v>
      </c>
      <c r="F389">
        <v>-4.8</v>
      </c>
      <c r="G389" t="s">
        <v>2019</v>
      </c>
      <c r="H389">
        <v>3</v>
      </c>
      <c r="I389">
        <v>3</v>
      </c>
      <c r="J389">
        <v>3</v>
      </c>
      <c r="K389" t="s">
        <v>2044</v>
      </c>
      <c r="L389" t="s">
        <v>2265</v>
      </c>
      <c r="M389" t="s">
        <v>3455</v>
      </c>
      <c r="N389">
        <v>28</v>
      </c>
      <c r="O389">
        <v>52616000</v>
      </c>
      <c r="P389">
        <v>73550.34</v>
      </c>
      <c r="Q389">
        <v>10263.18</v>
      </c>
      <c r="S389" s="1" t="s">
        <v>1480</v>
      </c>
      <c r="T389" s="1" t="s">
        <v>2810</v>
      </c>
    </row>
    <row r="390" spans="1:20">
      <c r="A390" t="s">
        <v>38</v>
      </c>
      <c r="B390" t="s">
        <v>426</v>
      </c>
      <c r="C390" t="s">
        <v>909</v>
      </c>
      <c r="D390" t="s">
        <v>3237</v>
      </c>
      <c r="E390">
        <v>85.8</v>
      </c>
      <c r="F390">
        <v>0.48</v>
      </c>
      <c r="G390" t="s">
        <v>2017</v>
      </c>
      <c r="H390">
        <v>3</v>
      </c>
      <c r="I390">
        <v>3</v>
      </c>
      <c r="J390">
        <v>3</v>
      </c>
      <c r="K390" t="s">
        <v>2044</v>
      </c>
      <c r="L390" t="s">
        <v>2277</v>
      </c>
      <c r="M390" t="s">
        <v>3456</v>
      </c>
      <c r="N390">
        <v>85</v>
      </c>
      <c r="O390">
        <v>4529500</v>
      </c>
      <c r="P390">
        <v>35882.88</v>
      </c>
      <c r="Q390">
        <v>8323.620000000001</v>
      </c>
      <c r="S390" s="1" t="s">
        <v>1481</v>
      </c>
      <c r="T390" s="1" t="s">
        <v>2811</v>
      </c>
    </row>
    <row r="391" spans="1:20">
      <c r="A391" t="s">
        <v>38</v>
      </c>
      <c r="B391" t="s">
        <v>431</v>
      </c>
      <c r="C391" t="s">
        <v>914</v>
      </c>
      <c r="D391" t="s">
        <v>3237</v>
      </c>
      <c r="E391">
        <v>29.31</v>
      </c>
      <c r="F391">
        <v>0.79</v>
      </c>
      <c r="G391" t="s">
        <v>1976</v>
      </c>
      <c r="H391">
        <v>2</v>
      </c>
      <c r="I391">
        <v>2</v>
      </c>
      <c r="J391">
        <v>2</v>
      </c>
      <c r="K391" t="s">
        <v>2043</v>
      </c>
      <c r="L391" t="s">
        <v>2049</v>
      </c>
      <c r="M391" t="s">
        <v>2049</v>
      </c>
      <c r="N391">
        <v>0</v>
      </c>
      <c r="O391">
        <v>454389200</v>
      </c>
      <c r="P391">
        <v>74048.41</v>
      </c>
      <c r="Q391">
        <v>78137.47</v>
      </c>
      <c r="S391" s="1" t="s">
        <v>1482</v>
      </c>
      <c r="T391" s="1" t="s">
        <v>2812</v>
      </c>
    </row>
    <row r="392" spans="1:20">
      <c r="A392" t="s">
        <v>38</v>
      </c>
      <c r="B392" t="s">
        <v>393</v>
      </c>
      <c r="C392" t="s">
        <v>877</v>
      </c>
      <c r="D392" t="s">
        <v>3238</v>
      </c>
      <c r="E392">
        <v>4.16</v>
      </c>
      <c r="F392">
        <v>-2.12</v>
      </c>
      <c r="G392" t="s">
        <v>2002</v>
      </c>
      <c r="H392">
        <v>2</v>
      </c>
      <c r="I392">
        <v>7</v>
      </c>
      <c r="J392">
        <v>4</v>
      </c>
      <c r="K392" t="s">
        <v>2045</v>
      </c>
      <c r="L392" t="s">
        <v>2049</v>
      </c>
      <c r="M392" t="s">
        <v>2063</v>
      </c>
      <c r="N392">
        <v>0</v>
      </c>
      <c r="O392">
        <v>342695600</v>
      </c>
      <c r="P392">
        <v>42738.81</v>
      </c>
      <c r="Q392">
        <v>69651.86</v>
      </c>
      <c r="S392" s="1" t="s">
        <v>1421</v>
      </c>
      <c r="T392" s="1" t="s">
        <v>2813</v>
      </c>
    </row>
    <row r="393" spans="1:20">
      <c r="A393" t="s">
        <v>38</v>
      </c>
      <c r="B393" t="s">
        <v>432</v>
      </c>
      <c r="C393" t="s">
        <v>915</v>
      </c>
      <c r="D393" t="s">
        <v>3238</v>
      </c>
      <c r="E393">
        <v>2.3</v>
      </c>
      <c r="F393">
        <v>-3.36</v>
      </c>
      <c r="G393" t="s">
        <v>2017</v>
      </c>
      <c r="H393">
        <v>2</v>
      </c>
      <c r="I393">
        <v>2</v>
      </c>
      <c r="J393">
        <v>2</v>
      </c>
      <c r="L393" t="s">
        <v>2063</v>
      </c>
      <c r="M393" t="s">
        <v>2063</v>
      </c>
      <c r="N393">
        <v>0</v>
      </c>
      <c r="O393">
        <v>337681800</v>
      </c>
      <c r="P393">
        <v>52778.51</v>
      </c>
      <c r="Q393">
        <v>36908.22</v>
      </c>
      <c r="S393" s="1" t="s">
        <v>1483</v>
      </c>
      <c r="T393" s="1" t="s">
        <v>2814</v>
      </c>
    </row>
    <row r="394" spans="1:20">
      <c r="A394" t="s">
        <v>38</v>
      </c>
      <c r="B394" t="s">
        <v>433</v>
      </c>
      <c r="C394" t="s">
        <v>916</v>
      </c>
      <c r="D394" t="s">
        <v>3238</v>
      </c>
      <c r="E394">
        <v>5.35</v>
      </c>
      <c r="F394">
        <v>-9.93</v>
      </c>
      <c r="G394" t="s">
        <v>1974</v>
      </c>
      <c r="H394">
        <v>2</v>
      </c>
      <c r="I394">
        <v>2</v>
      </c>
      <c r="J394">
        <v>2</v>
      </c>
      <c r="L394" t="s">
        <v>2278</v>
      </c>
      <c r="M394" t="s">
        <v>2278</v>
      </c>
      <c r="N394">
        <v>0</v>
      </c>
      <c r="O394">
        <v>118781500</v>
      </c>
      <c r="P394">
        <v>17294.47</v>
      </c>
      <c r="Q394">
        <v>59300.72</v>
      </c>
      <c r="S394" s="1" t="s">
        <v>1484</v>
      </c>
      <c r="T394" s="1" t="s">
        <v>2815</v>
      </c>
    </row>
    <row r="395" spans="1:20">
      <c r="A395" t="s">
        <v>38</v>
      </c>
      <c r="B395" t="s">
        <v>382</v>
      </c>
      <c r="C395" t="s">
        <v>866</v>
      </c>
      <c r="D395" t="s">
        <v>3237</v>
      </c>
      <c r="E395">
        <v>10.61</v>
      </c>
      <c r="F395">
        <v>-6.35</v>
      </c>
      <c r="G395" t="s">
        <v>1975</v>
      </c>
      <c r="H395">
        <v>2</v>
      </c>
      <c r="I395">
        <v>2</v>
      </c>
      <c r="J395">
        <v>2</v>
      </c>
      <c r="K395" t="s">
        <v>2044</v>
      </c>
      <c r="L395" t="s">
        <v>2279</v>
      </c>
      <c r="M395" t="s">
        <v>3457</v>
      </c>
      <c r="N395">
        <v>2</v>
      </c>
      <c r="O395">
        <v>117519600</v>
      </c>
      <c r="P395">
        <v>35420.58</v>
      </c>
      <c r="Q395">
        <v>19908.54</v>
      </c>
      <c r="S395" s="1" t="s">
        <v>1485</v>
      </c>
      <c r="T395" s="1" t="s">
        <v>2816</v>
      </c>
    </row>
    <row r="396" spans="1:20">
      <c r="A396" t="s">
        <v>38</v>
      </c>
      <c r="B396" t="s">
        <v>389</v>
      </c>
      <c r="C396" t="s">
        <v>873</v>
      </c>
      <c r="D396" t="s">
        <v>3237</v>
      </c>
      <c r="E396">
        <v>139.46</v>
      </c>
      <c r="F396">
        <v>-10</v>
      </c>
      <c r="G396" t="s">
        <v>1975</v>
      </c>
      <c r="H396">
        <v>2</v>
      </c>
      <c r="I396">
        <v>8</v>
      </c>
      <c r="J396">
        <v>5</v>
      </c>
      <c r="K396" t="s">
        <v>2044</v>
      </c>
      <c r="L396" t="s">
        <v>2100</v>
      </c>
      <c r="M396" t="s">
        <v>3458</v>
      </c>
      <c r="N396">
        <v>3</v>
      </c>
      <c r="O396">
        <v>104986400</v>
      </c>
      <c r="P396">
        <v>28063.29</v>
      </c>
      <c r="Q396">
        <v>30524.73</v>
      </c>
      <c r="S396" s="1" t="s">
        <v>1486</v>
      </c>
      <c r="T396" s="1" t="s">
        <v>2817</v>
      </c>
    </row>
    <row r="397" spans="1:20">
      <c r="A397" t="s">
        <v>38</v>
      </c>
      <c r="B397" t="s">
        <v>434</v>
      </c>
      <c r="C397" t="s">
        <v>917</v>
      </c>
      <c r="D397" t="s">
        <v>3238</v>
      </c>
      <c r="E397">
        <v>109.18</v>
      </c>
      <c r="F397">
        <v>2.4</v>
      </c>
      <c r="G397" t="s">
        <v>1191</v>
      </c>
      <c r="H397">
        <v>2</v>
      </c>
      <c r="I397">
        <v>2</v>
      </c>
      <c r="J397">
        <v>2</v>
      </c>
      <c r="L397" t="s">
        <v>2280</v>
      </c>
      <c r="M397" t="s">
        <v>2280</v>
      </c>
      <c r="N397">
        <v>0</v>
      </c>
      <c r="O397">
        <v>53878900</v>
      </c>
      <c r="P397">
        <v>6405.84</v>
      </c>
      <c r="Q397">
        <v>13933.97</v>
      </c>
      <c r="S397" s="1" t="s">
        <v>1487</v>
      </c>
      <c r="T397" s="1" t="s">
        <v>2818</v>
      </c>
    </row>
    <row r="398" spans="1:20">
      <c r="A398" t="s">
        <v>38</v>
      </c>
      <c r="B398" t="s">
        <v>435</v>
      </c>
      <c r="C398" t="s">
        <v>918</v>
      </c>
      <c r="D398" t="s">
        <v>3238</v>
      </c>
      <c r="E398">
        <v>57.77</v>
      </c>
      <c r="F398">
        <v>7.52</v>
      </c>
      <c r="G398" t="s">
        <v>1979</v>
      </c>
      <c r="H398">
        <v>2</v>
      </c>
      <c r="I398">
        <v>6</v>
      </c>
      <c r="J398">
        <v>3</v>
      </c>
      <c r="K398" t="s">
        <v>2044</v>
      </c>
      <c r="L398" t="s">
        <v>2281</v>
      </c>
      <c r="M398" t="s">
        <v>3459</v>
      </c>
      <c r="N398">
        <v>5</v>
      </c>
      <c r="O398">
        <v>49567900</v>
      </c>
      <c r="P398">
        <v>19093.76</v>
      </c>
      <c r="Q398">
        <v>42404.03</v>
      </c>
      <c r="S398" s="1" t="s">
        <v>1488</v>
      </c>
      <c r="T398" s="1" t="s">
        <v>2819</v>
      </c>
    </row>
    <row r="399" spans="1:20">
      <c r="A399" t="s">
        <v>38</v>
      </c>
      <c r="B399" t="s">
        <v>436</v>
      </c>
      <c r="C399" t="s">
        <v>919</v>
      </c>
      <c r="D399" t="s">
        <v>3238</v>
      </c>
      <c r="E399">
        <v>88.23999999999999</v>
      </c>
      <c r="F399">
        <v>10</v>
      </c>
      <c r="G399" t="s">
        <v>2023</v>
      </c>
      <c r="H399">
        <v>2</v>
      </c>
      <c r="I399">
        <v>2</v>
      </c>
      <c r="J399">
        <v>2</v>
      </c>
      <c r="K399" t="s">
        <v>2044</v>
      </c>
      <c r="L399" t="s">
        <v>2232</v>
      </c>
      <c r="M399" t="s">
        <v>3460</v>
      </c>
      <c r="N399">
        <v>77</v>
      </c>
      <c r="O399">
        <v>21946800</v>
      </c>
      <c r="P399">
        <v>268645.25</v>
      </c>
      <c r="Q399">
        <v>65313.77</v>
      </c>
      <c r="S399" s="1" t="s">
        <v>1489</v>
      </c>
      <c r="T399" s="1" t="s">
        <v>2820</v>
      </c>
    </row>
    <row r="400" spans="1:20">
      <c r="A400" t="s">
        <v>38</v>
      </c>
      <c r="B400" t="s">
        <v>437</v>
      </c>
      <c r="C400" t="s">
        <v>920</v>
      </c>
      <c r="D400" t="s">
        <v>3237</v>
      </c>
      <c r="E400">
        <v>25.54</v>
      </c>
      <c r="F400">
        <v>0.31</v>
      </c>
      <c r="G400" t="s">
        <v>1974</v>
      </c>
      <c r="H400">
        <v>2</v>
      </c>
      <c r="I400">
        <v>2</v>
      </c>
      <c r="J400">
        <v>2</v>
      </c>
      <c r="K400" t="s">
        <v>2044</v>
      </c>
      <c r="L400" t="s">
        <v>2282</v>
      </c>
      <c r="M400" t="s">
        <v>3461</v>
      </c>
      <c r="N400">
        <v>9</v>
      </c>
      <c r="O400">
        <v>6047200</v>
      </c>
      <c r="P400">
        <v>15175.96</v>
      </c>
      <c r="Q400">
        <v>9523.620000000001</v>
      </c>
      <c r="S400" s="1" t="s">
        <v>1490</v>
      </c>
      <c r="T400" s="1" t="s">
        <v>2821</v>
      </c>
    </row>
    <row r="401" spans="1:20">
      <c r="A401" t="s">
        <v>38</v>
      </c>
      <c r="B401" t="s">
        <v>291</v>
      </c>
      <c r="C401" t="s">
        <v>773</v>
      </c>
      <c r="D401" t="s">
        <v>3237</v>
      </c>
      <c r="E401">
        <v>0.59</v>
      </c>
      <c r="F401">
        <v>0</v>
      </c>
      <c r="G401" t="s">
        <v>1986</v>
      </c>
      <c r="H401">
        <v>2</v>
      </c>
      <c r="I401">
        <v>2</v>
      </c>
      <c r="J401">
        <v>2</v>
      </c>
      <c r="K401" t="s">
        <v>2044</v>
      </c>
      <c r="L401" t="s">
        <v>2283</v>
      </c>
      <c r="M401" t="s">
        <v>3462</v>
      </c>
      <c r="N401">
        <v>4</v>
      </c>
      <c r="O401">
        <v>930700</v>
      </c>
      <c r="P401">
        <v>355.13</v>
      </c>
      <c r="Q401">
        <v>106.59</v>
      </c>
      <c r="S401" s="1" t="s">
        <v>1280</v>
      </c>
      <c r="T401" s="1" t="s">
        <v>2822</v>
      </c>
    </row>
    <row r="402" spans="1:20">
      <c r="A402" t="s">
        <v>38</v>
      </c>
      <c r="B402" t="s">
        <v>438</v>
      </c>
      <c r="C402" t="s">
        <v>921</v>
      </c>
      <c r="D402" t="s">
        <v>3237</v>
      </c>
      <c r="E402">
        <v>16.02</v>
      </c>
      <c r="F402">
        <v>-2.14</v>
      </c>
      <c r="G402" t="s">
        <v>1988</v>
      </c>
      <c r="H402">
        <v>2</v>
      </c>
      <c r="I402">
        <v>2</v>
      </c>
      <c r="J402">
        <v>2</v>
      </c>
      <c r="K402" t="s">
        <v>2044</v>
      </c>
      <c r="L402" t="s">
        <v>2284</v>
      </c>
      <c r="M402" t="s">
        <v>3463</v>
      </c>
      <c r="N402">
        <v>17</v>
      </c>
      <c r="O402">
        <v>160900</v>
      </c>
      <c r="P402">
        <v>34937.88</v>
      </c>
      <c r="Q402">
        <v>19244.88</v>
      </c>
      <c r="S402" s="1" t="s">
        <v>1491</v>
      </c>
      <c r="T402" s="1" t="s">
        <v>2823</v>
      </c>
    </row>
    <row r="403" spans="1:20">
      <c r="A403" t="s">
        <v>39</v>
      </c>
      <c r="B403" t="s">
        <v>423</v>
      </c>
      <c r="C403" t="s">
        <v>906</v>
      </c>
      <c r="D403" t="s">
        <v>3237</v>
      </c>
      <c r="E403">
        <v>23.1</v>
      </c>
      <c r="F403">
        <v>2.58</v>
      </c>
      <c r="G403" t="s">
        <v>2003</v>
      </c>
      <c r="H403">
        <v>4</v>
      </c>
      <c r="I403">
        <v>4</v>
      </c>
      <c r="J403">
        <v>4</v>
      </c>
      <c r="K403" t="s">
        <v>2043</v>
      </c>
      <c r="L403" t="s">
        <v>2096</v>
      </c>
      <c r="M403" t="s">
        <v>2096</v>
      </c>
      <c r="N403">
        <v>0</v>
      </c>
      <c r="O403">
        <v>534902100</v>
      </c>
      <c r="P403">
        <v>31687.08</v>
      </c>
      <c r="Q403">
        <v>91021.25999999999</v>
      </c>
      <c r="S403" s="1" t="s">
        <v>1492</v>
      </c>
      <c r="T403" s="1" t="s">
        <v>2800</v>
      </c>
    </row>
    <row r="404" spans="1:20">
      <c r="A404" t="s">
        <v>39</v>
      </c>
      <c r="B404" t="s">
        <v>433</v>
      </c>
      <c r="C404" t="s">
        <v>916</v>
      </c>
      <c r="D404" t="s">
        <v>3238</v>
      </c>
      <c r="E404">
        <v>5.35</v>
      </c>
      <c r="F404">
        <v>-9.93</v>
      </c>
      <c r="G404" t="s">
        <v>1974</v>
      </c>
      <c r="H404">
        <v>3</v>
      </c>
      <c r="I404">
        <v>3</v>
      </c>
      <c r="J404">
        <v>3</v>
      </c>
      <c r="L404" t="s">
        <v>2285</v>
      </c>
      <c r="M404" t="s">
        <v>2188</v>
      </c>
      <c r="N404">
        <v>0</v>
      </c>
      <c r="O404">
        <v>259267400</v>
      </c>
      <c r="P404">
        <v>23366.54</v>
      </c>
      <c r="Q404">
        <v>52703.08</v>
      </c>
      <c r="S404" s="1" t="s">
        <v>1493</v>
      </c>
      <c r="T404" s="1" t="s">
        <v>2815</v>
      </c>
    </row>
    <row r="405" spans="1:20">
      <c r="A405" t="s">
        <v>39</v>
      </c>
      <c r="B405" t="s">
        <v>438</v>
      </c>
      <c r="C405" t="s">
        <v>921</v>
      </c>
      <c r="D405" t="s">
        <v>3237</v>
      </c>
      <c r="E405">
        <v>16.02</v>
      </c>
      <c r="F405">
        <v>-2.14</v>
      </c>
      <c r="G405" t="s">
        <v>1988</v>
      </c>
      <c r="H405">
        <v>3</v>
      </c>
      <c r="I405">
        <v>3</v>
      </c>
      <c r="J405">
        <v>3</v>
      </c>
      <c r="K405" t="s">
        <v>2044</v>
      </c>
      <c r="L405" t="s">
        <v>2286</v>
      </c>
      <c r="M405" t="s">
        <v>3464</v>
      </c>
      <c r="N405">
        <v>2</v>
      </c>
      <c r="O405">
        <v>110807000</v>
      </c>
      <c r="P405">
        <v>20064.58</v>
      </c>
      <c r="Q405">
        <v>24171.59</v>
      </c>
      <c r="S405" s="1" t="s">
        <v>1491</v>
      </c>
      <c r="T405" s="1" t="s">
        <v>2823</v>
      </c>
    </row>
    <row r="406" spans="1:20">
      <c r="A406" t="s">
        <v>39</v>
      </c>
      <c r="B406" t="s">
        <v>435</v>
      </c>
      <c r="C406" t="s">
        <v>918</v>
      </c>
      <c r="D406" t="s">
        <v>3238</v>
      </c>
      <c r="E406">
        <v>57.77</v>
      </c>
      <c r="F406">
        <v>7.52</v>
      </c>
      <c r="G406" t="s">
        <v>1979</v>
      </c>
      <c r="H406">
        <v>3</v>
      </c>
      <c r="I406">
        <v>7</v>
      </c>
      <c r="J406">
        <v>4</v>
      </c>
      <c r="K406" t="s">
        <v>2044</v>
      </c>
      <c r="L406" t="s">
        <v>2287</v>
      </c>
      <c r="M406" t="s">
        <v>3465</v>
      </c>
      <c r="N406">
        <v>4</v>
      </c>
      <c r="O406">
        <v>57609000</v>
      </c>
      <c r="P406">
        <v>24338.05</v>
      </c>
      <c r="Q406">
        <v>23591.66</v>
      </c>
      <c r="S406" s="1" t="s">
        <v>1488</v>
      </c>
      <c r="T406" s="1" t="s">
        <v>2819</v>
      </c>
    </row>
    <row r="407" spans="1:20">
      <c r="A407" t="s">
        <v>39</v>
      </c>
      <c r="B407" t="s">
        <v>291</v>
      </c>
      <c r="C407" t="s">
        <v>773</v>
      </c>
      <c r="D407" t="s">
        <v>3237</v>
      </c>
      <c r="E407">
        <v>0.59</v>
      </c>
      <c r="F407">
        <v>0</v>
      </c>
      <c r="G407" t="s">
        <v>1986</v>
      </c>
      <c r="H407">
        <v>3</v>
      </c>
      <c r="I407">
        <v>3</v>
      </c>
      <c r="J407">
        <v>3</v>
      </c>
      <c r="K407" t="s">
        <v>2044</v>
      </c>
      <c r="L407" t="s">
        <v>2288</v>
      </c>
      <c r="M407" t="s">
        <v>3466</v>
      </c>
      <c r="N407">
        <v>0</v>
      </c>
      <c r="O407">
        <v>2326000</v>
      </c>
      <c r="P407">
        <v>260.03</v>
      </c>
      <c r="Q407">
        <v>269.83</v>
      </c>
      <c r="S407" s="1" t="s">
        <v>1280</v>
      </c>
      <c r="T407" s="1" t="s">
        <v>2824</v>
      </c>
    </row>
    <row r="408" spans="1:20">
      <c r="A408" t="s">
        <v>39</v>
      </c>
      <c r="B408" t="s">
        <v>325</v>
      </c>
      <c r="C408" t="s">
        <v>809</v>
      </c>
      <c r="D408" t="s">
        <v>3238</v>
      </c>
      <c r="E408">
        <v>17.47</v>
      </c>
      <c r="F408">
        <v>-8.529999999999999</v>
      </c>
      <c r="G408" t="s">
        <v>1951</v>
      </c>
      <c r="H408">
        <v>2</v>
      </c>
      <c r="I408">
        <v>5</v>
      </c>
      <c r="J408">
        <v>3</v>
      </c>
      <c r="K408" t="s">
        <v>2044</v>
      </c>
      <c r="L408" t="s">
        <v>2287</v>
      </c>
      <c r="M408" t="s">
        <v>3424</v>
      </c>
      <c r="N408">
        <v>3</v>
      </c>
      <c r="O408">
        <v>274986900</v>
      </c>
      <c r="P408">
        <v>130788.11</v>
      </c>
      <c r="Q408">
        <v>65526.23</v>
      </c>
      <c r="S408" s="1" t="s">
        <v>1494</v>
      </c>
      <c r="T408" s="1" t="s">
        <v>2825</v>
      </c>
    </row>
    <row r="409" spans="1:20">
      <c r="A409" t="s">
        <v>39</v>
      </c>
      <c r="B409" t="s">
        <v>439</v>
      </c>
      <c r="C409" t="s">
        <v>922</v>
      </c>
      <c r="D409" t="s">
        <v>3237</v>
      </c>
      <c r="E409">
        <v>3.51</v>
      </c>
      <c r="F409">
        <v>-0.57</v>
      </c>
      <c r="G409" t="s">
        <v>1949</v>
      </c>
      <c r="H409">
        <v>2</v>
      </c>
      <c r="I409">
        <v>2</v>
      </c>
      <c r="J409">
        <v>2</v>
      </c>
      <c r="L409" t="s">
        <v>2289</v>
      </c>
      <c r="M409" t="s">
        <v>3467</v>
      </c>
      <c r="N409">
        <v>0</v>
      </c>
      <c r="O409">
        <v>182609400</v>
      </c>
      <c r="P409">
        <v>22612.41</v>
      </c>
      <c r="Q409">
        <v>51761.89</v>
      </c>
      <c r="S409" s="1" t="s">
        <v>1495</v>
      </c>
      <c r="T409" s="1" t="s">
        <v>2826</v>
      </c>
    </row>
    <row r="410" spans="1:20">
      <c r="A410" t="s">
        <v>39</v>
      </c>
      <c r="B410" t="s">
        <v>250</v>
      </c>
      <c r="C410" t="s">
        <v>734</v>
      </c>
      <c r="D410" t="s">
        <v>3238</v>
      </c>
      <c r="E410">
        <v>11.66</v>
      </c>
      <c r="F410">
        <v>-2.18</v>
      </c>
      <c r="G410" t="s">
        <v>1967</v>
      </c>
      <c r="H410">
        <v>2</v>
      </c>
      <c r="I410">
        <v>7</v>
      </c>
      <c r="J410">
        <v>4</v>
      </c>
      <c r="K410" t="s">
        <v>2043</v>
      </c>
      <c r="L410" t="s">
        <v>2049</v>
      </c>
      <c r="M410" t="s">
        <v>2049</v>
      </c>
      <c r="N410">
        <v>0</v>
      </c>
      <c r="O410">
        <v>111566100</v>
      </c>
      <c r="P410">
        <v>235.64</v>
      </c>
      <c r="Q410">
        <v>44104.59</v>
      </c>
      <c r="S410" s="1" t="s">
        <v>1223</v>
      </c>
      <c r="T410" s="1" t="s">
        <v>2827</v>
      </c>
    </row>
    <row r="411" spans="1:20">
      <c r="A411" t="s">
        <v>39</v>
      </c>
      <c r="B411" t="s">
        <v>440</v>
      </c>
      <c r="C411" t="s">
        <v>923</v>
      </c>
      <c r="D411" t="s">
        <v>3237</v>
      </c>
      <c r="E411">
        <v>10.87</v>
      </c>
      <c r="F411">
        <v>-1.36</v>
      </c>
      <c r="G411" t="s">
        <v>2024</v>
      </c>
      <c r="H411">
        <v>2</v>
      </c>
      <c r="I411">
        <v>2</v>
      </c>
      <c r="J411">
        <v>2</v>
      </c>
      <c r="L411" t="s">
        <v>2063</v>
      </c>
      <c r="M411" t="s">
        <v>2285</v>
      </c>
      <c r="N411">
        <v>1</v>
      </c>
      <c r="O411">
        <v>93006300</v>
      </c>
      <c r="P411">
        <v>13822.86</v>
      </c>
      <c r="Q411">
        <v>14896.48</v>
      </c>
      <c r="S411" s="1" t="s">
        <v>1496</v>
      </c>
      <c r="T411" s="1" t="s">
        <v>2828</v>
      </c>
    </row>
    <row r="412" spans="1:20">
      <c r="A412" t="s">
        <v>39</v>
      </c>
      <c r="B412" t="s">
        <v>441</v>
      </c>
      <c r="C412" t="s">
        <v>924</v>
      </c>
      <c r="D412" t="s">
        <v>3237</v>
      </c>
      <c r="E412">
        <v>4.99</v>
      </c>
      <c r="F412">
        <v>9.91</v>
      </c>
      <c r="G412" t="s">
        <v>1954</v>
      </c>
      <c r="H412">
        <v>2</v>
      </c>
      <c r="I412">
        <v>2</v>
      </c>
      <c r="J412">
        <v>2</v>
      </c>
      <c r="K412" t="s">
        <v>2044</v>
      </c>
      <c r="L412" t="s">
        <v>2290</v>
      </c>
      <c r="M412" t="s">
        <v>3468</v>
      </c>
      <c r="N412">
        <v>1</v>
      </c>
      <c r="O412">
        <v>36972400</v>
      </c>
      <c r="P412">
        <v>31986.39</v>
      </c>
      <c r="Q412">
        <v>54965.34</v>
      </c>
      <c r="S412" s="1" t="s">
        <v>1497</v>
      </c>
      <c r="T412" s="1" t="s">
        <v>2829</v>
      </c>
    </row>
    <row r="413" spans="1:20">
      <c r="A413" t="s">
        <v>39</v>
      </c>
      <c r="B413" t="s">
        <v>251</v>
      </c>
      <c r="C413" t="s">
        <v>735</v>
      </c>
      <c r="D413" t="s">
        <v>3237</v>
      </c>
      <c r="E413">
        <v>8.279999999999999</v>
      </c>
      <c r="F413">
        <v>4.94</v>
      </c>
      <c r="G413" t="s">
        <v>1965</v>
      </c>
      <c r="H413">
        <v>2</v>
      </c>
      <c r="I413">
        <v>2</v>
      </c>
      <c r="J413">
        <v>2</v>
      </c>
      <c r="K413" t="s">
        <v>2043</v>
      </c>
      <c r="L413" t="s">
        <v>2046</v>
      </c>
      <c r="M413" t="s">
        <v>2046</v>
      </c>
      <c r="N413">
        <v>0</v>
      </c>
      <c r="O413">
        <v>32750400</v>
      </c>
      <c r="P413">
        <v>1987.96</v>
      </c>
      <c r="Q413">
        <v>4597.15</v>
      </c>
      <c r="S413" s="1" t="s">
        <v>1224</v>
      </c>
      <c r="T413" s="1" t="s">
        <v>2830</v>
      </c>
    </row>
    <row r="414" spans="1:20">
      <c r="A414" t="s">
        <v>39</v>
      </c>
      <c r="B414" t="s">
        <v>442</v>
      </c>
      <c r="C414" t="s">
        <v>925</v>
      </c>
      <c r="D414" t="s">
        <v>3238</v>
      </c>
      <c r="E414">
        <v>39.88</v>
      </c>
      <c r="F414">
        <v>4.7</v>
      </c>
      <c r="G414" t="s">
        <v>1975</v>
      </c>
      <c r="H414">
        <v>2</v>
      </c>
      <c r="I414">
        <v>2</v>
      </c>
      <c r="J414">
        <v>2</v>
      </c>
      <c r="L414" t="s">
        <v>2291</v>
      </c>
      <c r="M414" t="s">
        <v>2291</v>
      </c>
      <c r="N414">
        <v>0</v>
      </c>
      <c r="O414">
        <v>17005700</v>
      </c>
      <c r="P414">
        <v>2059.32</v>
      </c>
      <c r="Q414">
        <v>2525.94</v>
      </c>
      <c r="S414" s="1" t="s">
        <v>1498</v>
      </c>
      <c r="T414" s="1" t="s">
        <v>2831</v>
      </c>
    </row>
    <row r="415" spans="1:20">
      <c r="A415" t="s">
        <v>39</v>
      </c>
      <c r="B415" t="s">
        <v>402</v>
      </c>
      <c r="C415" t="s">
        <v>886</v>
      </c>
      <c r="D415" t="s">
        <v>3237</v>
      </c>
      <c r="E415">
        <v>4.12</v>
      </c>
      <c r="F415">
        <v>-1.67</v>
      </c>
      <c r="G415" t="s">
        <v>1976</v>
      </c>
      <c r="H415">
        <v>2</v>
      </c>
      <c r="I415">
        <v>8</v>
      </c>
      <c r="J415">
        <v>5</v>
      </c>
      <c r="L415" t="s">
        <v>2292</v>
      </c>
      <c r="M415" t="s">
        <v>3469</v>
      </c>
      <c r="N415">
        <v>1</v>
      </c>
      <c r="O415">
        <v>6583500</v>
      </c>
      <c r="P415">
        <v>1038.2</v>
      </c>
      <c r="Q415">
        <v>838.6</v>
      </c>
      <c r="S415" s="1" t="s">
        <v>1499</v>
      </c>
      <c r="T415" s="1" t="s">
        <v>2832</v>
      </c>
    </row>
    <row r="416" spans="1:20">
      <c r="A416" t="s">
        <v>39</v>
      </c>
      <c r="B416" t="s">
        <v>295</v>
      </c>
      <c r="C416" t="s">
        <v>779</v>
      </c>
      <c r="D416" t="s">
        <v>3238</v>
      </c>
      <c r="E416">
        <v>5.77</v>
      </c>
      <c r="F416">
        <v>0</v>
      </c>
      <c r="G416" t="s">
        <v>1974</v>
      </c>
      <c r="H416">
        <v>2</v>
      </c>
      <c r="I416">
        <v>2</v>
      </c>
      <c r="J416">
        <v>2</v>
      </c>
      <c r="K416" t="s">
        <v>2044</v>
      </c>
      <c r="L416" t="s">
        <v>2293</v>
      </c>
      <c r="M416" t="s">
        <v>3470</v>
      </c>
      <c r="N416">
        <v>2</v>
      </c>
      <c r="O416">
        <v>6566600</v>
      </c>
      <c r="P416">
        <v>5705.42</v>
      </c>
      <c r="Q416">
        <v>2917.03</v>
      </c>
      <c r="S416" s="1" t="s">
        <v>1500</v>
      </c>
      <c r="T416" s="1" t="s">
        <v>2833</v>
      </c>
    </row>
    <row r="417" spans="1:20">
      <c r="A417" t="s">
        <v>39</v>
      </c>
      <c r="B417" t="s">
        <v>286</v>
      </c>
      <c r="C417" t="s">
        <v>770</v>
      </c>
      <c r="D417" t="s">
        <v>3237</v>
      </c>
      <c r="E417">
        <v>37.87</v>
      </c>
      <c r="F417">
        <v>-0.84</v>
      </c>
      <c r="G417" t="s">
        <v>1984</v>
      </c>
      <c r="H417">
        <v>2</v>
      </c>
      <c r="I417">
        <v>11</v>
      </c>
      <c r="J417">
        <v>8</v>
      </c>
      <c r="K417" t="s">
        <v>2044</v>
      </c>
      <c r="L417" t="s">
        <v>2294</v>
      </c>
      <c r="M417" t="s">
        <v>3471</v>
      </c>
      <c r="N417">
        <v>6</v>
      </c>
      <c r="O417">
        <v>2978700</v>
      </c>
      <c r="P417">
        <v>916.27</v>
      </c>
      <c r="Q417">
        <v>432.91</v>
      </c>
      <c r="S417" s="1" t="s">
        <v>1271</v>
      </c>
      <c r="T417" s="1" t="s">
        <v>2834</v>
      </c>
    </row>
    <row r="418" spans="1:20">
      <c r="A418" t="s">
        <v>39</v>
      </c>
      <c r="B418" t="s">
        <v>270</v>
      </c>
      <c r="C418" t="s">
        <v>754</v>
      </c>
      <c r="D418" t="s">
        <v>3237</v>
      </c>
      <c r="E418">
        <v>5.36</v>
      </c>
      <c r="F418">
        <v>-2.72</v>
      </c>
      <c r="G418" t="s">
        <v>1978</v>
      </c>
      <c r="H418">
        <v>2</v>
      </c>
      <c r="I418">
        <v>8</v>
      </c>
      <c r="J418">
        <v>5</v>
      </c>
      <c r="K418" t="s">
        <v>2044</v>
      </c>
      <c r="L418" t="s">
        <v>2295</v>
      </c>
      <c r="M418" t="s">
        <v>3472</v>
      </c>
      <c r="N418">
        <v>2</v>
      </c>
      <c r="O418">
        <v>1902800</v>
      </c>
      <c r="P418">
        <v>1886.41</v>
      </c>
      <c r="Q418">
        <v>281.51</v>
      </c>
      <c r="S418" s="1" t="s">
        <v>1258</v>
      </c>
      <c r="T418" s="1" t="s">
        <v>2835</v>
      </c>
    </row>
    <row r="419" spans="1:20">
      <c r="A419" t="s">
        <v>40</v>
      </c>
      <c r="B419" t="s">
        <v>433</v>
      </c>
      <c r="C419" t="s">
        <v>916</v>
      </c>
      <c r="D419" t="s">
        <v>3238</v>
      </c>
      <c r="E419">
        <v>5.35</v>
      </c>
      <c r="F419">
        <v>-9.93</v>
      </c>
      <c r="G419" t="s">
        <v>1974</v>
      </c>
      <c r="H419">
        <v>4</v>
      </c>
      <c r="I419">
        <v>4</v>
      </c>
      <c r="J419">
        <v>4</v>
      </c>
      <c r="K419" t="s">
        <v>2043</v>
      </c>
      <c r="L419" t="s">
        <v>2049</v>
      </c>
      <c r="M419" t="s">
        <v>2049</v>
      </c>
      <c r="N419">
        <v>0</v>
      </c>
      <c r="O419">
        <v>227116000</v>
      </c>
      <c r="P419">
        <v>30297.52</v>
      </c>
      <c r="Q419">
        <v>34446.82</v>
      </c>
      <c r="S419" s="1" t="s">
        <v>1501</v>
      </c>
      <c r="T419" s="1" t="s">
        <v>2815</v>
      </c>
    </row>
    <row r="420" spans="1:20">
      <c r="A420" t="s">
        <v>40</v>
      </c>
      <c r="B420" t="s">
        <v>435</v>
      </c>
      <c r="C420" t="s">
        <v>918</v>
      </c>
      <c r="D420" t="s">
        <v>3238</v>
      </c>
      <c r="E420">
        <v>57.77</v>
      </c>
      <c r="F420">
        <v>7.52</v>
      </c>
      <c r="G420" t="s">
        <v>1979</v>
      </c>
      <c r="H420">
        <v>4</v>
      </c>
      <c r="I420">
        <v>8</v>
      </c>
      <c r="J420">
        <v>5</v>
      </c>
      <c r="K420" t="s">
        <v>2044</v>
      </c>
      <c r="L420" t="s">
        <v>2179</v>
      </c>
      <c r="M420" t="s">
        <v>3473</v>
      </c>
      <c r="N420">
        <v>21</v>
      </c>
      <c r="O420">
        <v>76822700</v>
      </c>
      <c r="P420">
        <v>43603.18</v>
      </c>
      <c r="Q420">
        <v>17077.23</v>
      </c>
      <c r="S420" s="1" t="s">
        <v>1488</v>
      </c>
      <c r="T420" s="1" t="s">
        <v>2819</v>
      </c>
    </row>
    <row r="421" spans="1:20">
      <c r="A421" t="s">
        <v>40</v>
      </c>
      <c r="B421" t="s">
        <v>291</v>
      </c>
      <c r="C421" t="s">
        <v>773</v>
      </c>
      <c r="D421" t="s">
        <v>3237</v>
      </c>
      <c r="E421">
        <v>0.59</v>
      </c>
      <c r="F421">
        <v>0</v>
      </c>
      <c r="G421" t="s">
        <v>1986</v>
      </c>
      <c r="H421">
        <v>4</v>
      </c>
      <c r="I421">
        <v>4</v>
      </c>
      <c r="J421">
        <v>4</v>
      </c>
      <c r="K421" t="s">
        <v>2044</v>
      </c>
      <c r="L421" t="s">
        <v>2169</v>
      </c>
      <c r="M421" t="s">
        <v>3474</v>
      </c>
      <c r="N421">
        <v>4</v>
      </c>
      <c r="O421">
        <v>2106300</v>
      </c>
      <c r="P421">
        <v>530.92</v>
      </c>
      <c r="Q421">
        <v>222.25</v>
      </c>
      <c r="S421" s="1" t="s">
        <v>1280</v>
      </c>
      <c r="T421" s="1" t="s">
        <v>2824</v>
      </c>
    </row>
    <row r="422" spans="1:20">
      <c r="A422" t="s">
        <v>40</v>
      </c>
      <c r="B422" t="s">
        <v>286</v>
      </c>
      <c r="C422" t="s">
        <v>770</v>
      </c>
      <c r="D422" t="s">
        <v>3237</v>
      </c>
      <c r="E422">
        <v>37.87</v>
      </c>
      <c r="F422">
        <v>-0.84</v>
      </c>
      <c r="G422" t="s">
        <v>1984</v>
      </c>
      <c r="H422">
        <v>3</v>
      </c>
      <c r="I422">
        <v>12</v>
      </c>
      <c r="J422">
        <v>9</v>
      </c>
      <c r="K422" t="s">
        <v>2043</v>
      </c>
      <c r="L422" t="s">
        <v>2077</v>
      </c>
      <c r="M422" t="s">
        <v>2077</v>
      </c>
      <c r="N422">
        <v>0</v>
      </c>
      <c r="O422">
        <v>14800600</v>
      </c>
      <c r="P422">
        <v>741.61</v>
      </c>
      <c r="Q422">
        <v>1935.87</v>
      </c>
      <c r="S422" s="1" t="s">
        <v>1271</v>
      </c>
      <c r="T422" s="1" t="s">
        <v>2834</v>
      </c>
    </row>
    <row r="423" spans="1:20">
      <c r="A423" t="s">
        <v>40</v>
      </c>
      <c r="B423" t="s">
        <v>295</v>
      </c>
      <c r="C423" t="s">
        <v>779</v>
      </c>
      <c r="D423" t="s">
        <v>3238</v>
      </c>
      <c r="E423">
        <v>5.77</v>
      </c>
      <c r="F423">
        <v>0</v>
      </c>
      <c r="G423" t="s">
        <v>1974</v>
      </c>
      <c r="H423">
        <v>3</v>
      </c>
      <c r="I423">
        <v>3</v>
      </c>
      <c r="J423">
        <v>3</v>
      </c>
      <c r="K423" t="s">
        <v>2044</v>
      </c>
      <c r="L423" t="s">
        <v>2255</v>
      </c>
      <c r="M423" t="s">
        <v>3475</v>
      </c>
      <c r="N423">
        <v>1</v>
      </c>
      <c r="O423">
        <v>14225700</v>
      </c>
      <c r="P423">
        <v>3334.05</v>
      </c>
      <c r="Q423">
        <v>2514.71</v>
      </c>
      <c r="S423" s="1" t="s">
        <v>1500</v>
      </c>
      <c r="T423" s="1" t="s">
        <v>2833</v>
      </c>
    </row>
    <row r="424" spans="1:20">
      <c r="A424" t="s">
        <v>40</v>
      </c>
      <c r="B424" t="s">
        <v>443</v>
      </c>
      <c r="C424" t="s">
        <v>926</v>
      </c>
      <c r="D424" t="s">
        <v>3238</v>
      </c>
      <c r="E424">
        <v>5.17</v>
      </c>
      <c r="F424">
        <v>-1.71</v>
      </c>
      <c r="G424" t="s">
        <v>1962</v>
      </c>
      <c r="H424">
        <v>2</v>
      </c>
      <c r="I424">
        <v>2</v>
      </c>
      <c r="J424">
        <v>2</v>
      </c>
      <c r="K424" t="s">
        <v>2043</v>
      </c>
      <c r="L424" t="s">
        <v>2049</v>
      </c>
      <c r="M424" t="s">
        <v>2049</v>
      </c>
      <c r="N424">
        <v>0</v>
      </c>
      <c r="O424">
        <v>584790600</v>
      </c>
      <c r="P424">
        <v>10898.67</v>
      </c>
      <c r="Q424">
        <v>160770.05</v>
      </c>
      <c r="S424" s="1" t="s">
        <v>1502</v>
      </c>
      <c r="T424" s="1" t="s">
        <v>2836</v>
      </c>
    </row>
    <row r="425" spans="1:20">
      <c r="A425" t="s">
        <v>40</v>
      </c>
      <c r="B425" t="s">
        <v>444</v>
      </c>
      <c r="C425" t="s">
        <v>927</v>
      </c>
      <c r="D425" t="s">
        <v>3237</v>
      </c>
      <c r="E425">
        <v>7.78</v>
      </c>
      <c r="F425">
        <v>5.42</v>
      </c>
      <c r="G425" t="s">
        <v>1967</v>
      </c>
      <c r="H425">
        <v>2</v>
      </c>
      <c r="I425">
        <v>2</v>
      </c>
      <c r="J425">
        <v>2</v>
      </c>
      <c r="K425" t="s">
        <v>2044</v>
      </c>
      <c r="L425" t="s">
        <v>2296</v>
      </c>
      <c r="M425" t="s">
        <v>3476</v>
      </c>
      <c r="N425">
        <v>1</v>
      </c>
      <c r="O425">
        <v>170911500</v>
      </c>
      <c r="P425">
        <v>38097.64</v>
      </c>
      <c r="Q425">
        <v>59425.27</v>
      </c>
      <c r="S425" s="1" t="s">
        <v>1503</v>
      </c>
      <c r="T425" s="1" t="s">
        <v>2837</v>
      </c>
    </row>
    <row r="426" spans="1:20">
      <c r="A426" t="s">
        <v>40</v>
      </c>
      <c r="B426" t="s">
        <v>445</v>
      </c>
      <c r="C426" t="s">
        <v>928</v>
      </c>
      <c r="D426" t="s">
        <v>3237</v>
      </c>
      <c r="E426">
        <v>91.98999999999999</v>
      </c>
      <c r="F426">
        <v>-3.87</v>
      </c>
      <c r="G426" t="s">
        <v>2003</v>
      </c>
      <c r="H426">
        <v>2</v>
      </c>
      <c r="I426">
        <v>2</v>
      </c>
      <c r="J426">
        <v>2</v>
      </c>
      <c r="K426" t="s">
        <v>2044</v>
      </c>
      <c r="L426" t="s">
        <v>2296</v>
      </c>
      <c r="M426" t="s">
        <v>2538</v>
      </c>
      <c r="N426">
        <v>0</v>
      </c>
      <c r="O426">
        <v>111458400</v>
      </c>
      <c r="P426">
        <v>7398.78</v>
      </c>
      <c r="Q426">
        <v>18064.72</v>
      </c>
      <c r="S426" s="1" t="s">
        <v>1504</v>
      </c>
      <c r="T426" s="1" t="s">
        <v>2838</v>
      </c>
    </row>
    <row r="427" spans="1:20">
      <c r="A427" t="s">
        <v>40</v>
      </c>
      <c r="B427" t="s">
        <v>266</v>
      </c>
      <c r="C427" t="s">
        <v>750</v>
      </c>
      <c r="D427" t="s">
        <v>3237</v>
      </c>
      <c r="E427">
        <v>17.73</v>
      </c>
      <c r="F427">
        <v>-7.22</v>
      </c>
      <c r="G427" t="s">
        <v>1954</v>
      </c>
      <c r="H427">
        <v>2</v>
      </c>
      <c r="I427">
        <v>2</v>
      </c>
      <c r="J427">
        <v>2</v>
      </c>
      <c r="K427" t="s">
        <v>2044</v>
      </c>
      <c r="L427" t="s">
        <v>2297</v>
      </c>
      <c r="M427" t="s">
        <v>3477</v>
      </c>
      <c r="N427">
        <v>1</v>
      </c>
      <c r="O427">
        <v>110369700</v>
      </c>
      <c r="P427">
        <v>69910.98</v>
      </c>
      <c r="Q427">
        <v>42728.1</v>
      </c>
      <c r="S427" s="1" t="s">
        <v>1505</v>
      </c>
      <c r="T427" s="1" t="s">
        <v>2839</v>
      </c>
    </row>
    <row r="428" spans="1:20">
      <c r="A428" t="s">
        <v>40</v>
      </c>
      <c r="B428" t="s">
        <v>446</v>
      </c>
      <c r="C428" t="s">
        <v>929</v>
      </c>
      <c r="D428" t="s">
        <v>3237</v>
      </c>
      <c r="E428">
        <v>15.65</v>
      </c>
      <c r="F428">
        <v>-0.82</v>
      </c>
      <c r="G428" t="s">
        <v>1975</v>
      </c>
      <c r="H428">
        <v>2</v>
      </c>
      <c r="I428">
        <v>6</v>
      </c>
      <c r="J428">
        <v>3</v>
      </c>
      <c r="L428" t="s">
        <v>2298</v>
      </c>
      <c r="M428" t="s">
        <v>2298</v>
      </c>
      <c r="N428">
        <v>0</v>
      </c>
      <c r="O428">
        <v>73199600</v>
      </c>
      <c r="P428">
        <v>3572.22</v>
      </c>
      <c r="Q428">
        <v>25120.53</v>
      </c>
      <c r="S428" s="1" t="s">
        <v>1506</v>
      </c>
      <c r="T428" s="1" t="s">
        <v>2840</v>
      </c>
    </row>
    <row r="429" spans="1:20">
      <c r="A429" t="s">
        <v>40</v>
      </c>
      <c r="B429" t="s">
        <v>447</v>
      </c>
      <c r="C429" t="s">
        <v>930</v>
      </c>
      <c r="D429" t="s">
        <v>3238</v>
      </c>
      <c r="E429">
        <v>11.25</v>
      </c>
      <c r="F429">
        <v>2.46</v>
      </c>
      <c r="G429" t="s">
        <v>1994</v>
      </c>
      <c r="H429">
        <v>2</v>
      </c>
      <c r="I429">
        <v>2</v>
      </c>
      <c r="J429">
        <v>2</v>
      </c>
      <c r="K429" t="s">
        <v>2044</v>
      </c>
      <c r="L429" t="s">
        <v>2266</v>
      </c>
      <c r="M429" t="s">
        <v>3478</v>
      </c>
      <c r="N429">
        <v>4</v>
      </c>
      <c r="O429">
        <v>58419800</v>
      </c>
      <c r="P429">
        <v>98882.02</v>
      </c>
      <c r="Q429">
        <v>60475.24</v>
      </c>
      <c r="S429" s="1" t="s">
        <v>1507</v>
      </c>
      <c r="T429" s="1" t="s">
        <v>2841</v>
      </c>
    </row>
    <row r="430" spans="1:20">
      <c r="A430" t="s">
        <v>41</v>
      </c>
      <c r="B430" t="s">
        <v>433</v>
      </c>
      <c r="C430" t="s">
        <v>916</v>
      </c>
      <c r="D430" t="s">
        <v>3238</v>
      </c>
      <c r="E430">
        <v>5.35</v>
      </c>
      <c r="F430">
        <v>-9.93</v>
      </c>
      <c r="G430" t="s">
        <v>1974</v>
      </c>
      <c r="H430">
        <v>5</v>
      </c>
      <c r="I430">
        <v>5</v>
      </c>
      <c r="J430">
        <v>5</v>
      </c>
      <c r="K430" t="s">
        <v>2045</v>
      </c>
      <c r="L430" t="s">
        <v>2049</v>
      </c>
      <c r="M430" t="s">
        <v>3479</v>
      </c>
      <c r="N430">
        <v>4</v>
      </c>
      <c r="O430">
        <v>179601100</v>
      </c>
      <c r="P430">
        <v>141280.72</v>
      </c>
      <c r="Q430">
        <v>41888.54</v>
      </c>
      <c r="S430" s="1" t="s">
        <v>1508</v>
      </c>
      <c r="T430" s="1" t="s">
        <v>2815</v>
      </c>
    </row>
    <row r="431" spans="1:20">
      <c r="A431" t="s">
        <v>41</v>
      </c>
      <c r="B431" t="s">
        <v>291</v>
      </c>
      <c r="C431" t="s">
        <v>773</v>
      </c>
      <c r="D431" t="s">
        <v>3237</v>
      </c>
      <c r="E431">
        <v>0.59</v>
      </c>
      <c r="F431">
        <v>0</v>
      </c>
      <c r="G431" t="s">
        <v>1986</v>
      </c>
      <c r="H431">
        <v>5</v>
      </c>
      <c r="I431">
        <v>5</v>
      </c>
      <c r="J431">
        <v>5</v>
      </c>
      <c r="L431" t="s">
        <v>2066</v>
      </c>
      <c r="M431" t="s">
        <v>2285</v>
      </c>
      <c r="N431">
        <v>1</v>
      </c>
      <c r="O431">
        <v>5008700</v>
      </c>
      <c r="P431">
        <v>321.26</v>
      </c>
      <c r="Q431">
        <v>511.97</v>
      </c>
      <c r="S431" s="1" t="s">
        <v>1414</v>
      </c>
      <c r="T431" s="1" t="s">
        <v>2641</v>
      </c>
    </row>
    <row r="432" spans="1:20">
      <c r="A432" t="s">
        <v>41</v>
      </c>
      <c r="B432" t="s">
        <v>286</v>
      </c>
      <c r="C432" t="s">
        <v>770</v>
      </c>
      <c r="D432" t="s">
        <v>3237</v>
      </c>
      <c r="E432">
        <v>37.87</v>
      </c>
      <c r="F432">
        <v>-0.84</v>
      </c>
      <c r="G432" t="s">
        <v>1984</v>
      </c>
      <c r="H432">
        <v>4</v>
      </c>
      <c r="I432">
        <v>13</v>
      </c>
      <c r="J432">
        <v>10</v>
      </c>
      <c r="K432" t="s">
        <v>2043</v>
      </c>
      <c r="L432" t="s">
        <v>2046</v>
      </c>
      <c r="M432" t="s">
        <v>2046</v>
      </c>
      <c r="N432">
        <v>0</v>
      </c>
      <c r="O432">
        <v>16172000</v>
      </c>
      <c r="P432">
        <v>435.69</v>
      </c>
      <c r="Q432">
        <v>2173.14</v>
      </c>
      <c r="S432" s="1" t="s">
        <v>1215</v>
      </c>
      <c r="T432" s="1" t="s">
        <v>2734</v>
      </c>
    </row>
    <row r="433" spans="1:20">
      <c r="A433" t="s">
        <v>41</v>
      </c>
      <c r="B433" t="s">
        <v>443</v>
      </c>
      <c r="C433" t="s">
        <v>926</v>
      </c>
      <c r="D433" t="s">
        <v>3238</v>
      </c>
      <c r="E433">
        <v>5.17</v>
      </c>
      <c r="F433">
        <v>-1.71</v>
      </c>
      <c r="G433" t="s">
        <v>1962</v>
      </c>
      <c r="H433">
        <v>3</v>
      </c>
      <c r="I433">
        <v>3</v>
      </c>
      <c r="J433">
        <v>3</v>
      </c>
      <c r="K433" t="s">
        <v>2043</v>
      </c>
      <c r="L433" t="s">
        <v>2049</v>
      </c>
      <c r="M433" t="s">
        <v>2049</v>
      </c>
      <c r="N433">
        <v>0</v>
      </c>
      <c r="O433">
        <v>539730600</v>
      </c>
      <c r="P433">
        <v>23530.37</v>
      </c>
      <c r="Q433">
        <v>146092.39</v>
      </c>
      <c r="S433" s="1" t="s">
        <v>1509</v>
      </c>
      <c r="T433" s="1" t="s">
        <v>2836</v>
      </c>
    </row>
    <row r="434" spans="1:20">
      <c r="A434" t="s">
        <v>41</v>
      </c>
      <c r="B434" t="s">
        <v>444</v>
      </c>
      <c r="C434" t="s">
        <v>927</v>
      </c>
      <c r="D434" t="s">
        <v>3237</v>
      </c>
      <c r="E434">
        <v>7.78</v>
      </c>
      <c r="F434">
        <v>5.42</v>
      </c>
      <c r="G434" t="s">
        <v>1967</v>
      </c>
      <c r="H434">
        <v>3</v>
      </c>
      <c r="I434">
        <v>3</v>
      </c>
      <c r="J434">
        <v>3</v>
      </c>
      <c r="K434" t="s">
        <v>2043</v>
      </c>
      <c r="L434" t="s">
        <v>2046</v>
      </c>
      <c r="M434" t="s">
        <v>2046</v>
      </c>
      <c r="N434">
        <v>0</v>
      </c>
      <c r="O434">
        <v>238108900</v>
      </c>
      <c r="P434">
        <v>25221.99</v>
      </c>
      <c r="Q434">
        <v>53308.95</v>
      </c>
      <c r="S434" s="1" t="s">
        <v>1510</v>
      </c>
      <c r="T434" s="1" t="s">
        <v>2837</v>
      </c>
    </row>
    <row r="435" spans="1:20">
      <c r="A435" t="s">
        <v>41</v>
      </c>
      <c r="B435" t="s">
        <v>250</v>
      </c>
      <c r="C435" t="s">
        <v>734</v>
      </c>
      <c r="D435" t="s">
        <v>3238</v>
      </c>
      <c r="E435">
        <v>11.66</v>
      </c>
      <c r="F435">
        <v>-2.18</v>
      </c>
      <c r="G435" t="s">
        <v>1967</v>
      </c>
      <c r="H435">
        <v>3</v>
      </c>
      <c r="I435">
        <v>8</v>
      </c>
      <c r="J435">
        <v>5</v>
      </c>
      <c r="K435" t="s">
        <v>2043</v>
      </c>
      <c r="L435" t="s">
        <v>2049</v>
      </c>
      <c r="M435" t="s">
        <v>2049</v>
      </c>
      <c r="N435">
        <v>0</v>
      </c>
      <c r="O435">
        <v>139775400</v>
      </c>
      <c r="P435">
        <v>1147.4</v>
      </c>
      <c r="Q435">
        <v>50128.72</v>
      </c>
      <c r="S435" s="1" t="s">
        <v>1223</v>
      </c>
      <c r="T435" s="1" t="s">
        <v>2842</v>
      </c>
    </row>
    <row r="436" spans="1:20">
      <c r="A436" t="s">
        <v>41</v>
      </c>
      <c r="B436" t="s">
        <v>266</v>
      </c>
      <c r="C436" t="s">
        <v>750</v>
      </c>
      <c r="D436" t="s">
        <v>3237</v>
      </c>
      <c r="E436">
        <v>17.73</v>
      </c>
      <c r="F436">
        <v>-7.22</v>
      </c>
      <c r="G436" t="s">
        <v>1954</v>
      </c>
      <c r="H436">
        <v>3</v>
      </c>
      <c r="I436">
        <v>3</v>
      </c>
      <c r="J436">
        <v>3</v>
      </c>
      <c r="L436" t="s">
        <v>2299</v>
      </c>
      <c r="M436" t="s">
        <v>2299</v>
      </c>
      <c r="N436">
        <v>0</v>
      </c>
      <c r="O436">
        <v>88606600</v>
      </c>
      <c r="P436">
        <v>23231.24</v>
      </c>
      <c r="Q436">
        <v>34418.66</v>
      </c>
      <c r="S436" s="1" t="s">
        <v>1511</v>
      </c>
      <c r="T436" s="1" t="s">
        <v>2843</v>
      </c>
    </row>
    <row r="437" spans="1:20">
      <c r="A437" t="s">
        <v>41</v>
      </c>
      <c r="B437" t="s">
        <v>448</v>
      </c>
      <c r="C437" t="s">
        <v>931</v>
      </c>
      <c r="D437" t="s">
        <v>3238</v>
      </c>
      <c r="E437">
        <v>22.38</v>
      </c>
      <c r="F437">
        <v>-0.8</v>
      </c>
      <c r="G437" t="s">
        <v>1966</v>
      </c>
      <c r="H437">
        <v>2</v>
      </c>
      <c r="I437">
        <v>2</v>
      </c>
      <c r="J437">
        <v>2</v>
      </c>
      <c r="K437" t="s">
        <v>2044</v>
      </c>
      <c r="L437" t="s">
        <v>2300</v>
      </c>
      <c r="M437" t="s">
        <v>3480</v>
      </c>
      <c r="N437">
        <v>1</v>
      </c>
      <c r="O437">
        <v>197939500</v>
      </c>
      <c r="P437">
        <v>10866.56</v>
      </c>
      <c r="Q437">
        <v>24879.75</v>
      </c>
      <c r="S437" s="1" t="s">
        <v>1512</v>
      </c>
      <c r="T437" s="1" t="s">
        <v>2844</v>
      </c>
    </row>
    <row r="438" spans="1:20">
      <c r="A438" t="s">
        <v>41</v>
      </c>
      <c r="B438" t="s">
        <v>449</v>
      </c>
      <c r="C438" t="s">
        <v>932</v>
      </c>
      <c r="D438" t="s">
        <v>3237</v>
      </c>
      <c r="E438">
        <v>9.85</v>
      </c>
      <c r="F438">
        <v>10.06</v>
      </c>
      <c r="G438" t="s">
        <v>1960</v>
      </c>
      <c r="H438">
        <v>2</v>
      </c>
      <c r="I438">
        <v>4</v>
      </c>
      <c r="J438">
        <v>3</v>
      </c>
      <c r="K438" t="s">
        <v>2043</v>
      </c>
      <c r="L438" t="s">
        <v>2046</v>
      </c>
      <c r="M438" t="s">
        <v>2046</v>
      </c>
      <c r="N438">
        <v>0</v>
      </c>
      <c r="O438">
        <v>160476800</v>
      </c>
      <c r="P438">
        <v>13647.82</v>
      </c>
      <c r="Q438">
        <v>35525.34</v>
      </c>
      <c r="S438" s="1" t="s">
        <v>1513</v>
      </c>
      <c r="T438" s="1" t="s">
        <v>2845</v>
      </c>
    </row>
    <row r="439" spans="1:20">
      <c r="A439" t="s">
        <v>41</v>
      </c>
      <c r="B439" t="s">
        <v>450</v>
      </c>
      <c r="C439" t="s">
        <v>933</v>
      </c>
      <c r="D439" t="s">
        <v>3237</v>
      </c>
      <c r="E439">
        <v>3.69</v>
      </c>
      <c r="F439">
        <v>-1.86</v>
      </c>
      <c r="G439" t="s">
        <v>1954</v>
      </c>
      <c r="H439">
        <v>2</v>
      </c>
      <c r="I439">
        <v>2</v>
      </c>
      <c r="J439">
        <v>2</v>
      </c>
      <c r="L439" t="s">
        <v>2301</v>
      </c>
      <c r="M439" t="s">
        <v>2301</v>
      </c>
      <c r="N439">
        <v>0</v>
      </c>
      <c r="O439">
        <v>97296600</v>
      </c>
      <c r="P439">
        <v>9231.08</v>
      </c>
      <c r="Q439">
        <v>30548.28</v>
      </c>
      <c r="S439" s="1" t="s">
        <v>1514</v>
      </c>
      <c r="T439" s="1" t="s">
        <v>2846</v>
      </c>
    </row>
    <row r="440" spans="1:20">
      <c r="A440" t="s">
        <v>41</v>
      </c>
      <c r="B440" t="s">
        <v>332</v>
      </c>
      <c r="C440" t="s">
        <v>816</v>
      </c>
      <c r="D440" t="s">
        <v>3237</v>
      </c>
      <c r="E440">
        <v>41.4</v>
      </c>
      <c r="F440">
        <v>3.76</v>
      </c>
      <c r="G440" t="s">
        <v>1778</v>
      </c>
      <c r="H440">
        <v>2</v>
      </c>
      <c r="I440">
        <v>2</v>
      </c>
      <c r="J440">
        <v>2</v>
      </c>
      <c r="K440" t="s">
        <v>2044</v>
      </c>
      <c r="L440" t="s">
        <v>2065</v>
      </c>
      <c r="M440" t="s">
        <v>3481</v>
      </c>
      <c r="N440">
        <v>12</v>
      </c>
      <c r="O440">
        <v>86088500</v>
      </c>
      <c r="P440">
        <v>165752.45</v>
      </c>
      <c r="Q440">
        <v>45883.73</v>
      </c>
      <c r="S440" s="1" t="s">
        <v>1515</v>
      </c>
      <c r="T440" s="1" t="s">
        <v>2847</v>
      </c>
    </row>
    <row r="441" spans="1:20">
      <c r="A441" t="s">
        <v>41</v>
      </c>
      <c r="B441" t="s">
        <v>451</v>
      </c>
      <c r="C441" t="s">
        <v>934</v>
      </c>
      <c r="D441" t="s">
        <v>3237</v>
      </c>
      <c r="E441">
        <v>8.19</v>
      </c>
      <c r="F441">
        <v>0</v>
      </c>
      <c r="G441" t="s">
        <v>1967</v>
      </c>
      <c r="H441">
        <v>2</v>
      </c>
      <c r="I441">
        <v>2</v>
      </c>
      <c r="J441">
        <v>2</v>
      </c>
      <c r="K441" t="s">
        <v>2044</v>
      </c>
      <c r="L441" t="s">
        <v>2302</v>
      </c>
      <c r="M441" t="s">
        <v>3482</v>
      </c>
      <c r="N441">
        <v>1</v>
      </c>
      <c r="O441">
        <v>43456900</v>
      </c>
      <c r="P441">
        <v>21882.23</v>
      </c>
      <c r="Q441">
        <v>20974.12</v>
      </c>
      <c r="S441" s="1" t="s">
        <v>1516</v>
      </c>
      <c r="T441" s="1" t="s">
        <v>2848</v>
      </c>
    </row>
    <row r="442" spans="1:20">
      <c r="A442" t="s">
        <v>42</v>
      </c>
      <c r="B442" t="s">
        <v>291</v>
      </c>
      <c r="C442" t="s">
        <v>773</v>
      </c>
      <c r="D442" t="s">
        <v>3237</v>
      </c>
      <c r="E442">
        <v>0.59</v>
      </c>
      <c r="F442">
        <v>0</v>
      </c>
      <c r="G442" t="s">
        <v>1986</v>
      </c>
      <c r="H442">
        <v>6</v>
      </c>
      <c r="I442">
        <v>6</v>
      </c>
      <c r="J442">
        <v>6</v>
      </c>
      <c r="K442" t="s">
        <v>2045</v>
      </c>
      <c r="L442" t="s">
        <v>2077</v>
      </c>
      <c r="M442" t="s">
        <v>2269</v>
      </c>
      <c r="N442">
        <v>0</v>
      </c>
      <c r="O442">
        <v>2904800</v>
      </c>
      <c r="P442">
        <v>637.3</v>
      </c>
      <c r="Q442">
        <v>364.86</v>
      </c>
      <c r="S442" s="1" t="s">
        <v>1414</v>
      </c>
      <c r="T442" s="1" t="s">
        <v>2641</v>
      </c>
    </row>
    <row r="443" spans="1:20">
      <c r="A443" t="s">
        <v>42</v>
      </c>
      <c r="B443" t="s">
        <v>250</v>
      </c>
      <c r="C443" t="s">
        <v>734</v>
      </c>
      <c r="D443" t="s">
        <v>3238</v>
      </c>
      <c r="E443">
        <v>11.66</v>
      </c>
      <c r="F443">
        <v>-2.18</v>
      </c>
      <c r="G443" t="s">
        <v>1967</v>
      </c>
      <c r="H443">
        <v>4</v>
      </c>
      <c r="I443">
        <v>9</v>
      </c>
      <c r="J443">
        <v>6</v>
      </c>
      <c r="K443" t="s">
        <v>2043</v>
      </c>
      <c r="L443" t="s">
        <v>2049</v>
      </c>
      <c r="M443" t="s">
        <v>2049</v>
      </c>
      <c r="N443">
        <v>0</v>
      </c>
      <c r="O443">
        <v>94265600</v>
      </c>
      <c r="P443">
        <v>749.35</v>
      </c>
      <c r="Q443">
        <v>39258.84</v>
      </c>
      <c r="S443" s="1" t="s">
        <v>1517</v>
      </c>
      <c r="T443" s="1" t="s">
        <v>2842</v>
      </c>
    </row>
    <row r="444" spans="1:20">
      <c r="A444" t="s">
        <v>42</v>
      </c>
      <c r="B444" t="s">
        <v>448</v>
      </c>
      <c r="C444" t="s">
        <v>931</v>
      </c>
      <c r="D444" t="s">
        <v>3238</v>
      </c>
      <c r="E444">
        <v>22.38</v>
      </c>
      <c r="F444">
        <v>-0.8</v>
      </c>
      <c r="G444" t="s">
        <v>1966</v>
      </c>
      <c r="H444">
        <v>3</v>
      </c>
      <c r="I444">
        <v>3</v>
      </c>
      <c r="J444">
        <v>3</v>
      </c>
      <c r="L444" t="s">
        <v>2303</v>
      </c>
      <c r="M444" t="s">
        <v>2303</v>
      </c>
      <c r="N444">
        <v>0</v>
      </c>
      <c r="O444">
        <v>200365700</v>
      </c>
      <c r="P444">
        <v>13961.03</v>
      </c>
      <c r="Q444">
        <v>24398.72</v>
      </c>
      <c r="S444" s="1" t="s">
        <v>1512</v>
      </c>
      <c r="T444" s="1" t="s">
        <v>2844</v>
      </c>
    </row>
    <row r="445" spans="1:20">
      <c r="A445" t="s">
        <v>42</v>
      </c>
      <c r="B445" t="s">
        <v>449</v>
      </c>
      <c r="C445" t="s">
        <v>932</v>
      </c>
      <c r="D445" t="s">
        <v>3237</v>
      </c>
      <c r="E445">
        <v>9.85</v>
      </c>
      <c r="F445">
        <v>10.06</v>
      </c>
      <c r="G445" t="s">
        <v>1960</v>
      </c>
      <c r="H445">
        <v>3</v>
      </c>
      <c r="I445">
        <v>5</v>
      </c>
      <c r="J445">
        <v>4</v>
      </c>
      <c r="K445" t="s">
        <v>2043</v>
      </c>
      <c r="L445" t="s">
        <v>2046</v>
      </c>
      <c r="M445" t="s">
        <v>2046</v>
      </c>
      <c r="N445">
        <v>0</v>
      </c>
      <c r="O445">
        <v>119159900</v>
      </c>
      <c r="P445">
        <v>18381.52</v>
      </c>
      <c r="Q445">
        <v>37035.38</v>
      </c>
      <c r="S445" s="1" t="s">
        <v>1518</v>
      </c>
      <c r="T445" s="1" t="s">
        <v>2845</v>
      </c>
    </row>
    <row r="446" spans="1:20">
      <c r="A446" t="s">
        <v>42</v>
      </c>
      <c r="B446" t="s">
        <v>452</v>
      </c>
      <c r="C446" t="s">
        <v>935</v>
      </c>
      <c r="D446" t="s">
        <v>3238</v>
      </c>
      <c r="E446">
        <v>8.24</v>
      </c>
      <c r="F446">
        <v>-0.24</v>
      </c>
      <c r="G446" t="s">
        <v>2000</v>
      </c>
      <c r="H446">
        <v>2</v>
      </c>
      <c r="I446">
        <v>2</v>
      </c>
      <c r="J446">
        <v>2</v>
      </c>
      <c r="L446" t="s">
        <v>2063</v>
      </c>
      <c r="M446" t="s">
        <v>2063</v>
      </c>
      <c r="N446">
        <v>0</v>
      </c>
      <c r="O446">
        <v>190241300</v>
      </c>
      <c r="P446">
        <v>29130.6</v>
      </c>
      <c r="Q446">
        <v>58477.23</v>
      </c>
      <c r="S446" s="1" t="s">
        <v>1519</v>
      </c>
      <c r="T446" s="1" t="s">
        <v>2849</v>
      </c>
    </row>
    <row r="447" spans="1:20">
      <c r="A447" t="s">
        <v>42</v>
      </c>
      <c r="B447" t="s">
        <v>453</v>
      </c>
      <c r="C447" t="s">
        <v>936</v>
      </c>
      <c r="D447" t="s">
        <v>3237</v>
      </c>
      <c r="E447">
        <v>5.72</v>
      </c>
      <c r="F447">
        <v>-2.89</v>
      </c>
      <c r="G447" t="s">
        <v>1950</v>
      </c>
      <c r="H447">
        <v>2</v>
      </c>
      <c r="I447">
        <v>2</v>
      </c>
      <c r="J447">
        <v>2</v>
      </c>
      <c r="K447" t="s">
        <v>2045</v>
      </c>
      <c r="L447" t="s">
        <v>2046</v>
      </c>
      <c r="M447" t="s">
        <v>3483</v>
      </c>
      <c r="N447">
        <v>2</v>
      </c>
      <c r="O447">
        <v>123578800</v>
      </c>
      <c r="P447">
        <v>57834.06</v>
      </c>
      <c r="Q447">
        <v>104759.58</v>
      </c>
      <c r="S447" s="1" t="s">
        <v>1520</v>
      </c>
      <c r="T447" s="1" t="s">
        <v>2850</v>
      </c>
    </row>
    <row r="448" spans="1:20">
      <c r="A448" t="s">
        <v>42</v>
      </c>
      <c r="B448" t="s">
        <v>454</v>
      </c>
      <c r="C448" t="s">
        <v>937</v>
      </c>
      <c r="D448" t="s">
        <v>3238</v>
      </c>
      <c r="E448">
        <v>26.1</v>
      </c>
      <c r="F448">
        <v>-3.87</v>
      </c>
      <c r="G448" t="s">
        <v>1979</v>
      </c>
      <c r="H448">
        <v>2</v>
      </c>
      <c r="I448">
        <v>2</v>
      </c>
      <c r="J448">
        <v>2</v>
      </c>
      <c r="L448" t="s">
        <v>2304</v>
      </c>
      <c r="M448" t="s">
        <v>2304</v>
      </c>
      <c r="N448">
        <v>0</v>
      </c>
      <c r="O448">
        <v>74252700</v>
      </c>
      <c r="P448">
        <v>9903.860000000001</v>
      </c>
      <c r="Q448">
        <v>36868.52</v>
      </c>
      <c r="S448" s="1" t="s">
        <v>1521</v>
      </c>
      <c r="T448" s="1" t="s">
        <v>2851</v>
      </c>
    </row>
    <row r="449" spans="1:20">
      <c r="A449" t="s">
        <v>42</v>
      </c>
      <c r="B449" t="s">
        <v>455</v>
      </c>
      <c r="C449" t="s">
        <v>938</v>
      </c>
      <c r="D449" t="s">
        <v>3237</v>
      </c>
      <c r="E449">
        <v>7.49</v>
      </c>
      <c r="F449">
        <v>0</v>
      </c>
      <c r="G449" t="s">
        <v>2006</v>
      </c>
      <c r="H449">
        <v>2</v>
      </c>
      <c r="I449">
        <v>2</v>
      </c>
      <c r="J449">
        <v>2</v>
      </c>
      <c r="L449" t="s">
        <v>2305</v>
      </c>
      <c r="M449" t="s">
        <v>2305</v>
      </c>
      <c r="N449">
        <v>0</v>
      </c>
      <c r="O449">
        <v>46239700</v>
      </c>
      <c r="P449">
        <v>20219.84</v>
      </c>
      <c r="Q449">
        <v>29543.23</v>
      </c>
      <c r="S449" s="1" t="s">
        <v>1522</v>
      </c>
      <c r="T449" s="1" t="s">
        <v>2852</v>
      </c>
    </row>
    <row r="450" spans="1:20">
      <c r="A450" t="s">
        <v>42</v>
      </c>
      <c r="B450" t="s">
        <v>456</v>
      </c>
      <c r="C450" t="s">
        <v>939</v>
      </c>
      <c r="D450" t="s">
        <v>3237</v>
      </c>
      <c r="E450">
        <v>11.22</v>
      </c>
      <c r="F450">
        <v>-1.84</v>
      </c>
      <c r="G450" t="s">
        <v>1988</v>
      </c>
      <c r="H450">
        <v>2</v>
      </c>
      <c r="I450">
        <v>2</v>
      </c>
      <c r="J450">
        <v>2</v>
      </c>
      <c r="L450" t="s">
        <v>2306</v>
      </c>
      <c r="M450" t="s">
        <v>3484</v>
      </c>
      <c r="N450">
        <v>0</v>
      </c>
      <c r="O450">
        <v>32184200</v>
      </c>
      <c r="P450">
        <v>13665.6</v>
      </c>
      <c r="Q450">
        <v>19107.31</v>
      </c>
      <c r="S450" s="1" t="s">
        <v>1523</v>
      </c>
      <c r="T450" s="1" t="s">
        <v>2853</v>
      </c>
    </row>
    <row r="451" spans="1:20">
      <c r="A451" t="s">
        <v>42</v>
      </c>
      <c r="B451" t="s">
        <v>236</v>
      </c>
      <c r="C451" t="s">
        <v>720</v>
      </c>
      <c r="D451" t="s">
        <v>3237</v>
      </c>
      <c r="E451">
        <v>8.119999999999999</v>
      </c>
      <c r="F451">
        <v>-3.68</v>
      </c>
      <c r="G451" t="s">
        <v>1954</v>
      </c>
      <c r="H451">
        <v>2</v>
      </c>
      <c r="I451">
        <v>2</v>
      </c>
      <c r="J451">
        <v>2</v>
      </c>
      <c r="K451" t="s">
        <v>2044</v>
      </c>
      <c r="L451" t="s">
        <v>2307</v>
      </c>
      <c r="M451" t="s">
        <v>3485</v>
      </c>
      <c r="N451">
        <v>22</v>
      </c>
      <c r="O451">
        <v>22411800</v>
      </c>
      <c r="P451">
        <v>117530.39</v>
      </c>
      <c r="Q451">
        <v>35081.13</v>
      </c>
      <c r="S451" s="1" t="s">
        <v>1524</v>
      </c>
      <c r="T451" s="1" t="s">
        <v>2854</v>
      </c>
    </row>
    <row r="452" spans="1:20">
      <c r="A452" t="s">
        <v>43</v>
      </c>
      <c r="B452" t="s">
        <v>291</v>
      </c>
      <c r="C452" t="s">
        <v>773</v>
      </c>
      <c r="D452" t="s">
        <v>3237</v>
      </c>
      <c r="E452">
        <v>0.59</v>
      </c>
      <c r="F452">
        <v>0</v>
      </c>
      <c r="G452" t="s">
        <v>1986</v>
      </c>
      <c r="H452">
        <v>7</v>
      </c>
      <c r="I452">
        <v>7</v>
      </c>
      <c r="J452">
        <v>7</v>
      </c>
      <c r="K452" t="s">
        <v>2045</v>
      </c>
      <c r="L452" t="s">
        <v>2046</v>
      </c>
      <c r="M452" t="s">
        <v>3486</v>
      </c>
      <c r="N452">
        <v>15</v>
      </c>
      <c r="O452">
        <v>712700</v>
      </c>
      <c r="P452">
        <v>723.55</v>
      </c>
      <c r="Q452">
        <v>75.65000000000001</v>
      </c>
      <c r="S452" s="1" t="s">
        <v>1525</v>
      </c>
      <c r="T452" s="1" t="s">
        <v>2855</v>
      </c>
    </row>
    <row r="453" spans="1:20">
      <c r="A453" t="s">
        <v>43</v>
      </c>
      <c r="B453" t="s">
        <v>250</v>
      </c>
      <c r="C453" t="s">
        <v>734</v>
      </c>
      <c r="D453" t="s">
        <v>3238</v>
      </c>
      <c r="E453">
        <v>11.66</v>
      </c>
      <c r="F453">
        <v>-2.18</v>
      </c>
      <c r="G453" t="s">
        <v>1967</v>
      </c>
      <c r="H453">
        <v>5</v>
      </c>
      <c r="I453">
        <v>10</v>
      </c>
      <c r="J453">
        <v>7</v>
      </c>
      <c r="K453" t="s">
        <v>2043</v>
      </c>
      <c r="L453" t="s">
        <v>2049</v>
      </c>
      <c r="M453" t="s">
        <v>2049</v>
      </c>
      <c r="N453">
        <v>0</v>
      </c>
      <c r="O453">
        <v>91400300</v>
      </c>
      <c r="P453">
        <v>723.8</v>
      </c>
      <c r="Q453">
        <v>33129.02</v>
      </c>
      <c r="S453" s="1" t="s">
        <v>1526</v>
      </c>
      <c r="T453" s="1" t="s">
        <v>2856</v>
      </c>
    </row>
    <row r="454" spans="1:20">
      <c r="A454" t="s">
        <v>43</v>
      </c>
      <c r="B454" t="s">
        <v>449</v>
      </c>
      <c r="C454" t="s">
        <v>932</v>
      </c>
      <c r="D454" t="s">
        <v>3237</v>
      </c>
      <c r="E454">
        <v>9.85</v>
      </c>
      <c r="F454">
        <v>10.06</v>
      </c>
      <c r="G454" t="s">
        <v>1960</v>
      </c>
      <c r="H454">
        <v>4</v>
      </c>
      <c r="I454">
        <v>6</v>
      </c>
      <c r="J454">
        <v>5</v>
      </c>
      <c r="K454" t="s">
        <v>2044</v>
      </c>
      <c r="L454" t="s">
        <v>2308</v>
      </c>
      <c r="M454" t="s">
        <v>3487</v>
      </c>
      <c r="N454">
        <v>9</v>
      </c>
      <c r="O454">
        <v>47885900</v>
      </c>
      <c r="P454">
        <v>61836.43</v>
      </c>
      <c r="Q454">
        <v>26065.91</v>
      </c>
      <c r="S454" s="1" t="s">
        <v>1527</v>
      </c>
      <c r="T454" s="1" t="s">
        <v>2845</v>
      </c>
    </row>
    <row r="455" spans="1:20">
      <c r="A455" t="s">
        <v>43</v>
      </c>
      <c r="B455" t="s">
        <v>452</v>
      </c>
      <c r="C455" t="s">
        <v>935</v>
      </c>
      <c r="D455" t="s">
        <v>3238</v>
      </c>
      <c r="E455">
        <v>8.24</v>
      </c>
      <c r="F455">
        <v>-0.24</v>
      </c>
      <c r="G455" t="s">
        <v>2000</v>
      </c>
      <c r="H455">
        <v>3</v>
      </c>
      <c r="I455">
        <v>3</v>
      </c>
      <c r="J455">
        <v>3</v>
      </c>
      <c r="K455" t="s">
        <v>2043</v>
      </c>
      <c r="L455" t="s">
        <v>2049</v>
      </c>
      <c r="M455" t="s">
        <v>2049</v>
      </c>
      <c r="N455">
        <v>0</v>
      </c>
      <c r="O455">
        <v>382488400</v>
      </c>
      <c r="P455">
        <v>13784.55</v>
      </c>
      <c r="Q455">
        <v>84628.39999999999</v>
      </c>
      <c r="S455" s="1" t="s">
        <v>1528</v>
      </c>
      <c r="T455" s="1" t="s">
        <v>2849</v>
      </c>
    </row>
    <row r="456" spans="1:20">
      <c r="A456" t="s">
        <v>43</v>
      </c>
      <c r="B456" t="s">
        <v>236</v>
      </c>
      <c r="C456" t="s">
        <v>720</v>
      </c>
      <c r="D456" t="s">
        <v>3237</v>
      </c>
      <c r="E456">
        <v>8.119999999999999</v>
      </c>
      <c r="F456">
        <v>-3.68</v>
      </c>
      <c r="G456" t="s">
        <v>1954</v>
      </c>
      <c r="H456">
        <v>3</v>
      </c>
      <c r="I456">
        <v>3</v>
      </c>
      <c r="J456">
        <v>3</v>
      </c>
      <c r="K456" t="s">
        <v>2044</v>
      </c>
      <c r="L456" t="s">
        <v>2309</v>
      </c>
      <c r="M456" t="s">
        <v>3488</v>
      </c>
      <c r="N456">
        <v>49</v>
      </c>
      <c r="O456">
        <v>8858600</v>
      </c>
      <c r="P456">
        <v>34077.5</v>
      </c>
      <c r="Q456">
        <v>19768.24</v>
      </c>
      <c r="S456" s="1" t="s">
        <v>1205</v>
      </c>
      <c r="T456" s="1" t="s">
        <v>2857</v>
      </c>
    </row>
    <row r="457" spans="1:20">
      <c r="A457" t="s">
        <v>43</v>
      </c>
      <c r="B457" t="s">
        <v>457</v>
      </c>
      <c r="C457" t="s">
        <v>940</v>
      </c>
      <c r="D457" t="s">
        <v>3238</v>
      </c>
      <c r="E457">
        <v>29.99</v>
      </c>
      <c r="F457">
        <v>-4.64</v>
      </c>
      <c r="G457" t="s">
        <v>2012</v>
      </c>
      <c r="H457">
        <v>2</v>
      </c>
      <c r="I457">
        <v>4</v>
      </c>
      <c r="J457">
        <v>3</v>
      </c>
      <c r="K457" t="s">
        <v>2044</v>
      </c>
      <c r="L457" t="s">
        <v>2310</v>
      </c>
      <c r="M457" t="s">
        <v>3489</v>
      </c>
      <c r="N457">
        <v>19</v>
      </c>
      <c r="O457">
        <v>113563100</v>
      </c>
      <c r="P457">
        <v>129985.46</v>
      </c>
      <c r="Q457">
        <v>68574.08</v>
      </c>
      <c r="S457" s="1" t="s">
        <v>1529</v>
      </c>
      <c r="T457" s="1" t="s">
        <v>2858</v>
      </c>
    </row>
    <row r="458" spans="1:20">
      <c r="A458" t="s">
        <v>43</v>
      </c>
      <c r="B458" t="s">
        <v>458</v>
      </c>
      <c r="C458" t="s">
        <v>941</v>
      </c>
      <c r="D458" t="s">
        <v>3238</v>
      </c>
      <c r="E458">
        <v>80.19</v>
      </c>
      <c r="F458">
        <v>-0.51</v>
      </c>
      <c r="G458" t="s">
        <v>1976</v>
      </c>
      <c r="H458">
        <v>2</v>
      </c>
      <c r="I458">
        <v>2</v>
      </c>
      <c r="J458">
        <v>2</v>
      </c>
      <c r="L458" t="s">
        <v>2066</v>
      </c>
      <c r="M458" t="s">
        <v>2066</v>
      </c>
      <c r="N458">
        <v>0</v>
      </c>
      <c r="O458">
        <v>110643100</v>
      </c>
      <c r="P458">
        <v>6608.51</v>
      </c>
      <c r="Q458">
        <v>17335.83</v>
      </c>
      <c r="S458" s="1" t="s">
        <v>1530</v>
      </c>
      <c r="T458" s="1" t="s">
        <v>2859</v>
      </c>
    </row>
    <row r="459" spans="1:20">
      <c r="A459" t="s">
        <v>43</v>
      </c>
      <c r="B459" t="s">
        <v>407</v>
      </c>
      <c r="C459" t="s">
        <v>891</v>
      </c>
      <c r="D459" t="s">
        <v>3237</v>
      </c>
      <c r="E459">
        <v>10.33</v>
      </c>
      <c r="F459">
        <v>-2.18</v>
      </c>
      <c r="G459" t="s">
        <v>1998</v>
      </c>
      <c r="H459">
        <v>2</v>
      </c>
      <c r="I459">
        <v>2</v>
      </c>
      <c r="J459">
        <v>2</v>
      </c>
      <c r="K459" t="s">
        <v>2044</v>
      </c>
      <c r="L459" t="s">
        <v>2311</v>
      </c>
      <c r="M459" t="s">
        <v>3490</v>
      </c>
      <c r="N459">
        <v>5</v>
      </c>
      <c r="O459">
        <v>48834800</v>
      </c>
      <c r="P459">
        <v>33419.88</v>
      </c>
      <c r="Q459">
        <v>22259.29</v>
      </c>
      <c r="S459" s="1" t="s">
        <v>1531</v>
      </c>
      <c r="T459" s="1" t="s">
        <v>2860</v>
      </c>
    </row>
    <row r="460" spans="1:20">
      <c r="A460" t="s">
        <v>43</v>
      </c>
      <c r="B460" t="s">
        <v>459</v>
      </c>
      <c r="C460" t="s">
        <v>942</v>
      </c>
      <c r="D460" t="s">
        <v>3237</v>
      </c>
      <c r="E460">
        <v>17.2</v>
      </c>
      <c r="F460">
        <v>3.43</v>
      </c>
      <c r="G460" t="s">
        <v>2003</v>
      </c>
      <c r="H460">
        <v>2</v>
      </c>
      <c r="I460">
        <v>2</v>
      </c>
      <c r="J460">
        <v>2</v>
      </c>
      <c r="K460" t="s">
        <v>2044</v>
      </c>
      <c r="L460" t="s">
        <v>2310</v>
      </c>
      <c r="M460" t="s">
        <v>3491</v>
      </c>
      <c r="N460">
        <v>2</v>
      </c>
      <c r="O460">
        <v>33528000</v>
      </c>
      <c r="P460">
        <v>83382.12</v>
      </c>
      <c r="Q460">
        <v>53302.81</v>
      </c>
      <c r="S460" s="1" t="s">
        <v>1532</v>
      </c>
      <c r="T460" s="1" t="s">
        <v>2861</v>
      </c>
    </row>
    <row r="461" spans="1:20">
      <c r="A461" t="s">
        <v>43</v>
      </c>
      <c r="B461" t="s">
        <v>460</v>
      </c>
      <c r="C461" t="s">
        <v>943</v>
      </c>
      <c r="D461" t="s">
        <v>3237</v>
      </c>
      <c r="E461">
        <v>36.28</v>
      </c>
      <c r="F461">
        <v>-2.94</v>
      </c>
      <c r="G461" t="s">
        <v>1947</v>
      </c>
      <c r="H461">
        <v>2</v>
      </c>
      <c r="I461">
        <v>2</v>
      </c>
      <c r="J461">
        <v>2</v>
      </c>
      <c r="K461" t="s">
        <v>2045</v>
      </c>
      <c r="L461" t="s">
        <v>2096</v>
      </c>
      <c r="M461" t="s">
        <v>3492</v>
      </c>
      <c r="N461">
        <v>1</v>
      </c>
      <c r="O461">
        <v>33405200</v>
      </c>
      <c r="P461">
        <v>7750.48</v>
      </c>
      <c r="Q461">
        <v>4363.06</v>
      </c>
      <c r="S461" s="1" t="s">
        <v>1533</v>
      </c>
      <c r="T461" s="1" t="s">
        <v>2862</v>
      </c>
    </row>
    <row r="462" spans="1:20">
      <c r="A462" t="s">
        <v>43</v>
      </c>
      <c r="B462" t="s">
        <v>461</v>
      </c>
      <c r="C462" t="s">
        <v>944</v>
      </c>
      <c r="D462" t="s">
        <v>3237</v>
      </c>
      <c r="E462">
        <v>16.05</v>
      </c>
      <c r="F462">
        <v>-1.11</v>
      </c>
      <c r="G462" t="s">
        <v>2025</v>
      </c>
      <c r="H462">
        <v>2</v>
      </c>
      <c r="I462">
        <v>2</v>
      </c>
      <c r="J462">
        <v>2</v>
      </c>
      <c r="K462" t="s">
        <v>2043</v>
      </c>
      <c r="L462" t="s">
        <v>2077</v>
      </c>
      <c r="M462" t="s">
        <v>2077</v>
      </c>
      <c r="N462">
        <v>0</v>
      </c>
      <c r="O462">
        <v>23656100</v>
      </c>
      <c r="P462">
        <v>996.26</v>
      </c>
      <c r="Q462">
        <v>3988.85</v>
      </c>
      <c r="S462" s="1" t="s">
        <v>1525</v>
      </c>
      <c r="T462" s="1" t="s">
        <v>2863</v>
      </c>
    </row>
    <row r="463" spans="1:20">
      <c r="A463" t="s">
        <v>43</v>
      </c>
      <c r="B463" t="s">
        <v>462</v>
      </c>
      <c r="C463" t="s">
        <v>945</v>
      </c>
      <c r="D463" t="s">
        <v>3238</v>
      </c>
      <c r="E463">
        <v>36.11</v>
      </c>
      <c r="F463">
        <v>1.78</v>
      </c>
      <c r="G463" t="s">
        <v>1947</v>
      </c>
      <c r="H463">
        <v>2</v>
      </c>
      <c r="I463">
        <v>2</v>
      </c>
      <c r="J463">
        <v>2</v>
      </c>
      <c r="K463" t="s">
        <v>2044</v>
      </c>
      <c r="L463" t="s">
        <v>2312</v>
      </c>
      <c r="M463" t="s">
        <v>3493</v>
      </c>
      <c r="N463">
        <v>2</v>
      </c>
      <c r="O463">
        <v>21202000</v>
      </c>
      <c r="P463">
        <v>4482.14</v>
      </c>
      <c r="Q463">
        <v>12030.54</v>
      </c>
      <c r="S463" s="1" t="s">
        <v>1534</v>
      </c>
      <c r="T463" s="1" t="s">
        <v>2864</v>
      </c>
    </row>
    <row r="464" spans="1:20">
      <c r="A464" t="s">
        <v>44</v>
      </c>
      <c r="B464" t="s">
        <v>250</v>
      </c>
      <c r="C464" t="s">
        <v>734</v>
      </c>
      <c r="D464" t="s">
        <v>3238</v>
      </c>
      <c r="E464">
        <v>11.66</v>
      </c>
      <c r="F464">
        <v>-2.18</v>
      </c>
      <c r="G464" t="s">
        <v>1967</v>
      </c>
      <c r="H464">
        <v>6</v>
      </c>
      <c r="I464">
        <v>11</v>
      </c>
      <c r="J464">
        <v>8</v>
      </c>
      <c r="K464" t="s">
        <v>2043</v>
      </c>
      <c r="L464" t="s">
        <v>2049</v>
      </c>
      <c r="M464" t="s">
        <v>2049</v>
      </c>
      <c r="N464">
        <v>0</v>
      </c>
      <c r="O464">
        <v>119867700</v>
      </c>
      <c r="P464">
        <v>1040.12</v>
      </c>
      <c r="Q464">
        <v>34035.34</v>
      </c>
      <c r="S464" s="1" t="s">
        <v>1535</v>
      </c>
      <c r="T464" s="1" t="s">
        <v>2856</v>
      </c>
    </row>
    <row r="465" spans="1:20">
      <c r="A465" t="s">
        <v>44</v>
      </c>
      <c r="B465" t="s">
        <v>449</v>
      </c>
      <c r="C465" t="s">
        <v>932</v>
      </c>
      <c r="D465" t="s">
        <v>3237</v>
      </c>
      <c r="E465">
        <v>9.85</v>
      </c>
      <c r="F465">
        <v>10.06</v>
      </c>
      <c r="G465" t="s">
        <v>1960</v>
      </c>
      <c r="H465">
        <v>5</v>
      </c>
      <c r="I465">
        <v>7</v>
      </c>
      <c r="J465">
        <v>6</v>
      </c>
      <c r="K465" t="s">
        <v>2044</v>
      </c>
      <c r="L465" t="s">
        <v>2112</v>
      </c>
      <c r="M465" t="s">
        <v>3494</v>
      </c>
      <c r="N465">
        <v>3</v>
      </c>
      <c r="O465">
        <v>81561100</v>
      </c>
      <c r="P465">
        <v>58156.7</v>
      </c>
      <c r="Q465">
        <v>20559.35</v>
      </c>
      <c r="S465" s="1" t="s">
        <v>1536</v>
      </c>
      <c r="T465" s="1" t="s">
        <v>2865</v>
      </c>
    </row>
    <row r="466" spans="1:20">
      <c r="A466" t="s">
        <v>44</v>
      </c>
      <c r="B466" t="s">
        <v>236</v>
      </c>
      <c r="C466" t="s">
        <v>720</v>
      </c>
      <c r="D466" t="s">
        <v>3237</v>
      </c>
      <c r="E466">
        <v>8.119999999999999</v>
      </c>
      <c r="F466">
        <v>-3.68</v>
      </c>
      <c r="G466" t="s">
        <v>1954</v>
      </c>
      <c r="H466">
        <v>4</v>
      </c>
      <c r="I466">
        <v>4</v>
      </c>
      <c r="J466">
        <v>4</v>
      </c>
      <c r="L466" t="s">
        <v>2313</v>
      </c>
      <c r="M466" t="s">
        <v>3495</v>
      </c>
      <c r="N466">
        <v>1</v>
      </c>
      <c r="O466">
        <v>104256800</v>
      </c>
      <c r="P466">
        <v>23081.83</v>
      </c>
      <c r="Q466">
        <v>27745.01</v>
      </c>
      <c r="S466" s="1" t="s">
        <v>1537</v>
      </c>
      <c r="T466" s="1" t="s">
        <v>2866</v>
      </c>
    </row>
    <row r="467" spans="1:20">
      <c r="A467" t="s">
        <v>44</v>
      </c>
      <c r="B467" t="s">
        <v>407</v>
      </c>
      <c r="C467" t="s">
        <v>891</v>
      </c>
      <c r="D467" t="s">
        <v>3237</v>
      </c>
      <c r="E467">
        <v>10.33</v>
      </c>
      <c r="F467">
        <v>-2.18</v>
      </c>
      <c r="G467" t="s">
        <v>1998</v>
      </c>
      <c r="H467">
        <v>3</v>
      </c>
      <c r="I467">
        <v>3</v>
      </c>
      <c r="J467">
        <v>3</v>
      </c>
      <c r="L467" t="s">
        <v>2314</v>
      </c>
      <c r="M467" t="s">
        <v>2532</v>
      </c>
      <c r="N467">
        <v>0</v>
      </c>
      <c r="O467">
        <v>105780400</v>
      </c>
      <c r="P467">
        <v>24244.5</v>
      </c>
      <c r="Q467">
        <v>28741.26</v>
      </c>
      <c r="S467" s="1" t="s">
        <v>1538</v>
      </c>
      <c r="T467" s="1" t="s">
        <v>2860</v>
      </c>
    </row>
    <row r="468" spans="1:20">
      <c r="A468" t="s">
        <v>44</v>
      </c>
      <c r="B468" t="s">
        <v>463</v>
      </c>
      <c r="C468" t="s">
        <v>946</v>
      </c>
      <c r="D468" t="s">
        <v>3238</v>
      </c>
      <c r="E468">
        <v>2.44</v>
      </c>
      <c r="F468">
        <v>-5.06</v>
      </c>
      <c r="G468" t="s">
        <v>1955</v>
      </c>
      <c r="H468">
        <v>2</v>
      </c>
      <c r="I468">
        <v>2</v>
      </c>
      <c r="J468">
        <v>2</v>
      </c>
      <c r="L468" t="s">
        <v>2315</v>
      </c>
      <c r="M468" t="s">
        <v>2315</v>
      </c>
      <c r="N468">
        <v>0</v>
      </c>
      <c r="O468">
        <v>228095100</v>
      </c>
      <c r="P468">
        <v>12362.97</v>
      </c>
      <c r="Q468">
        <v>53813.93</v>
      </c>
      <c r="S468" s="1" t="s">
        <v>1539</v>
      </c>
      <c r="T468" s="1" t="s">
        <v>2867</v>
      </c>
    </row>
    <row r="469" spans="1:20">
      <c r="A469" t="s">
        <v>44</v>
      </c>
      <c r="B469" t="s">
        <v>318</v>
      </c>
      <c r="C469" t="s">
        <v>802</v>
      </c>
      <c r="D469" t="s">
        <v>3238</v>
      </c>
      <c r="E469">
        <v>31.65</v>
      </c>
      <c r="F469">
        <v>-0.53</v>
      </c>
      <c r="G469" t="s">
        <v>1956</v>
      </c>
      <c r="H469">
        <v>2</v>
      </c>
      <c r="I469">
        <v>2</v>
      </c>
      <c r="J469">
        <v>2</v>
      </c>
      <c r="L469" t="s">
        <v>2316</v>
      </c>
      <c r="M469" t="s">
        <v>2316</v>
      </c>
      <c r="N469">
        <v>0</v>
      </c>
      <c r="O469">
        <v>157885000</v>
      </c>
      <c r="P469">
        <v>27399.98</v>
      </c>
      <c r="Q469">
        <v>64799.88</v>
      </c>
      <c r="S469" s="1" t="s">
        <v>1540</v>
      </c>
      <c r="T469" s="1" t="s">
        <v>2868</v>
      </c>
    </row>
    <row r="470" spans="1:20">
      <c r="A470" t="s">
        <v>44</v>
      </c>
      <c r="B470" t="s">
        <v>464</v>
      </c>
      <c r="C470" t="s">
        <v>947</v>
      </c>
      <c r="D470" t="s">
        <v>3238</v>
      </c>
      <c r="E470">
        <v>20.63</v>
      </c>
      <c r="F470">
        <v>-5.67</v>
      </c>
      <c r="G470" t="s">
        <v>1960</v>
      </c>
      <c r="H470">
        <v>2</v>
      </c>
      <c r="I470">
        <v>4</v>
      </c>
      <c r="J470">
        <v>3</v>
      </c>
      <c r="K470" t="s">
        <v>2044</v>
      </c>
      <c r="L470" t="s">
        <v>2317</v>
      </c>
      <c r="M470" t="s">
        <v>3496</v>
      </c>
      <c r="N470">
        <v>0</v>
      </c>
      <c r="O470">
        <v>84397200</v>
      </c>
      <c r="P470">
        <v>9455.790000000001</v>
      </c>
      <c r="Q470">
        <v>24055.05</v>
      </c>
      <c r="S470" s="1" t="s">
        <v>1541</v>
      </c>
      <c r="T470" s="1" t="s">
        <v>2869</v>
      </c>
    </row>
    <row r="471" spans="1:20">
      <c r="A471" t="s">
        <v>44</v>
      </c>
      <c r="B471" t="s">
        <v>465</v>
      </c>
      <c r="C471" t="s">
        <v>948</v>
      </c>
      <c r="D471" t="s">
        <v>3237</v>
      </c>
      <c r="E471">
        <v>59.81</v>
      </c>
      <c r="F471">
        <v>1.77</v>
      </c>
      <c r="G471" t="s">
        <v>1982</v>
      </c>
      <c r="H471">
        <v>2</v>
      </c>
      <c r="I471">
        <v>2</v>
      </c>
      <c r="J471">
        <v>2</v>
      </c>
      <c r="K471" t="s">
        <v>2044</v>
      </c>
      <c r="L471" t="s">
        <v>2318</v>
      </c>
      <c r="M471" t="s">
        <v>3497</v>
      </c>
      <c r="N471">
        <v>3</v>
      </c>
      <c r="O471">
        <v>64236500</v>
      </c>
      <c r="P471">
        <v>22708.01</v>
      </c>
      <c r="Q471">
        <v>18018.82</v>
      </c>
      <c r="S471" s="1" t="s">
        <v>1542</v>
      </c>
      <c r="T471" s="1" t="s">
        <v>2870</v>
      </c>
    </row>
    <row r="472" spans="1:20">
      <c r="A472" t="s">
        <v>44</v>
      </c>
      <c r="B472" t="s">
        <v>466</v>
      </c>
      <c r="C472" t="s">
        <v>949</v>
      </c>
      <c r="D472" t="s">
        <v>3237</v>
      </c>
      <c r="E472">
        <v>6.13</v>
      </c>
      <c r="F472">
        <v>1.32</v>
      </c>
      <c r="G472" t="s">
        <v>2026</v>
      </c>
      <c r="H472">
        <v>2</v>
      </c>
      <c r="I472">
        <v>2</v>
      </c>
      <c r="J472">
        <v>2</v>
      </c>
      <c r="K472" t="s">
        <v>2043</v>
      </c>
      <c r="L472" t="s">
        <v>2077</v>
      </c>
      <c r="M472" t="s">
        <v>2077</v>
      </c>
      <c r="N472">
        <v>0</v>
      </c>
      <c r="O472">
        <v>62584000</v>
      </c>
      <c r="P472">
        <v>278.77</v>
      </c>
      <c r="Q472">
        <v>41387.35</v>
      </c>
      <c r="S472" s="1" t="s">
        <v>1543</v>
      </c>
      <c r="T472" s="1" t="s">
        <v>2871</v>
      </c>
    </row>
    <row r="473" spans="1:20">
      <c r="A473" t="s">
        <v>44</v>
      </c>
      <c r="B473" t="s">
        <v>467</v>
      </c>
      <c r="C473" t="s">
        <v>950</v>
      </c>
      <c r="D473" t="s">
        <v>3237</v>
      </c>
      <c r="E473">
        <v>105.87</v>
      </c>
      <c r="F473">
        <v>-0.38</v>
      </c>
      <c r="G473" t="s">
        <v>1971</v>
      </c>
      <c r="H473">
        <v>2</v>
      </c>
      <c r="I473">
        <v>2</v>
      </c>
      <c r="J473">
        <v>2</v>
      </c>
      <c r="K473" t="s">
        <v>2044</v>
      </c>
      <c r="L473" t="s">
        <v>2319</v>
      </c>
      <c r="M473" t="s">
        <v>3498</v>
      </c>
      <c r="N473">
        <v>7</v>
      </c>
      <c r="O473">
        <v>38331800</v>
      </c>
      <c r="P473">
        <v>55276.61</v>
      </c>
      <c r="Q473">
        <v>36916.81</v>
      </c>
      <c r="S473" s="1" t="s">
        <v>1544</v>
      </c>
      <c r="T473" s="1" t="s">
        <v>2872</v>
      </c>
    </row>
    <row r="474" spans="1:20">
      <c r="A474" t="s">
        <v>44</v>
      </c>
      <c r="B474" t="s">
        <v>468</v>
      </c>
      <c r="C474" t="s">
        <v>951</v>
      </c>
      <c r="D474" t="s">
        <v>3237</v>
      </c>
      <c r="E474">
        <v>17.63</v>
      </c>
      <c r="F474">
        <v>-1.07</v>
      </c>
      <c r="G474" t="s">
        <v>1976</v>
      </c>
      <c r="H474">
        <v>2</v>
      </c>
      <c r="I474">
        <v>2</v>
      </c>
      <c r="J474">
        <v>2</v>
      </c>
      <c r="L474" t="s">
        <v>2056</v>
      </c>
      <c r="M474" t="s">
        <v>3499</v>
      </c>
      <c r="N474">
        <v>0</v>
      </c>
      <c r="O474">
        <v>26306900</v>
      </c>
      <c r="P474">
        <v>6840.92</v>
      </c>
      <c r="Q474">
        <v>9011.540000000001</v>
      </c>
      <c r="S474" s="1" t="s">
        <v>1545</v>
      </c>
      <c r="T474" s="1" t="s">
        <v>2873</v>
      </c>
    </row>
    <row r="475" spans="1:20">
      <c r="A475" t="s">
        <v>44</v>
      </c>
      <c r="B475" t="s">
        <v>469</v>
      </c>
      <c r="C475" t="s">
        <v>952</v>
      </c>
      <c r="D475" t="s">
        <v>3238</v>
      </c>
      <c r="E475">
        <v>2.21</v>
      </c>
      <c r="F475">
        <v>-5.15</v>
      </c>
      <c r="G475" t="s">
        <v>1191</v>
      </c>
      <c r="H475">
        <v>2</v>
      </c>
      <c r="I475">
        <v>2</v>
      </c>
      <c r="J475">
        <v>2</v>
      </c>
      <c r="K475" t="s">
        <v>2044</v>
      </c>
      <c r="L475" t="s">
        <v>2257</v>
      </c>
      <c r="M475" t="s">
        <v>3500</v>
      </c>
      <c r="N475">
        <v>8</v>
      </c>
      <c r="O475">
        <v>24549700</v>
      </c>
      <c r="P475">
        <v>22126.22</v>
      </c>
      <c r="Q475">
        <v>11107.11</v>
      </c>
      <c r="S475" s="1" t="s">
        <v>1546</v>
      </c>
      <c r="T475" s="1" t="s">
        <v>2874</v>
      </c>
    </row>
    <row r="476" spans="1:20">
      <c r="A476" t="s">
        <v>44</v>
      </c>
      <c r="B476" t="s">
        <v>470</v>
      </c>
      <c r="C476" t="s">
        <v>953</v>
      </c>
      <c r="D476" t="s">
        <v>3238</v>
      </c>
      <c r="E476">
        <v>1.67</v>
      </c>
      <c r="F476">
        <v>-2.34</v>
      </c>
      <c r="G476" t="s">
        <v>1967</v>
      </c>
      <c r="H476">
        <v>2</v>
      </c>
      <c r="I476">
        <v>2</v>
      </c>
      <c r="J476">
        <v>2</v>
      </c>
      <c r="K476" t="s">
        <v>2045</v>
      </c>
      <c r="L476" t="s">
        <v>2049</v>
      </c>
      <c r="M476" t="s">
        <v>3501</v>
      </c>
      <c r="N476">
        <v>2</v>
      </c>
      <c r="O476">
        <v>15607100</v>
      </c>
      <c r="P476">
        <v>9402.52</v>
      </c>
      <c r="Q476">
        <v>4519.71</v>
      </c>
      <c r="S476" s="1" t="s">
        <v>1547</v>
      </c>
      <c r="T476" s="1" t="s">
        <v>2875</v>
      </c>
    </row>
    <row r="477" spans="1:20">
      <c r="A477" t="s">
        <v>44</v>
      </c>
      <c r="B477" t="s">
        <v>401</v>
      </c>
      <c r="C477" t="s">
        <v>885</v>
      </c>
      <c r="D477" t="s">
        <v>3237</v>
      </c>
      <c r="E477">
        <v>4.61</v>
      </c>
      <c r="F477">
        <v>3.36</v>
      </c>
      <c r="G477" t="s">
        <v>1966</v>
      </c>
      <c r="H477">
        <v>2</v>
      </c>
      <c r="I477">
        <v>2</v>
      </c>
      <c r="J477">
        <v>2</v>
      </c>
      <c r="L477" t="s">
        <v>2320</v>
      </c>
      <c r="M477" t="s">
        <v>2203</v>
      </c>
      <c r="N477">
        <v>0</v>
      </c>
      <c r="O477">
        <v>13566400</v>
      </c>
      <c r="P477">
        <v>1158.88</v>
      </c>
      <c r="Q477">
        <v>1531.22</v>
      </c>
      <c r="S477" s="1" t="s">
        <v>1429</v>
      </c>
      <c r="T477" s="1" t="s">
        <v>2876</v>
      </c>
    </row>
    <row r="478" spans="1:20">
      <c r="A478" t="s">
        <v>44</v>
      </c>
      <c r="B478" t="s">
        <v>398</v>
      </c>
      <c r="C478" t="s">
        <v>882</v>
      </c>
      <c r="D478" t="s">
        <v>3237</v>
      </c>
      <c r="E478">
        <v>4.9</v>
      </c>
      <c r="F478">
        <v>-3.35</v>
      </c>
      <c r="G478" t="s">
        <v>1986</v>
      </c>
      <c r="H478">
        <v>2</v>
      </c>
      <c r="I478">
        <v>2</v>
      </c>
      <c r="J478">
        <v>2</v>
      </c>
      <c r="K478" t="s">
        <v>2044</v>
      </c>
      <c r="L478" t="s">
        <v>2112</v>
      </c>
      <c r="M478" t="s">
        <v>2307</v>
      </c>
      <c r="N478">
        <v>1</v>
      </c>
      <c r="O478">
        <v>9271500</v>
      </c>
      <c r="P478">
        <v>1119.41</v>
      </c>
      <c r="Q478">
        <v>982.33</v>
      </c>
      <c r="S478" s="1" t="s">
        <v>1426</v>
      </c>
      <c r="T478" s="1" t="s">
        <v>2877</v>
      </c>
    </row>
    <row r="479" spans="1:20">
      <c r="A479" t="s">
        <v>44</v>
      </c>
      <c r="B479" t="s">
        <v>331</v>
      </c>
      <c r="C479" t="s">
        <v>815</v>
      </c>
      <c r="D479" t="s">
        <v>3238</v>
      </c>
      <c r="E479">
        <v>15.79</v>
      </c>
      <c r="F479">
        <v>-0.44</v>
      </c>
      <c r="G479" t="s">
        <v>1966</v>
      </c>
      <c r="H479">
        <v>2</v>
      </c>
      <c r="I479">
        <v>2</v>
      </c>
      <c r="J479">
        <v>2</v>
      </c>
      <c r="K479" t="s">
        <v>2044</v>
      </c>
      <c r="L479" t="s">
        <v>2082</v>
      </c>
      <c r="M479" t="s">
        <v>2244</v>
      </c>
      <c r="N479">
        <v>1</v>
      </c>
      <c r="O479">
        <v>8595100</v>
      </c>
      <c r="P479">
        <v>1059.02</v>
      </c>
      <c r="Q479">
        <v>952.8200000000001</v>
      </c>
      <c r="S479" s="1" t="s">
        <v>1548</v>
      </c>
      <c r="T479" s="1" t="s">
        <v>2878</v>
      </c>
    </row>
    <row r="480" spans="1:20">
      <c r="A480" t="s">
        <v>44</v>
      </c>
      <c r="B480" t="s">
        <v>442</v>
      </c>
      <c r="C480" t="s">
        <v>925</v>
      </c>
      <c r="D480" t="s">
        <v>3238</v>
      </c>
      <c r="E480">
        <v>39.88</v>
      </c>
      <c r="F480">
        <v>4.7</v>
      </c>
      <c r="G480" t="s">
        <v>1975</v>
      </c>
      <c r="H480">
        <v>2</v>
      </c>
      <c r="I480">
        <v>7</v>
      </c>
      <c r="J480">
        <v>4</v>
      </c>
      <c r="K480" t="s">
        <v>2045</v>
      </c>
      <c r="L480" t="s">
        <v>2049</v>
      </c>
      <c r="M480" t="s">
        <v>3502</v>
      </c>
      <c r="N480">
        <v>4</v>
      </c>
      <c r="O480">
        <v>7590300</v>
      </c>
      <c r="P480">
        <v>4647.04</v>
      </c>
      <c r="Q480">
        <v>1157.62</v>
      </c>
      <c r="S480" s="1" t="s">
        <v>1498</v>
      </c>
      <c r="T480" s="1" t="s">
        <v>2879</v>
      </c>
    </row>
    <row r="481" spans="1:20">
      <c r="A481" t="s">
        <v>44</v>
      </c>
      <c r="B481" t="s">
        <v>471</v>
      </c>
      <c r="C481" t="s">
        <v>954</v>
      </c>
      <c r="D481" t="s">
        <v>3237</v>
      </c>
      <c r="E481">
        <v>39.38</v>
      </c>
      <c r="F481">
        <v>3.09</v>
      </c>
      <c r="G481" t="s">
        <v>1974</v>
      </c>
      <c r="H481">
        <v>2</v>
      </c>
      <c r="I481">
        <v>2</v>
      </c>
      <c r="J481">
        <v>2</v>
      </c>
      <c r="K481" t="s">
        <v>2044</v>
      </c>
      <c r="L481" t="s">
        <v>2321</v>
      </c>
      <c r="M481" t="s">
        <v>3503</v>
      </c>
      <c r="N481">
        <v>16</v>
      </c>
      <c r="O481">
        <v>7502700</v>
      </c>
      <c r="P481">
        <v>40253.09</v>
      </c>
      <c r="Q481">
        <v>14938.65</v>
      </c>
      <c r="S481" s="1" t="s">
        <v>1549</v>
      </c>
      <c r="T481" s="1" t="s">
        <v>2880</v>
      </c>
    </row>
    <row r="482" spans="1:20">
      <c r="A482" t="s">
        <v>44</v>
      </c>
      <c r="B482" t="s">
        <v>286</v>
      </c>
      <c r="C482" t="s">
        <v>770</v>
      </c>
      <c r="D482" t="s">
        <v>3237</v>
      </c>
      <c r="E482">
        <v>37.87</v>
      </c>
      <c r="F482">
        <v>-0.84</v>
      </c>
      <c r="G482" t="s">
        <v>1984</v>
      </c>
      <c r="H482">
        <v>2</v>
      </c>
      <c r="I482">
        <v>16</v>
      </c>
      <c r="J482">
        <v>12</v>
      </c>
      <c r="L482" t="s">
        <v>2322</v>
      </c>
      <c r="M482" t="s">
        <v>2322</v>
      </c>
      <c r="N482">
        <v>0</v>
      </c>
      <c r="O482">
        <v>3380100</v>
      </c>
      <c r="P482">
        <v>467.33</v>
      </c>
      <c r="Q482">
        <v>849.8</v>
      </c>
      <c r="S482" s="1" t="s">
        <v>1215</v>
      </c>
      <c r="T482" s="1" t="s">
        <v>2881</v>
      </c>
    </row>
    <row r="483" spans="1:20">
      <c r="A483" t="s">
        <v>45</v>
      </c>
      <c r="B483" t="s">
        <v>250</v>
      </c>
      <c r="C483" t="s">
        <v>734</v>
      </c>
      <c r="D483" t="s">
        <v>3238</v>
      </c>
      <c r="E483">
        <v>11.66</v>
      </c>
      <c r="F483">
        <v>-2.18</v>
      </c>
      <c r="G483" t="s">
        <v>1967</v>
      </c>
      <c r="H483">
        <v>7</v>
      </c>
      <c r="I483">
        <v>12</v>
      </c>
      <c r="J483">
        <v>9</v>
      </c>
      <c r="K483" t="s">
        <v>2043</v>
      </c>
      <c r="L483" t="s">
        <v>2049</v>
      </c>
      <c r="M483" t="s">
        <v>2049</v>
      </c>
      <c r="N483">
        <v>0</v>
      </c>
      <c r="O483">
        <v>99041400</v>
      </c>
      <c r="P483">
        <v>3562.94</v>
      </c>
      <c r="Q483">
        <v>30173.87</v>
      </c>
      <c r="S483" s="1" t="s">
        <v>1535</v>
      </c>
      <c r="T483" s="1" t="s">
        <v>2842</v>
      </c>
    </row>
    <row r="484" spans="1:20">
      <c r="A484" t="s">
        <v>45</v>
      </c>
      <c r="B484" t="s">
        <v>463</v>
      </c>
      <c r="C484" t="s">
        <v>946</v>
      </c>
      <c r="D484" t="s">
        <v>3238</v>
      </c>
      <c r="E484">
        <v>2.44</v>
      </c>
      <c r="F484">
        <v>-5.06</v>
      </c>
      <c r="G484" t="s">
        <v>1955</v>
      </c>
      <c r="H484">
        <v>3</v>
      </c>
      <c r="I484">
        <v>3</v>
      </c>
      <c r="J484">
        <v>3</v>
      </c>
      <c r="K484" t="s">
        <v>2044</v>
      </c>
      <c r="L484" t="s">
        <v>2223</v>
      </c>
      <c r="M484" t="s">
        <v>2112</v>
      </c>
      <c r="N484">
        <v>0</v>
      </c>
      <c r="O484">
        <v>86399900</v>
      </c>
      <c r="P484">
        <v>32383.22</v>
      </c>
      <c r="Q484">
        <v>36843.84</v>
      </c>
      <c r="S484" s="1" t="s">
        <v>1539</v>
      </c>
      <c r="T484" s="1" t="s">
        <v>2867</v>
      </c>
    </row>
    <row r="485" spans="1:20">
      <c r="A485" t="s">
        <v>45</v>
      </c>
      <c r="B485" t="s">
        <v>468</v>
      </c>
      <c r="C485" t="s">
        <v>951</v>
      </c>
      <c r="D485" t="s">
        <v>3237</v>
      </c>
      <c r="E485">
        <v>17.63</v>
      </c>
      <c r="F485">
        <v>-1.07</v>
      </c>
      <c r="G485" t="s">
        <v>1976</v>
      </c>
      <c r="H485">
        <v>3</v>
      </c>
      <c r="I485">
        <v>3</v>
      </c>
      <c r="J485">
        <v>3</v>
      </c>
      <c r="L485" t="s">
        <v>2323</v>
      </c>
      <c r="M485" t="s">
        <v>3504</v>
      </c>
      <c r="N485">
        <v>0</v>
      </c>
      <c r="O485">
        <v>56914400</v>
      </c>
      <c r="P485">
        <v>3986.15</v>
      </c>
      <c r="Q485">
        <v>18132.08</v>
      </c>
      <c r="S485" s="1" t="s">
        <v>1550</v>
      </c>
      <c r="T485" s="1" t="s">
        <v>2873</v>
      </c>
    </row>
    <row r="486" spans="1:20">
      <c r="A486" t="s">
        <v>45</v>
      </c>
      <c r="B486" t="s">
        <v>466</v>
      </c>
      <c r="C486" t="s">
        <v>949</v>
      </c>
      <c r="D486" t="s">
        <v>3237</v>
      </c>
      <c r="E486">
        <v>6.13</v>
      </c>
      <c r="F486">
        <v>1.32</v>
      </c>
      <c r="G486" t="s">
        <v>2026</v>
      </c>
      <c r="H486">
        <v>3</v>
      </c>
      <c r="I486">
        <v>3</v>
      </c>
      <c r="J486">
        <v>3</v>
      </c>
      <c r="K486" t="s">
        <v>2043</v>
      </c>
      <c r="L486" t="s">
        <v>2046</v>
      </c>
      <c r="M486" t="s">
        <v>2046</v>
      </c>
      <c r="N486">
        <v>0</v>
      </c>
      <c r="O486">
        <v>45323800</v>
      </c>
      <c r="P486">
        <v>434.68</v>
      </c>
      <c r="Q486">
        <v>32853.23</v>
      </c>
      <c r="S486" s="1" t="s">
        <v>1543</v>
      </c>
      <c r="T486" s="1" t="s">
        <v>2882</v>
      </c>
    </row>
    <row r="487" spans="1:20">
      <c r="A487" t="s">
        <v>45</v>
      </c>
      <c r="B487" t="s">
        <v>460</v>
      </c>
      <c r="C487" t="s">
        <v>943</v>
      </c>
      <c r="D487" t="s">
        <v>3237</v>
      </c>
      <c r="E487">
        <v>36.28</v>
      </c>
      <c r="F487">
        <v>-2.94</v>
      </c>
      <c r="G487" t="s">
        <v>1947</v>
      </c>
      <c r="H487">
        <v>3</v>
      </c>
      <c r="I487">
        <v>3</v>
      </c>
      <c r="J487">
        <v>3</v>
      </c>
      <c r="K487" t="s">
        <v>2043</v>
      </c>
      <c r="L487" t="s">
        <v>2047</v>
      </c>
      <c r="M487" t="s">
        <v>2047</v>
      </c>
      <c r="N487">
        <v>0</v>
      </c>
      <c r="O487">
        <v>44624300</v>
      </c>
      <c r="P487">
        <v>13602.42</v>
      </c>
      <c r="Q487">
        <v>10535.42</v>
      </c>
      <c r="S487" s="1" t="s">
        <v>1551</v>
      </c>
      <c r="T487" s="1" t="s">
        <v>2883</v>
      </c>
    </row>
    <row r="488" spans="1:20">
      <c r="A488" t="s">
        <v>45</v>
      </c>
      <c r="B488" t="s">
        <v>442</v>
      </c>
      <c r="C488" t="s">
        <v>925</v>
      </c>
      <c r="D488" t="s">
        <v>3238</v>
      </c>
      <c r="E488">
        <v>39.88</v>
      </c>
      <c r="F488">
        <v>4.7</v>
      </c>
      <c r="G488" t="s">
        <v>1975</v>
      </c>
      <c r="H488">
        <v>3</v>
      </c>
      <c r="I488">
        <v>8</v>
      </c>
      <c r="J488">
        <v>5</v>
      </c>
      <c r="K488" t="s">
        <v>2043</v>
      </c>
      <c r="L488" t="s">
        <v>2049</v>
      </c>
      <c r="M488" t="s">
        <v>2049</v>
      </c>
      <c r="N488">
        <v>0</v>
      </c>
      <c r="O488">
        <v>36028300</v>
      </c>
      <c r="P488">
        <v>1110.06</v>
      </c>
      <c r="Q488">
        <v>4596.59</v>
      </c>
      <c r="S488" s="1" t="s">
        <v>1498</v>
      </c>
      <c r="T488" s="1" t="s">
        <v>2884</v>
      </c>
    </row>
    <row r="489" spans="1:20">
      <c r="A489" t="s">
        <v>45</v>
      </c>
      <c r="B489" t="s">
        <v>412</v>
      </c>
      <c r="C489" t="s">
        <v>896</v>
      </c>
      <c r="D489" t="s">
        <v>3237</v>
      </c>
      <c r="E489">
        <v>139.3</v>
      </c>
      <c r="F489">
        <v>-3.69</v>
      </c>
      <c r="G489" t="s">
        <v>2017</v>
      </c>
      <c r="H489">
        <v>2</v>
      </c>
      <c r="I489">
        <v>2</v>
      </c>
      <c r="J489">
        <v>2</v>
      </c>
      <c r="K489" t="s">
        <v>2044</v>
      </c>
      <c r="L489" t="s">
        <v>2324</v>
      </c>
      <c r="M489" t="s">
        <v>3505</v>
      </c>
      <c r="N489">
        <v>3</v>
      </c>
      <c r="O489">
        <v>414548200</v>
      </c>
      <c r="P489">
        <v>52728.68</v>
      </c>
      <c r="Q489">
        <v>85513.11</v>
      </c>
      <c r="S489" s="1" t="s">
        <v>1552</v>
      </c>
      <c r="T489" s="1" t="s">
        <v>2885</v>
      </c>
    </row>
    <row r="490" spans="1:20">
      <c r="A490" t="s">
        <v>45</v>
      </c>
      <c r="B490" t="s">
        <v>433</v>
      </c>
      <c r="C490" t="s">
        <v>916</v>
      </c>
      <c r="D490" t="s">
        <v>3238</v>
      </c>
      <c r="E490">
        <v>5.35</v>
      </c>
      <c r="F490">
        <v>-9.93</v>
      </c>
      <c r="G490" t="s">
        <v>1974</v>
      </c>
      <c r="H490">
        <v>2</v>
      </c>
      <c r="I490">
        <v>9</v>
      </c>
      <c r="J490">
        <v>7</v>
      </c>
      <c r="K490" t="s">
        <v>2044</v>
      </c>
      <c r="L490" t="s">
        <v>2325</v>
      </c>
      <c r="M490" t="s">
        <v>3506</v>
      </c>
      <c r="N490">
        <v>0</v>
      </c>
      <c r="O490">
        <v>150169500</v>
      </c>
      <c r="P490">
        <v>29303.93</v>
      </c>
      <c r="Q490">
        <v>77103.98</v>
      </c>
      <c r="S490" s="1" t="s">
        <v>1553</v>
      </c>
      <c r="T490" s="1" t="s">
        <v>2886</v>
      </c>
    </row>
    <row r="491" spans="1:20">
      <c r="A491" t="s">
        <v>45</v>
      </c>
      <c r="B491" t="s">
        <v>472</v>
      </c>
      <c r="C491" t="s">
        <v>955</v>
      </c>
      <c r="D491" t="s">
        <v>3237</v>
      </c>
      <c r="E491">
        <v>19.18</v>
      </c>
      <c r="F491">
        <v>9.98</v>
      </c>
      <c r="G491" t="s">
        <v>2023</v>
      </c>
      <c r="H491">
        <v>2</v>
      </c>
      <c r="I491">
        <v>2</v>
      </c>
      <c r="J491">
        <v>2</v>
      </c>
      <c r="K491" t="s">
        <v>2044</v>
      </c>
      <c r="L491" t="s">
        <v>2326</v>
      </c>
      <c r="M491" t="s">
        <v>3507</v>
      </c>
      <c r="N491">
        <v>4</v>
      </c>
      <c r="O491">
        <v>116613600</v>
      </c>
      <c r="P491">
        <v>15789.78</v>
      </c>
      <c r="Q491">
        <v>19946.76</v>
      </c>
      <c r="S491" s="1" t="s">
        <v>1554</v>
      </c>
      <c r="T491" s="1" t="s">
        <v>2887</v>
      </c>
    </row>
    <row r="492" spans="1:20">
      <c r="A492" t="s">
        <v>45</v>
      </c>
      <c r="B492" t="s">
        <v>429</v>
      </c>
      <c r="C492" t="s">
        <v>912</v>
      </c>
      <c r="D492" t="s">
        <v>3237</v>
      </c>
      <c r="E492">
        <v>9.08</v>
      </c>
      <c r="F492">
        <v>-1.3</v>
      </c>
      <c r="G492" t="s">
        <v>2022</v>
      </c>
      <c r="H492">
        <v>2</v>
      </c>
      <c r="I492">
        <v>2</v>
      </c>
      <c r="J492">
        <v>2</v>
      </c>
      <c r="L492" t="s">
        <v>2293</v>
      </c>
      <c r="M492" t="s">
        <v>3297</v>
      </c>
      <c r="N492">
        <v>0</v>
      </c>
      <c r="O492">
        <v>88158100</v>
      </c>
      <c r="P492">
        <v>9164.09</v>
      </c>
      <c r="Q492">
        <v>25391.42</v>
      </c>
      <c r="S492" s="1" t="s">
        <v>1555</v>
      </c>
      <c r="T492" s="1" t="s">
        <v>2888</v>
      </c>
    </row>
    <row r="493" spans="1:20">
      <c r="A493" t="s">
        <v>45</v>
      </c>
      <c r="B493" t="s">
        <v>473</v>
      </c>
      <c r="C493" t="s">
        <v>956</v>
      </c>
      <c r="D493" t="s">
        <v>3238</v>
      </c>
      <c r="E493">
        <v>4.63</v>
      </c>
      <c r="F493">
        <v>-1.7</v>
      </c>
      <c r="G493" t="s">
        <v>2011</v>
      </c>
      <c r="H493">
        <v>2</v>
      </c>
      <c r="I493">
        <v>2</v>
      </c>
      <c r="J493">
        <v>2</v>
      </c>
      <c r="K493" t="s">
        <v>2044</v>
      </c>
      <c r="L493" t="s">
        <v>2255</v>
      </c>
      <c r="M493" t="s">
        <v>2506</v>
      </c>
      <c r="N493">
        <v>1</v>
      </c>
      <c r="O493">
        <v>71057000</v>
      </c>
      <c r="P493">
        <v>8963.219999999999</v>
      </c>
      <c r="Q493">
        <v>15047.56</v>
      </c>
      <c r="S493" s="1" t="s">
        <v>1556</v>
      </c>
      <c r="T493" s="1" t="s">
        <v>2889</v>
      </c>
    </row>
    <row r="494" spans="1:20">
      <c r="A494" t="s">
        <v>45</v>
      </c>
      <c r="B494" t="s">
        <v>474</v>
      </c>
      <c r="C494" t="s">
        <v>957</v>
      </c>
      <c r="D494" t="s">
        <v>3238</v>
      </c>
      <c r="E494">
        <v>45.56</v>
      </c>
      <c r="F494">
        <v>-0.52</v>
      </c>
      <c r="G494" t="s">
        <v>2008</v>
      </c>
      <c r="H494">
        <v>2</v>
      </c>
      <c r="I494">
        <v>2</v>
      </c>
      <c r="J494">
        <v>2</v>
      </c>
      <c r="K494" t="s">
        <v>2043</v>
      </c>
      <c r="L494" t="s">
        <v>2049</v>
      </c>
      <c r="M494" t="s">
        <v>2049</v>
      </c>
      <c r="N494">
        <v>0</v>
      </c>
      <c r="O494">
        <v>46048700</v>
      </c>
      <c r="P494">
        <v>11866.67</v>
      </c>
      <c r="Q494">
        <v>16864.37</v>
      </c>
      <c r="S494" s="1" t="s">
        <v>1557</v>
      </c>
      <c r="T494" s="1" t="s">
        <v>2890</v>
      </c>
    </row>
    <row r="495" spans="1:20">
      <c r="A495" t="s">
        <v>45</v>
      </c>
      <c r="B495" t="s">
        <v>475</v>
      </c>
      <c r="C495" t="s">
        <v>958</v>
      </c>
      <c r="D495" t="s">
        <v>3237</v>
      </c>
      <c r="E495">
        <v>12.04</v>
      </c>
      <c r="F495">
        <v>0.33</v>
      </c>
      <c r="G495" t="s">
        <v>1778</v>
      </c>
      <c r="H495">
        <v>2</v>
      </c>
      <c r="I495">
        <v>2</v>
      </c>
      <c r="J495">
        <v>2</v>
      </c>
      <c r="K495" t="s">
        <v>2044</v>
      </c>
      <c r="L495" t="s">
        <v>2327</v>
      </c>
      <c r="M495" t="s">
        <v>3508</v>
      </c>
      <c r="N495">
        <v>2</v>
      </c>
      <c r="O495">
        <v>34025800</v>
      </c>
      <c r="P495">
        <v>36605.8</v>
      </c>
      <c r="Q495">
        <v>23965.53</v>
      </c>
      <c r="S495" s="1" t="s">
        <v>1558</v>
      </c>
      <c r="T495" s="1" t="s">
        <v>2891</v>
      </c>
    </row>
    <row r="496" spans="1:20">
      <c r="A496" t="s">
        <v>45</v>
      </c>
      <c r="B496" t="s">
        <v>476</v>
      </c>
      <c r="C496" t="s">
        <v>959</v>
      </c>
      <c r="D496" t="s">
        <v>3237</v>
      </c>
      <c r="E496">
        <v>46.02</v>
      </c>
      <c r="F496">
        <v>0.39</v>
      </c>
      <c r="G496" t="s">
        <v>2027</v>
      </c>
      <c r="H496">
        <v>2</v>
      </c>
      <c r="I496">
        <v>2</v>
      </c>
      <c r="J496">
        <v>2</v>
      </c>
      <c r="K496" t="s">
        <v>2044</v>
      </c>
      <c r="L496" t="s">
        <v>2328</v>
      </c>
      <c r="M496" t="s">
        <v>3509</v>
      </c>
      <c r="N496">
        <v>8</v>
      </c>
      <c r="O496">
        <v>31947000</v>
      </c>
      <c r="P496">
        <v>51919.25</v>
      </c>
      <c r="Q496">
        <v>26231.71</v>
      </c>
      <c r="S496" s="1" t="s">
        <v>1559</v>
      </c>
      <c r="T496" s="1" t="s">
        <v>2892</v>
      </c>
    </row>
    <row r="497" spans="1:20">
      <c r="A497" t="s">
        <v>45</v>
      </c>
      <c r="B497" t="s">
        <v>477</v>
      </c>
      <c r="C497" t="s">
        <v>960</v>
      </c>
      <c r="D497" t="s">
        <v>3237</v>
      </c>
      <c r="E497">
        <v>13.56</v>
      </c>
      <c r="F497">
        <v>-1.02</v>
      </c>
      <c r="G497" t="s">
        <v>2013</v>
      </c>
      <c r="H497">
        <v>2</v>
      </c>
      <c r="I497">
        <v>2</v>
      </c>
      <c r="J497">
        <v>2</v>
      </c>
      <c r="K497" t="s">
        <v>2044</v>
      </c>
      <c r="L497" t="s">
        <v>2329</v>
      </c>
      <c r="M497" t="s">
        <v>3510</v>
      </c>
      <c r="N497">
        <v>6</v>
      </c>
      <c r="O497">
        <v>28347800</v>
      </c>
      <c r="P497">
        <v>30960.75</v>
      </c>
      <c r="Q497">
        <v>12888.98</v>
      </c>
      <c r="S497" s="1" t="s">
        <v>1560</v>
      </c>
      <c r="T497" s="1" t="s">
        <v>2893</v>
      </c>
    </row>
    <row r="498" spans="1:20">
      <c r="A498" t="s">
        <v>45</v>
      </c>
      <c r="B498" t="s">
        <v>271</v>
      </c>
      <c r="C498" t="s">
        <v>755</v>
      </c>
      <c r="D498" t="s">
        <v>3237</v>
      </c>
      <c r="E498">
        <v>5.63</v>
      </c>
      <c r="F498">
        <v>-2.26</v>
      </c>
      <c r="G498" t="s">
        <v>1961</v>
      </c>
      <c r="H498">
        <v>2</v>
      </c>
      <c r="I498">
        <v>2</v>
      </c>
      <c r="J498">
        <v>2</v>
      </c>
      <c r="L498" t="s">
        <v>2107</v>
      </c>
      <c r="M498" t="s">
        <v>2285</v>
      </c>
      <c r="N498">
        <v>0</v>
      </c>
      <c r="O498">
        <v>25498300</v>
      </c>
      <c r="P498">
        <v>757.87</v>
      </c>
      <c r="Q498">
        <v>3104.43</v>
      </c>
      <c r="S498" s="1" t="s">
        <v>1214</v>
      </c>
      <c r="T498" s="1" t="s">
        <v>2617</v>
      </c>
    </row>
    <row r="499" spans="1:20">
      <c r="A499" t="s">
        <v>45</v>
      </c>
      <c r="B499" t="s">
        <v>402</v>
      </c>
      <c r="C499" t="s">
        <v>886</v>
      </c>
      <c r="D499" t="s">
        <v>3237</v>
      </c>
      <c r="E499">
        <v>4.12</v>
      </c>
      <c r="F499">
        <v>-1.67</v>
      </c>
      <c r="G499" t="s">
        <v>1976</v>
      </c>
      <c r="H499">
        <v>2</v>
      </c>
      <c r="I499">
        <v>2</v>
      </c>
      <c r="J499">
        <v>2</v>
      </c>
      <c r="K499" t="s">
        <v>2043</v>
      </c>
      <c r="L499" t="s">
        <v>2077</v>
      </c>
      <c r="M499" t="s">
        <v>2077</v>
      </c>
      <c r="N499">
        <v>0</v>
      </c>
      <c r="O499">
        <v>23983800</v>
      </c>
      <c r="P499">
        <v>1436.78</v>
      </c>
      <c r="Q499">
        <v>11830.9</v>
      </c>
      <c r="S499" s="1" t="s">
        <v>1561</v>
      </c>
      <c r="T499" s="1" t="s">
        <v>2768</v>
      </c>
    </row>
    <row r="500" spans="1:20">
      <c r="A500" t="s">
        <v>45</v>
      </c>
      <c r="B500" t="s">
        <v>251</v>
      </c>
      <c r="C500" t="s">
        <v>735</v>
      </c>
      <c r="D500" t="s">
        <v>3237</v>
      </c>
      <c r="E500">
        <v>8.279999999999999</v>
      </c>
      <c r="F500">
        <v>4.94</v>
      </c>
      <c r="G500" t="s">
        <v>1965</v>
      </c>
      <c r="H500">
        <v>2</v>
      </c>
      <c r="I500">
        <v>2</v>
      </c>
      <c r="J500">
        <v>2</v>
      </c>
      <c r="K500" t="s">
        <v>2045</v>
      </c>
      <c r="L500" t="s">
        <v>2046</v>
      </c>
      <c r="M500" t="s">
        <v>2157</v>
      </c>
      <c r="N500">
        <v>3</v>
      </c>
      <c r="O500">
        <v>19628300</v>
      </c>
      <c r="P500">
        <v>7244.65</v>
      </c>
      <c r="Q500">
        <v>2338.42</v>
      </c>
      <c r="S500" s="1" t="s">
        <v>1562</v>
      </c>
      <c r="T500" s="1" t="s">
        <v>2593</v>
      </c>
    </row>
    <row r="501" spans="1:20">
      <c r="A501" t="s">
        <v>45</v>
      </c>
      <c r="B501" t="s">
        <v>270</v>
      </c>
      <c r="C501" t="s">
        <v>754</v>
      </c>
      <c r="D501" t="s">
        <v>3237</v>
      </c>
      <c r="E501">
        <v>5.36</v>
      </c>
      <c r="F501">
        <v>-2.72</v>
      </c>
      <c r="G501" t="s">
        <v>1978</v>
      </c>
      <c r="H501">
        <v>2</v>
      </c>
      <c r="I501">
        <v>14</v>
      </c>
      <c r="J501">
        <v>8</v>
      </c>
      <c r="K501" t="s">
        <v>2043</v>
      </c>
      <c r="L501" t="s">
        <v>2046</v>
      </c>
      <c r="M501" t="s">
        <v>2046</v>
      </c>
      <c r="N501">
        <v>0</v>
      </c>
      <c r="O501">
        <v>13895800</v>
      </c>
      <c r="P501">
        <v>1060.23</v>
      </c>
      <c r="Q501">
        <v>1967.97</v>
      </c>
      <c r="S501" s="1" t="s">
        <v>1258</v>
      </c>
      <c r="T501" s="1" t="s">
        <v>2616</v>
      </c>
    </row>
    <row r="502" spans="1:20">
      <c r="A502" t="s">
        <v>46</v>
      </c>
      <c r="B502" t="s">
        <v>250</v>
      </c>
      <c r="C502" t="s">
        <v>734</v>
      </c>
      <c r="D502" t="s">
        <v>3238</v>
      </c>
      <c r="E502">
        <v>11.66</v>
      </c>
      <c r="F502">
        <v>-2.18</v>
      </c>
      <c r="G502" t="s">
        <v>1967</v>
      </c>
      <c r="H502">
        <v>8</v>
      </c>
      <c r="I502">
        <v>13</v>
      </c>
      <c r="J502">
        <v>10</v>
      </c>
      <c r="K502" t="s">
        <v>2043</v>
      </c>
      <c r="L502" t="s">
        <v>2049</v>
      </c>
      <c r="M502" t="s">
        <v>2049</v>
      </c>
      <c r="N502">
        <v>0</v>
      </c>
      <c r="O502">
        <v>104090800</v>
      </c>
      <c r="P502">
        <v>4234.72</v>
      </c>
      <c r="Q502">
        <v>30252.29</v>
      </c>
      <c r="S502" s="1" t="s">
        <v>1535</v>
      </c>
      <c r="T502" s="1" t="s">
        <v>2842</v>
      </c>
    </row>
    <row r="503" spans="1:20">
      <c r="A503" t="s">
        <v>46</v>
      </c>
      <c r="B503" t="s">
        <v>468</v>
      </c>
      <c r="C503" t="s">
        <v>951</v>
      </c>
      <c r="D503" t="s">
        <v>3237</v>
      </c>
      <c r="E503">
        <v>17.63</v>
      </c>
      <c r="F503">
        <v>-1.07</v>
      </c>
      <c r="G503" t="s">
        <v>1976</v>
      </c>
      <c r="H503">
        <v>4</v>
      </c>
      <c r="I503">
        <v>4</v>
      </c>
      <c r="J503">
        <v>4</v>
      </c>
      <c r="K503" t="s">
        <v>2043</v>
      </c>
      <c r="L503" t="s">
        <v>2047</v>
      </c>
      <c r="M503" t="s">
        <v>2047</v>
      </c>
      <c r="N503">
        <v>0</v>
      </c>
      <c r="O503">
        <v>143294800</v>
      </c>
      <c r="P503">
        <v>9542.17</v>
      </c>
      <c r="Q503">
        <v>27651.78</v>
      </c>
      <c r="S503" s="1" t="s">
        <v>1563</v>
      </c>
      <c r="T503" s="1" t="s">
        <v>2873</v>
      </c>
    </row>
    <row r="504" spans="1:20">
      <c r="A504" t="s">
        <v>46</v>
      </c>
      <c r="B504" t="s">
        <v>460</v>
      </c>
      <c r="C504" t="s">
        <v>943</v>
      </c>
      <c r="D504" t="s">
        <v>3237</v>
      </c>
      <c r="E504">
        <v>36.28</v>
      </c>
      <c r="F504">
        <v>-2.94</v>
      </c>
      <c r="G504" t="s">
        <v>1947</v>
      </c>
      <c r="H504">
        <v>4</v>
      </c>
      <c r="I504">
        <v>4</v>
      </c>
      <c r="J504">
        <v>4</v>
      </c>
      <c r="K504" t="s">
        <v>2043</v>
      </c>
      <c r="L504" t="s">
        <v>2047</v>
      </c>
      <c r="M504" t="s">
        <v>2047</v>
      </c>
      <c r="N504">
        <v>0</v>
      </c>
      <c r="O504">
        <v>57689700</v>
      </c>
      <c r="P504">
        <v>842.0599999999999</v>
      </c>
      <c r="Q504">
        <v>8928.42</v>
      </c>
      <c r="S504" s="1" t="s">
        <v>1551</v>
      </c>
      <c r="T504" s="1" t="s">
        <v>2894</v>
      </c>
    </row>
    <row r="505" spans="1:20">
      <c r="A505" t="s">
        <v>46</v>
      </c>
      <c r="B505" t="s">
        <v>442</v>
      </c>
      <c r="C505" t="s">
        <v>925</v>
      </c>
      <c r="D505" t="s">
        <v>3238</v>
      </c>
      <c r="E505">
        <v>39.88</v>
      </c>
      <c r="F505">
        <v>4.7</v>
      </c>
      <c r="G505" t="s">
        <v>1975</v>
      </c>
      <c r="H505">
        <v>4</v>
      </c>
      <c r="I505">
        <v>9</v>
      </c>
      <c r="J505">
        <v>6</v>
      </c>
      <c r="K505" t="s">
        <v>2043</v>
      </c>
      <c r="L505" t="s">
        <v>2049</v>
      </c>
      <c r="M505" t="s">
        <v>2049</v>
      </c>
      <c r="N505">
        <v>0</v>
      </c>
      <c r="O505">
        <v>25358000</v>
      </c>
      <c r="P505">
        <v>1559.65</v>
      </c>
      <c r="Q505">
        <v>4295.8</v>
      </c>
      <c r="S505" s="1" t="s">
        <v>1564</v>
      </c>
      <c r="T505" s="1" t="s">
        <v>2895</v>
      </c>
    </row>
    <row r="506" spans="1:20">
      <c r="A506" t="s">
        <v>46</v>
      </c>
      <c r="B506" t="s">
        <v>472</v>
      </c>
      <c r="C506" t="s">
        <v>955</v>
      </c>
      <c r="D506" t="s">
        <v>3237</v>
      </c>
      <c r="E506">
        <v>19.18</v>
      </c>
      <c r="F506">
        <v>9.98</v>
      </c>
      <c r="G506" t="s">
        <v>2023</v>
      </c>
      <c r="H506">
        <v>3</v>
      </c>
      <c r="I506">
        <v>3</v>
      </c>
      <c r="J506">
        <v>3</v>
      </c>
      <c r="K506" t="s">
        <v>2043</v>
      </c>
      <c r="L506" t="s">
        <v>2047</v>
      </c>
      <c r="M506" t="s">
        <v>2047</v>
      </c>
      <c r="N506">
        <v>0</v>
      </c>
      <c r="O506">
        <v>201950700</v>
      </c>
      <c r="P506">
        <v>16850.3</v>
      </c>
      <c r="Q506">
        <v>51870.57</v>
      </c>
      <c r="S506" s="1" t="s">
        <v>1565</v>
      </c>
      <c r="T506" s="1" t="s">
        <v>2887</v>
      </c>
    </row>
    <row r="507" spans="1:20">
      <c r="A507" t="s">
        <v>46</v>
      </c>
      <c r="B507" t="s">
        <v>475</v>
      </c>
      <c r="C507" t="s">
        <v>958</v>
      </c>
      <c r="D507" t="s">
        <v>3237</v>
      </c>
      <c r="E507">
        <v>12.04</v>
      </c>
      <c r="F507">
        <v>0.33</v>
      </c>
      <c r="G507" t="s">
        <v>1778</v>
      </c>
      <c r="H507">
        <v>3</v>
      </c>
      <c r="I507">
        <v>3</v>
      </c>
      <c r="J507">
        <v>3</v>
      </c>
      <c r="K507" t="s">
        <v>2044</v>
      </c>
      <c r="L507" t="s">
        <v>2084</v>
      </c>
      <c r="M507" t="s">
        <v>3511</v>
      </c>
      <c r="N507">
        <v>2</v>
      </c>
      <c r="O507">
        <v>154637800</v>
      </c>
      <c r="P507">
        <v>59181.89</v>
      </c>
      <c r="Q507">
        <v>44807.8</v>
      </c>
      <c r="S507" s="1" t="s">
        <v>1566</v>
      </c>
      <c r="T507" s="1" t="s">
        <v>2891</v>
      </c>
    </row>
    <row r="508" spans="1:20">
      <c r="A508" t="s">
        <v>46</v>
      </c>
      <c r="B508" t="s">
        <v>251</v>
      </c>
      <c r="C508" t="s">
        <v>735</v>
      </c>
      <c r="D508" t="s">
        <v>3237</v>
      </c>
      <c r="E508">
        <v>8.279999999999999</v>
      </c>
      <c r="F508">
        <v>4.94</v>
      </c>
      <c r="G508" t="s">
        <v>1965</v>
      </c>
      <c r="H508">
        <v>3</v>
      </c>
      <c r="I508">
        <v>3</v>
      </c>
      <c r="J508">
        <v>3</v>
      </c>
      <c r="K508" t="s">
        <v>2043</v>
      </c>
      <c r="L508" t="s">
        <v>2047</v>
      </c>
      <c r="M508" t="s">
        <v>2047</v>
      </c>
      <c r="N508">
        <v>0</v>
      </c>
      <c r="O508">
        <v>91628600</v>
      </c>
      <c r="P508">
        <v>1258.13</v>
      </c>
      <c r="Q508">
        <v>17849.49</v>
      </c>
      <c r="S508" s="1" t="s">
        <v>1562</v>
      </c>
      <c r="T508" s="1" t="s">
        <v>2896</v>
      </c>
    </row>
    <row r="509" spans="1:20">
      <c r="A509" t="s">
        <v>46</v>
      </c>
      <c r="B509" t="s">
        <v>433</v>
      </c>
      <c r="C509" t="s">
        <v>916</v>
      </c>
      <c r="D509" t="s">
        <v>3238</v>
      </c>
      <c r="E509">
        <v>5.35</v>
      </c>
      <c r="F509">
        <v>-9.93</v>
      </c>
      <c r="G509" t="s">
        <v>1974</v>
      </c>
      <c r="H509">
        <v>3</v>
      </c>
      <c r="I509">
        <v>10</v>
      </c>
      <c r="J509">
        <v>8</v>
      </c>
      <c r="K509" t="s">
        <v>2044</v>
      </c>
      <c r="L509" t="s">
        <v>2330</v>
      </c>
      <c r="M509" t="s">
        <v>3512</v>
      </c>
      <c r="N509">
        <v>1</v>
      </c>
      <c r="O509">
        <v>86810200</v>
      </c>
      <c r="P509">
        <v>39343.5</v>
      </c>
      <c r="Q509">
        <v>18644.47</v>
      </c>
      <c r="S509" s="1" t="s">
        <v>1484</v>
      </c>
      <c r="T509" s="1" t="s">
        <v>2886</v>
      </c>
    </row>
    <row r="510" spans="1:20">
      <c r="A510" t="s">
        <v>46</v>
      </c>
      <c r="B510" t="s">
        <v>270</v>
      </c>
      <c r="C510" t="s">
        <v>754</v>
      </c>
      <c r="D510" t="s">
        <v>3237</v>
      </c>
      <c r="E510">
        <v>5.36</v>
      </c>
      <c r="F510">
        <v>-2.72</v>
      </c>
      <c r="G510" t="s">
        <v>1978</v>
      </c>
      <c r="H510">
        <v>3</v>
      </c>
      <c r="I510">
        <v>15</v>
      </c>
      <c r="J510">
        <v>9</v>
      </c>
      <c r="K510" t="s">
        <v>2043</v>
      </c>
      <c r="L510" t="s">
        <v>2046</v>
      </c>
      <c r="M510" t="s">
        <v>2046</v>
      </c>
      <c r="N510">
        <v>0</v>
      </c>
      <c r="O510">
        <v>41426100</v>
      </c>
      <c r="P510">
        <v>392.24</v>
      </c>
      <c r="Q510">
        <v>12930.96</v>
      </c>
      <c r="S510" s="1" t="s">
        <v>1258</v>
      </c>
      <c r="T510" s="1" t="s">
        <v>2616</v>
      </c>
    </row>
    <row r="511" spans="1:20">
      <c r="A511" t="s">
        <v>46</v>
      </c>
      <c r="B511" t="s">
        <v>478</v>
      </c>
      <c r="C511" t="s">
        <v>961</v>
      </c>
      <c r="D511" t="s">
        <v>3237</v>
      </c>
      <c r="E511">
        <v>29.22</v>
      </c>
      <c r="F511">
        <v>1.39</v>
      </c>
      <c r="G511" t="s">
        <v>1964</v>
      </c>
      <c r="H511">
        <v>2</v>
      </c>
      <c r="I511">
        <v>2</v>
      </c>
      <c r="J511">
        <v>2</v>
      </c>
      <c r="L511" t="s">
        <v>2331</v>
      </c>
      <c r="M511" t="s">
        <v>2331</v>
      </c>
      <c r="N511">
        <v>0</v>
      </c>
      <c r="O511">
        <v>91810000</v>
      </c>
      <c r="P511">
        <v>6926.8</v>
      </c>
      <c r="Q511">
        <v>41577.61</v>
      </c>
      <c r="S511" s="1" t="s">
        <v>1567</v>
      </c>
      <c r="T511" s="1" t="s">
        <v>2897</v>
      </c>
    </row>
    <row r="512" spans="1:20">
      <c r="A512" t="s">
        <v>46</v>
      </c>
      <c r="B512" t="s">
        <v>479</v>
      </c>
      <c r="C512" t="s">
        <v>962</v>
      </c>
      <c r="D512" t="s">
        <v>3238</v>
      </c>
      <c r="E512">
        <v>20.38</v>
      </c>
      <c r="F512">
        <v>1.65</v>
      </c>
      <c r="G512" t="s">
        <v>1998</v>
      </c>
      <c r="H512">
        <v>2</v>
      </c>
      <c r="I512">
        <v>2</v>
      </c>
      <c r="J512">
        <v>2</v>
      </c>
      <c r="L512" t="s">
        <v>2066</v>
      </c>
      <c r="M512" t="s">
        <v>2107</v>
      </c>
      <c r="N512">
        <v>0</v>
      </c>
      <c r="O512">
        <v>91621600</v>
      </c>
      <c r="P512">
        <v>13105.39</v>
      </c>
      <c r="Q512">
        <v>14851.82</v>
      </c>
      <c r="S512" s="1" t="s">
        <v>1568</v>
      </c>
      <c r="T512" s="1" t="s">
        <v>2898</v>
      </c>
    </row>
    <row r="513" spans="1:20">
      <c r="A513" t="s">
        <v>46</v>
      </c>
      <c r="B513" t="s">
        <v>480</v>
      </c>
      <c r="C513" t="s">
        <v>963</v>
      </c>
      <c r="D513" t="s">
        <v>3237</v>
      </c>
      <c r="E513">
        <v>12.98</v>
      </c>
      <c r="F513">
        <v>5.02</v>
      </c>
      <c r="G513" t="s">
        <v>2028</v>
      </c>
      <c r="H513">
        <v>2</v>
      </c>
      <c r="I513">
        <v>2</v>
      </c>
      <c r="J513">
        <v>2</v>
      </c>
      <c r="K513" t="s">
        <v>2043</v>
      </c>
      <c r="L513" t="s">
        <v>2046</v>
      </c>
      <c r="M513" t="s">
        <v>2046</v>
      </c>
      <c r="N513">
        <v>0</v>
      </c>
      <c r="O513">
        <v>88062100</v>
      </c>
      <c r="P513">
        <v>1600.97</v>
      </c>
      <c r="Q513">
        <v>12660.62</v>
      </c>
      <c r="S513" s="1" t="s">
        <v>1214</v>
      </c>
      <c r="T513" s="1" t="s">
        <v>2899</v>
      </c>
    </row>
    <row r="514" spans="1:20">
      <c r="A514" t="s">
        <v>46</v>
      </c>
      <c r="B514" t="s">
        <v>481</v>
      </c>
      <c r="C514" t="s">
        <v>964</v>
      </c>
      <c r="D514" t="s">
        <v>3238</v>
      </c>
      <c r="E514">
        <v>2.28</v>
      </c>
      <c r="F514">
        <v>-0.87</v>
      </c>
      <c r="G514" t="s">
        <v>1988</v>
      </c>
      <c r="H514">
        <v>2</v>
      </c>
      <c r="I514">
        <v>2</v>
      </c>
      <c r="J514">
        <v>2</v>
      </c>
      <c r="L514" t="s">
        <v>2332</v>
      </c>
      <c r="M514" t="s">
        <v>2332</v>
      </c>
      <c r="N514">
        <v>0</v>
      </c>
      <c r="O514">
        <v>75978800</v>
      </c>
      <c r="P514">
        <v>14656.8</v>
      </c>
      <c r="Q514">
        <v>57298.32</v>
      </c>
      <c r="S514" s="1" t="s">
        <v>1569</v>
      </c>
      <c r="T514" s="1" t="s">
        <v>2900</v>
      </c>
    </row>
    <row r="515" spans="1:20">
      <c r="A515" t="s">
        <v>46</v>
      </c>
      <c r="B515" t="s">
        <v>306</v>
      </c>
      <c r="C515" t="s">
        <v>790</v>
      </c>
      <c r="D515" t="s">
        <v>3238</v>
      </c>
      <c r="E515">
        <v>83.55</v>
      </c>
      <c r="F515">
        <v>5.51</v>
      </c>
      <c r="G515" t="s">
        <v>1990</v>
      </c>
      <c r="H515">
        <v>2</v>
      </c>
      <c r="I515">
        <v>5</v>
      </c>
      <c r="J515">
        <v>3</v>
      </c>
      <c r="K515" t="s">
        <v>2044</v>
      </c>
      <c r="L515" t="s">
        <v>2333</v>
      </c>
      <c r="M515" t="s">
        <v>3513</v>
      </c>
      <c r="N515">
        <v>7</v>
      </c>
      <c r="O515">
        <v>68502800</v>
      </c>
      <c r="P515">
        <v>118937.3</v>
      </c>
      <c r="Q515">
        <v>51749.53</v>
      </c>
      <c r="S515" s="1" t="s">
        <v>1570</v>
      </c>
      <c r="T515" s="1" t="s">
        <v>2901</v>
      </c>
    </row>
    <row r="516" spans="1:20">
      <c r="A516" t="s">
        <v>46</v>
      </c>
      <c r="B516" t="s">
        <v>482</v>
      </c>
      <c r="C516" t="s">
        <v>965</v>
      </c>
      <c r="D516" t="s">
        <v>3238</v>
      </c>
      <c r="E516">
        <v>26.72</v>
      </c>
      <c r="F516">
        <v>0.83</v>
      </c>
      <c r="G516" t="s">
        <v>1975</v>
      </c>
      <c r="H516">
        <v>2</v>
      </c>
      <c r="I516">
        <v>2</v>
      </c>
      <c r="J516">
        <v>2</v>
      </c>
      <c r="K516" t="s">
        <v>2045</v>
      </c>
      <c r="L516" t="s">
        <v>2049</v>
      </c>
      <c r="M516" t="s">
        <v>2063</v>
      </c>
      <c r="N516">
        <v>0</v>
      </c>
      <c r="O516">
        <v>67111400</v>
      </c>
      <c r="P516">
        <v>89315.99000000001</v>
      </c>
      <c r="Q516">
        <v>65719.32000000001</v>
      </c>
      <c r="S516" s="1" t="s">
        <v>1571</v>
      </c>
      <c r="T516" s="1" t="s">
        <v>2902</v>
      </c>
    </row>
    <row r="517" spans="1:20">
      <c r="A517" t="s">
        <v>46</v>
      </c>
      <c r="B517" t="s">
        <v>483</v>
      </c>
      <c r="C517" t="s">
        <v>966</v>
      </c>
      <c r="D517" t="s">
        <v>3238</v>
      </c>
      <c r="E517">
        <v>39.34</v>
      </c>
      <c r="F517">
        <v>10.01</v>
      </c>
      <c r="G517" t="s">
        <v>2023</v>
      </c>
      <c r="H517">
        <v>2</v>
      </c>
      <c r="I517">
        <v>2</v>
      </c>
      <c r="J517">
        <v>2</v>
      </c>
      <c r="K517" t="s">
        <v>2044</v>
      </c>
      <c r="L517" t="s">
        <v>2334</v>
      </c>
      <c r="M517" t="s">
        <v>3514</v>
      </c>
      <c r="N517">
        <v>23</v>
      </c>
      <c r="O517">
        <v>54886700</v>
      </c>
      <c r="P517">
        <v>161500.2</v>
      </c>
      <c r="Q517">
        <v>67129.25999999999</v>
      </c>
      <c r="S517" s="1" t="s">
        <v>1572</v>
      </c>
      <c r="T517" s="1" t="s">
        <v>2903</v>
      </c>
    </row>
    <row r="518" spans="1:20">
      <c r="A518" t="s">
        <v>46</v>
      </c>
      <c r="B518" t="s">
        <v>484</v>
      </c>
      <c r="C518" t="s">
        <v>967</v>
      </c>
      <c r="D518" t="s">
        <v>3238</v>
      </c>
      <c r="E518">
        <v>30.59</v>
      </c>
      <c r="F518">
        <v>-3.5</v>
      </c>
      <c r="G518" t="s">
        <v>2029</v>
      </c>
      <c r="H518">
        <v>2</v>
      </c>
      <c r="I518">
        <v>2</v>
      </c>
      <c r="J518">
        <v>2</v>
      </c>
      <c r="K518" t="s">
        <v>2044</v>
      </c>
      <c r="L518" t="s">
        <v>2179</v>
      </c>
      <c r="M518" t="s">
        <v>3515</v>
      </c>
      <c r="N518">
        <v>2</v>
      </c>
      <c r="O518">
        <v>51527100</v>
      </c>
      <c r="P518">
        <v>62708.46</v>
      </c>
      <c r="Q518">
        <v>54830.83</v>
      </c>
      <c r="S518" s="1" t="s">
        <v>1573</v>
      </c>
      <c r="T518" s="1" t="s">
        <v>2904</v>
      </c>
    </row>
    <row r="519" spans="1:20">
      <c r="A519" t="s">
        <v>46</v>
      </c>
      <c r="B519" t="s">
        <v>485</v>
      </c>
      <c r="C519" t="s">
        <v>968</v>
      </c>
      <c r="D519" t="s">
        <v>3237</v>
      </c>
      <c r="E519">
        <v>171.5</v>
      </c>
      <c r="F519">
        <v>-2.27</v>
      </c>
      <c r="G519" t="s">
        <v>1976</v>
      </c>
      <c r="H519">
        <v>2</v>
      </c>
      <c r="I519">
        <v>2</v>
      </c>
      <c r="J519">
        <v>2</v>
      </c>
      <c r="K519" t="s">
        <v>2044</v>
      </c>
      <c r="L519" t="s">
        <v>2335</v>
      </c>
      <c r="M519" t="s">
        <v>3516</v>
      </c>
      <c r="N519">
        <v>8</v>
      </c>
      <c r="O519">
        <v>42113500</v>
      </c>
      <c r="P519">
        <v>67755.49000000001</v>
      </c>
      <c r="Q519">
        <v>28910.23</v>
      </c>
      <c r="S519" s="1" t="s">
        <v>1574</v>
      </c>
      <c r="T519" s="1" t="s">
        <v>2905</v>
      </c>
    </row>
    <row r="520" spans="1:20">
      <c r="A520" t="s">
        <v>46</v>
      </c>
      <c r="B520" t="s">
        <v>396</v>
      </c>
      <c r="C520" t="s">
        <v>880</v>
      </c>
      <c r="D520" t="s">
        <v>3238</v>
      </c>
      <c r="E520">
        <v>2.75</v>
      </c>
      <c r="F520">
        <v>-1.08</v>
      </c>
      <c r="G520" t="s">
        <v>1967</v>
      </c>
      <c r="H520">
        <v>2</v>
      </c>
      <c r="I520">
        <v>2</v>
      </c>
      <c r="J520">
        <v>2</v>
      </c>
      <c r="K520" t="s">
        <v>2044</v>
      </c>
      <c r="L520" t="s">
        <v>2257</v>
      </c>
      <c r="M520" t="s">
        <v>2440</v>
      </c>
      <c r="N520">
        <v>1</v>
      </c>
      <c r="O520">
        <v>40558300</v>
      </c>
      <c r="P520">
        <v>20159.84</v>
      </c>
      <c r="Q520">
        <v>16842.27</v>
      </c>
      <c r="S520" s="1" t="s">
        <v>1424</v>
      </c>
      <c r="T520" s="1" t="s">
        <v>2906</v>
      </c>
    </row>
    <row r="521" spans="1:20">
      <c r="A521" t="s">
        <v>46</v>
      </c>
      <c r="B521" t="s">
        <v>305</v>
      </c>
      <c r="C521" t="s">
        <v>789</v>
      </c>
      <c r="D521" t="s">
        <v>3237</v>
      </c>
      <c r="E521">
        <v>15.22</v>
      </c>
      <c r="F521">
        <v>-4.16</v>
      </c>
      <c r="G521" t="s">
        <v>1989</v>
      </c>
      <c r="H521">
        <v>2</v>
      </c>
      <c r="I521">
        <v>2</v>
      </c>
      <c r="J521">
        <v>2</v>
      </c>
      <c r="K521" t="s">
        <v>2044</v>
      </c>
      <c r="L521" t="s">
        <v>2336</v>
      </c>
      <c r="M521" t="s">
        <v>3517</v>
      </c>
      <c r="N521">
        <v>6</v>
      </c>
      <c r="O521">
        <v>35992700</v>
      </c>
      <c r="P521">
        <v>21785.27</v>
      </c>
      <c r="Q521">
        <v>19484.22</v>
      </c>
      <c r="S521" s="1" t="s">
        <v>1575</v>
      </c>
      <c r="T521" s="1" t="s">
        <v>2907</v>
      </c>
    </row>
    <row r="522" spans="1:20">
      <c r="A522" t="s">
        <v>46</v>
      </c>
      <c r="B522" t="s">
        <v>486</v>
      </c>
      <c r="C522" t="s">
        <v>969</v>
      </c>
      <c r="D522" t="s">
        <v>3239</v>
      </c>
      <c r="E522">
        <v>170</v>
      </c>
      <c r="F522">
        <v>-8.6</v>
      </c>
      <c r="G522" t="s">
        <v>2008</v>
      </c>
      <c r="H522">
        <v>2</v>
      </c>
      <c r="I522">
        <v>2</v>
      </c>
      <c r="J522">
        <v>2</v>
      </c>
      <c r="L522" t="s">
        <v>2337</v>
      </c>
      <c r="M522" t="s">
        <v>3513</v>
      </c>
      <c r="N522">
        <v>0</v>
      </c>
      <c r="O522">
        <v>34086500</v>
      </c>
      <c r="P522">
        <v>0</v>
      </c>
      <c r="Q522">
        <v>7533.21</v>
      </c>
      <c r="S522" s="1" t="s">
        <v>1576</v>
      </c>
      <c r="T522" s="1" t="s">
        <v>2908</v>
      </c>
    </row>
    <row r="523" spans="1:20">
      <c r="A523" t="s">
        <v>46</v>
      </c>
      <c r="B523" t="s">
        <v>487</v>
      </c>
      <c r="C523" t="s">
        <v>970</v>
      </c>
      <c r="D523" t="s">
        <v>3237</v>
      </c>
      <c r="E523">
        <v>36.2</v>
      </c>
      <c r="F523">
        <v>-8.59</v>
      </c>
      <c r="G523" t="s">
        <v>1947</v>
      </c>
      <c r="H523">
        <v>2</v>
      </c>
      <c r="I523">
        <v>2</v>
      </c>
      <c r="J523">
        <v>2</v>
      </c>
      <c r="K523" t="s">
        <v>2044</v>
      </c>
      <c r="L523" t="s">
        <v>2338</v>
      </c>
      <c r="M523" t="s">
        <v>2558</v>
      </c>
      <c r="N523">
        <v>3</v>
      </c>
      <c r="O523">
        <v>19077500</v>
      </c>
      <c r="P523">
        <v>10922.58</v>
      </c>
      <c r="Q523">
        <v>21674.24</v>
      </c>
      <c r="S523" s="1" t="s">
        <v>1577</v>
      </c>
      <c r="T523" s="1" t="s">
        <v>2909</v>
      </c>
    </row>
    <row r="524" spans="1:20">
      <c r="A524" t="s">
        <v>46</v>
      </c>
      <c r="B524" t="s">
        <v>345</v>
      </c>
      <c r="C524" t="s">
        <v>829</v>
      </c>
      <c r="D524" t="s">
        <v>3238</v>
      </c>
      <c r="E524">
        <v>4.73</v>
      </c>
      <c r="F524">
        <v>3.73</v>
      </c>
      <c r="G524" t="s">
        <v>1966</v>
      </c>
      <c r="H524">
        <v>2</v>
      </c>
      <c r="I524">
        <v>2</v>
      </c>
      <c r="J524">
        <v>2</v>
      </c>
      <c r="K524" t="s">
        <v>2044</v>
      </c>
      <c r="L524" t="s">
        <v>2124</v>
      </c>
      <c r="M524" t="s">
        <v>3518</v>
      </c>
      <c r="N524">
        <v>3</v>
      </c>
      <c r="O524">
        <v>16710000</v>
      </c>
      <c r="P524">
        <v>3077.94</v>
      </c>
      <c r="Q524">
        <v>2194.09</v>
      </c>
      <c r="S524" s="1" t="s">
        <v>1578</v>
      </c>
      <c r="T524" s="1" t="s">
        <v>2910</v>
      </c>
    </row>
    <row r="525" spans="1:20">
      <c r="A525" t="s">
        <v>46</v>
      </c>
      <c r="B525" t="s">
        <v>488</v>
      </c>
      <c r="C525" t="s">
        <v>971</v>
      </c>
      <c r="D525" t="s">
        <v>3238</v>
      </c>
      <c r="E525">
        <v>5.5</v>
      </c>
      <c r="F525">
        <v>-4.68</v>
      </c>
      <c r="G525" t="s">
        <v>2005</v>
      </c>
      <c r="H525">
        <v>2</v>
      </c>
      <c r="I525">
        <v>2</v>
      </c>
      <c r="J525">
        <v>2</v>
      </c>
      <c r="K525" t="s">
        <v>2044</v>
      </c>
      <c r="L525" t="s">
        <v>2153</v>
      </c>
      <c r="M525" t="s">
        <v>3519</v>
      </c>
      <c r="N525">
        <v>7</v>
      </c>
      <c r="O525">
        <v>13020500</v>
      </c>
      <c r="P525">
        <v>30901.18</v>
      </c>
      <c r="Q525">
        <v>32399.32</v>
      </c>
      <c r="S525" s="1" t="s">
        <v>1579</v>
      </c>
      <c r="T525" s="1" t="s">
        <v>2911</v>
      </c>
    </row>
    <row r="526" spans="1:20">
      <c r="A526" t="s">
        <v>46</v>
      </c>
      <c r="B526" t="s">
        <v>489</v>
      </c>
      <c r="C526" t="s">
        <v>972</v>
      </c>
      <c r="D526" t="s">
        <v>3237</v>
      </c>
      <c r="E526">
        <v>13.35</v>
      </c>
      <c r="F526">
        <v>-1.04</v>
      </c>
      <c r="G526" t="s">
        <v>2003</v>
      </c>
      <c r="H526">
        <v>2</v>
      </c>
      <c r="I526">
        <v>5</v>
      </c>
      <c r="J526">
        <v>3</v>
      </c>
      <c r="K526" t="s">
        <v>2044</v>
      </c>
      <c r="L526" t="s">
        <v>2339</v>
      </c>
      <c r="M526" t="s">
        <v>3520</v>
      </c>
      <c r="N526">
        <v>25</v>
      </c>
      <c r="O526">
        <v>5159100</v>
      </c>
      <c r="P526">
        <v>14878.97</v>
      </c>
      <c r="Q526">
        <v>6869.52</v>
      </c>
      <c r="S526" s="1" t="s">
        <v>1580</v>
      </c>
      <c r="T526" s="1" t="s">
        <v>2912</v>
      </c>
    </row>
    <row r="527" spans="1:20">
      <c r="A527" t="s">
        <v>50</v>
      </c>
      <c r="B527" t="s">
        <v>250</v>
      </c>
      <c r="C527" t="s">
        <v>734</v>
      </c>
      <c r="D527" t="s">
        <v>3238</v>
      </c>
      <c r="E527">
        <v>11.66</v>
      </c>
      <c r="F527">
        <v>-2.18</v>
      </c>
      <c r="G527" t="s">
        <v>1967</v>
      </c>
      <c r="H527">
        <v>9</v>
      </c>
      <c r="I527">
        <v>14</v>
      </c>
      <c r="J527">
        <v>11</v>
      </c>
      <c r="K527" t="s">
        <v>2045</v>
      </c>
      <c r="L527" t="s">
        <v>2049</v>
      </c>
      <c r="M527" t="s">
        <v>3521</v>
      </c>
      <c r="N527">
        <v>4</v>
      </c>
      <c r="O527">
        <v>29453400</v>
      </c>
      <c r="P527">
        <v>37931.76</v>
      </c>
      <c r="Q527">
        <v>24638.38</v>
      </c>
      <c r="S527" s="1" t="s">
        <v>1581</v>
      </c>
      <c r="T527" s="1" t="s">
        <v>2842</v>
      </c>
    </row>
    <row r="528" spans="1:20">
      <c r="A528" t="s">
        <v>50</v>
      </c>
      <c r="B528" t="s">
        <v>442</v>
      </c>
      <c r="C528" t="s">
        <v>925</v>
      </c>
      <c r="D528" t="s">
        <v>3238</v>
      </c>
      <c r="E528">
        <v>39.88</v>
      </c>
      <c r="F528">
        <v>4.7</v>
      </c>
      <c r="G528" t="s">
        <v>1975</v>
      </c>
      <c r="H528">
        <v>5</v>
      </c>
      <c r="I528">
        <v>10</v>
      </c>
      <c r="J528">
        <v>7</v>
      </c>
      <c r="K528" t="s">
        <v>2043</v>
      </c>
      <c r="L528" t="s">
        <v>2049</v>
      </c>
      <c r="M528" t="s">
        <v>2049</v>
      </c>
      <c r="N528">
        <v>0</v>
      </c>
      <c r="O528">
        <v>36493500</v>
      </c>
      <c r="P528">
        <v>967.04</v>
      </c>
      <c r="Q528">
        <v>3916.16</v>
      </c>
      <c r="S528" s="1" t="s">
        <v>1582</v>
      </c>
      <c r="T528" s="1" t="s">
        <v>2895</v>
      </c>
    </row>
    <row r="529" spans="1:20">
      <c r="A529" t="s">
        <v>50</v>
      </c>
      <c r="B529" t="s">
        <v>460</v>
      </c>
      <c r="C529" t="s">
        <v>943</v>
      </c>
      <c r="D529" t="s">
        <v>3237</v>
      </c>
      <c r="E529">
        <v>36.28</v>
      </c>
      <c r="F529">
        <v>-2.94</v>
      </c>
      <c r="G529" t="s">
        <v>1947</v>
      </c>
      <c r="H529">
        <v>5</v>
      </c>
      <c r="I529">
        <v>5</v>
      </c>
      <c r="J529">
        <v>5</v>
      </c>
      <c r="K529" t="s">
        <v>2045</v>
      </c>
      <c r="L529" t="s">
        <v>2046</v>
      </c>
      <c r="M529" t="s">
        <v>3522</v>
      </c>
      <c r="N529">
        <v>9</v>
      </c>
      <c r="O529">
        <v>365800</v>
      </c>
      <c r="P529">
        <v>15705.21</v>
      </c>
      <c r="Q529">
        <v>5100.66</v>
      </c>
      <c r="S529" s="1" t="s">
        <v>1414</v>
      </c>
      <c r="T529" s="1" t="s">
        <v>2894</v>
      </c>
    </row>
    <row r="530" spans="1:20">
      <c r="A530" t="s">
        <v>50</v>
      </c>
      <c r="B530" t="s">
        <v>433</v>
      </c>
      <c r="C530" t="s">
        <v>916</v>
      </c>
      <c r="D530" t="s">
        <v>3238</v>
      </c>
      <c r="E530">
        <v>5.35</v>
      </c>
      <c r="F530">
        <v>-9.93</v>
      </c>
      <c r="G530" t="s">
        <v>1974</v>
      </c>
      <c r="H530">
        <v>4</v>
      </c>
      <c r="I530">
        <v>11</v>
      </c>
      <c r="J530">
        <v>9</v>
      </c>
      <c r="K530" t="s">
        <v>2044</v>
      </c>
      <c r="L530" t="s">
        <v>2340</v>
      </c>
      <c r="M530" t="s">
        <v>2270</v>
      </c>
      <c r="N530">
        <v>0</v>
      </c>
      <c r="O530">
        <v>229315100</v>
      </c>
      <c r="P530">
        <v>27437.64</v>
      </c>
      <c r="Q530">
        <v>32353.17</v>
      </c>
      <c r="S530" s="1" t="s">
        <v>1583</v>
      </c>
      <c r="T530" s="1" t="s">
        <v>2913</v>
      </c>
    </row>
    <row r="531" spans="1:20">
      <c r="A531" t="s">
        <v>50</v>
      </c>
      <c r="B531" t="s">
        <v>472</v>
      </c>
      <c r="C531" t="s">
        <v>955</v>
      </c>
      <c r="D531" t="s">
        <v>3237</v>
      </c>
      <c r="E531">
        <v>19.18</v>
      </c>
      <c r="F531">
        <v>9.98</v>
      </c>
      <c r="G531" t="s">
        <v>2023</v>
      </c>
      <c r="H531">
        <v>4</v>
      </c>
      <c r="I531">
        <v>4</v>
      </c>
      <c r="J531">
        <v>4</v>
      </c>
      <c r="K531" t="s">
        <v>2043</v>
      </c>
      <c r="L531" t="s">
        <v>2096</v>
      </c>
      <c r="M531" t="s">
        <v>2096</v>
      </c>
      <c r="N531">
        <v>0</v>
      </c>
      <c r="O531">
        <v>186511700</v>
      </c>
      <c r="P531">
        <v>16291.21</v>
      </c>
      <c r="Q531">
        <v>21610.06</v>
      </c>
      <c r="S531" s="1" t="s">
        <v>1584</v>
      </c>
      <c r="T531" s="1" t="s">
        <v>2887</v>
      </c>
    </row>
    <row r="532" spans="1:20">
      <c r="A532" t="s">
        <v>50</v>
      </c>
      <c r="B532" t="s">
        <v>475</v>
      </c>
      <c r="C532" t="s">
        <v>958</v>
      </c>
      <c r="D532" t="s">
        <v>3237</v>
      </c>
      <c r="E532">
        <v>12.04</v>
      </c>
      <c r="F532">
        <v>0.33</v>
      </c>
      <c r="G532" t="s">
        <v>1778</v>
      </c>
      <c r="H532">
        <v>4</v>
      </c>
      <c r="I532">
        <v>4</v>
      </c>
      <c r="J532">
        <v>4</v>
      </c>
      <c r="L532" t="s">
        <v>2240</v>
      </c>
      <c r="M532" t="s">
        <v>2082</v>
      </c>
      <c r="N532">
        <v>0</v>
      </c>
      <c r="O532">
        <v>126720500</v>
      </c>
      <c r="P532">
        <v>26899.72</v>
      </c>
      <c r="Q532">
        <v>23904.41</v>
      </c>
      <c r="S532" s="1" t="s">
        <v>1585</v>
      </c>
      <c r="T532" s="1" t="s">
        <v>2891</v>
      </c>
    </row>
    <row r="533" spans="1:20">
      <c r="A533" t="s">
        <v>50</v>
      </c>
      <c r="B533" t="s">
        <v>270</v>
      </c>
      <c r="C533" t="s">
        <v>754</v>
      </c>
      <c r="D533" t="s">
        <v>3237</v>
      </c>
      <c r="E533">
        <v>5.36</v>
      </c>
      <c r="F533">
        <v>-2.72</v>
      </c>
      <c r="G533" t="s">
        <v>1978</v>
      </c>
      <c r="H533">
        <v>4</v>
      </c>
      <c r="I533">
        <v>16</v>
      </c>
      <c r="J533">
        <v>10</v>
      </c>
      <c r="K533" t="s">
        <v>2043</v>
      </c>
      <c r="L533" t="s">
        <v>2046</v>
      </c>
      <c r="M533" t="s">
        <v>2046</v>
      </c>
      <c r="N533">
        <v>0</v>
      </c>
      <c r="O533">
        <v>46227000</v>
      </c>
      <c r="P533">
        <v>746.12</v>
      </c>
      <c r="Q533">
        <v>7721.87</v>
      </c>
      <c r="S533" s="1" t="s">
        <v>1258</v>
      </c>
      <c r="T533" s="1" t="s">
        <v>2616</v>
      </c>
    </row>
    <row r="534" spans="1:20">
      <c r="A534" t="s">
        <v>50</v>
      </c>
      <c r="B534" t="s">
        <v>251</v>
      </c>
      <c r="C534" t="s">
        <v>735</v>
      </c>
      <c r="D534" t="s">
        <v>3237</v>
      </c>
      <c r="E534">
        <v>8.279999999999999</v>
      </c>
      <c r="F534">
        <v>4.94</v>
      </c>
      <c r="G534" t="s">
        <v>1965</v>
      </c>
      <c r="H534">
        <v>4</v>
      </c>
      <c r="I534">
        <v>4</v>
      </c>
      <c r="J534">
        <v>4</v>
      </c>
      <c r="K534" t="s">
        <v>2045</v>
      </c>
      <c r="L534" t="s">
        <v>2077</v>
      </c>
      <c r="M534" t="s">
        <v>3523</v>
      </c>
      <c r="N534">
        <v>4</v>
      </c>
      <c r="O534">
        <v>23708300</v>
      </c>
      <c r="P534">
        <v>13248.67</v>
      </c>
      <c r="Q534">
        <v>9475.389999999999</v>
      </c>
      <c r="S534" s="1" t="s">
        <v>1586</v>
      </c>
      <c r="T534" s="1" t="s">
        <v>2896</v>
      </c>
    </row>
    <row r="535" spans="1:20">
      <c r="A535" t="s">
        <v>50</v>
      </c>
      <c r="B535" t="s">
        <v>480</v>
      </c>
      <c r="C535" t="s">
        <v>963</v>
      </c>
      <c r="D535" t="s">
        <v>3237</v>
      </c>
      <c r="E535">
        <v>12.98</v>
      </c>
      <c r="F535">
        <v>5.02</v>
      </c>
      <c r="G535" t="s">
        <v>2028</v>
      </c>
      <c r="H535">
        <v>3</v>
      </c>
      <c r="I535">
        <v>3</v>
      </c>
      <c r="J535">
        <v>3</v>
      </c>
      <c r="K535" t="s">
        <v>2043</v>
      </c>
      <c r="L535" t="s">
        <v>2046</v>
      </c>
      <c r="M535" t="s">
        <v>2046</v>
      </c>
      <c r="N535">
        <v>0</v>
      </c>
      <c r="O535">
        <v>124182900</v>
      </c>
      <c r="P535">
        <v>1159.98</v>
      </c>
      <c r="Q535">
        <v>21491.54</v>
      </c>
      <c r="S535" s="1" t="s">
        <v>1214</v>
      </c>
      <c r="T535" s="1" t="s">
        <v>2899</v>
      </c>
    </row>
    <row r="536" spans="1:20">
      <c r="A536" t="s">
        <v>50</v>
      </c>
      <c r="B536" t="s">
        <v>396</v>
      </c>
      <c r="C536" t="s">
        <v>880</v>
      </c>
      <c r="D536" t="s">
        <v>3238</v>
      </c>
      <c r="E536">
        <v>2.75</v>
      </c>
      <c r="F536">
        <v>-1.08</v>
      </c>
      <c r="G536" t="s">
        <v>1967</v>
      </c>
      <c r="H536">
        <v>3</v>
      </c>
      <c r="I536">
        <v>3</v>
      </c>
      <c r="J536">
        <v>3</v>
      </c>
      <c r="K536" t="s">
        <v>2044</v>
      </c>
      <c r="L536" t="s">
        <v>2341</v>
      </c>
      <c r="M536" t="s">
        <v>3524</v>
      </c>
      <c r="N536">
        <v>2</v>
      </c>
      <c r="O536">
        <v>35977700</v>
      </c>
      <c r="P536">
        <v>26235.41</v>
      </c>
      <c r="Q536">
        <v>14093.39</v>
      </c>
      <c r="S536" s="1" t="s">
        <v>1587</v>
      </c>
      <c r="T536" s="1" t="s">
        <v>2906</v>
      </c>
    </row>
    <row r="537" spans="1:20">
      <c r="A537" t="s">
        <v>50</v>
      </c>
      <c r="B537" t="s">
        <v>489</v>
      </c>
      <c r="C537" t="s">
        <v>972</v>
      </c>
      <c r="D537" t="s">
        <v>3237</v>
      </c>
      <c r="E537">
        <v>13.35</v>
      </c>
      <c r="F537">
        <v>-1.04</v>
      </c>
      <c r="G537" t="s">
        <v>2003</v>
      </c>
      <c r="H537">
        <v>3</v>
      </c>
      <c r="I537">
        <v>6</v>
      </c>
      <c r="J537">
        <v>4</v>
      </c>
      <c r="K537" t="s">
        <v>2044</v>
      </c>
      <c r="L537" t="s">
        <v>2342</v>
      </c>
      <c r="M537" t="s">
        <v>2103</v>
      </c>
      <c r="N537">
        <v>1</v>
      </c>
      <c r="O537">
        <v>31145400</v>
      </c>
      <c r="P537">
        <v>7307.69</v>
      </c>
      <c r="Q537">
        <v>6640.52</v>
      </c>
      <c r="S537" s="1" t="s">
        <v>1588</v>
      </c>
      <c r="T537" s="1" t="s">
        <v>2912</v>
      </c>
    </row>
    <row r="538" spans="1:20">
      <c r="A538" t="s">
        <v>50</v>
      </c>
      <c r="B538" t="s">
        <v>345</v>
      </c>
      <c r="C538" t="s">
        <v>829</v>
      </c>
      <c r="D538" t="s">
        <v>3238</v>
      </c>
      <c r="E538">
        <v>4.73</v>
      </c>
      <c r="F538">
        <v>3.73</v>
      </c>
      <c r="G538" t="s">
        <v>1966</v>
      </c>
      <c r="H538">
        <v>3</v>
      </c>
      <c r="I538">
        <v>3</v>
      </c>
      <c r="J538">
        <v>3</v>
      </c>
      <c r="K538" t="s">
        <v>2045</v>
      </c>
      <c r="L538" t="s">
        <v>2049</v>
      </c>
      <c r="M538" t="s">
        <v>2188</v>
      </c>
      <c r="N538">
        <v>0</v>
      </c>
      <c r="O538">
        <v>25132300</v>
      </c>
      <c r="P538">
        <v>4736.92</v>
      </c>
      <c r="Q538">
        <v>2706.36</v>
      </c>
      <c r="S538" s="1" t="s">
        <v>1589</v>
      </c>
      <c r="T538" s="1" t="s">
        <v>2910</v>
      </c>
    </row>
    <row r="539" spans="1:20">
      <c r="A539" t="s">
        <v>50</v>
      </c>
      <c r="B539" t="s">
        <v>479</v>
      </c>
      <c r="C539" t="s">
        <v>962</v>
      </c>
      <c r="D539" t="s">
        <v>3238</v>
      </c>
      <c r="E539">
        <v>20.38</v>
      </c>
      <c r="F539">
        <v>1.65</v>
      </c>
      <c r="G539" t="s">
        <v>1998</v>
      </c>
      <c r="H539">
        <v>3</v>
      </c>
      <c r="I539">
        <v>3</v>
      </c>
      <c r="J539">
        <v>3</v>
      </c>
      <c r="K539" t="s">
        <v>2044</v>
      </c>
      <c r="L539" t="s">
        <v>2343</v>
      </c>
      <c r="M539" t="s">
        <v>2492</v>
      </c>
      <c r="N539">
        <v>0</v>
      </c>
      <c r="O539">
        <v>13045100</v>
      </c>
      <c r="P539">
        <v>11062.35</v>
      </c>
      <c r="Q539">
        <v>8803.530000000001</v>
      </c>
      <c r="S539" s="1" t="s">
        <v>1590</v>
      </c>
      <c r="T539" s="1" t="s">
        <v>2914</v>
      </c>
    </row>
    <row r="540" spans="1:20">
      <c r="A540" t="s">
        <v>50</v>
      </c>
      <c r="B540" t="s">
        <v>490</v>
      </c>
      <c r="C540" t="s">
        <v>973</v>
      </c>
      <c r="D540" t="s">
        <v>3238</v>
      </c>
      <c r="E540">
        <v>15.69</v>
      </c>
      <c r="F540">
        <v>-2.79</v>
      </c>
      <c r="G540" t="s">
        <v>1968</v>
      </c>
      <c r="H540">
        <v>2</v>
      </c>
      <c r="I540">
        <v>2</v>
      </c>
      <c r="J540">
        <v>2</v>
      </c>
      <c r="K540" t="s">
        <v>2043</v>
      </c>
      <c r="L540" t="s">
        <v>2049</v>
      </c>
      <c r="M540" t="s">
        <v>2049</v>
      </c>
      <c r="N540">
        <v>0</v>
      </c>
      <c r="O540">
        <v>1170518300</v>
      </c>
      <c r="P540">
        <v>84729.84</v>
      </c>
      <c r="Q540">
        <v>207837.48</v>
      </c>
      <c r="S540" s="1" t="s">
        <v>1591</v>
      </c>
      <c r="T540" s="1" t="s">
        <v>2915</v>
      </c>
    </row>
    <row r="541" spans="1:20">
      <c r="A541" t="s">
        <v>50</v>
      </c>
      <c r="B541" t="s">
        <v>491</v>
      </c>
      <c r="C541" t="s">
        <v>974</v>
      </c>
      <c r="D541" t="s">
        <v>3238</v>
      </c>
      <c r="E541">
        <v>7.38</v>
      </c>
      <c r="F541">
        <v>-1.07</v>
      </c>
      <c r="G541" t="s">
        <v>2030</v>
      </c>
      <c r="H541">
        <v>2</v>
      </c>
      <c r="I541">
        <v>2</v>
      </c>
      <c r="J541">
        <v>2</v>
      </c>
      <c r="L541" t="s">
        <v>2344</v>
      </c>
      <c r="M541" t="s">
        <v>2344</v>
      </c>
      <c r="N541">
        <v>0</v>
      </c>
      <c r="O541">
        <v>203975500</v>
      </c>
      <c r="P541">
        <v>54456.77</v>
      </c>
      <c r="Q541">
        <v>92736.08</v>
      </c>
      <c r="S541" s="1" t="s">
        <v>1592</v>
      </c>
      <c r="T541" s="1" t="s">
        <v>2916</v>
      </c>
    </row>
    <row r="542" spans="1:20">
      <c r="A542" t="s">
        <v>50</v>
      </c>
      <c r="B542" t="s">
        <v>492</v>
      </c>
      <c r="C542" t="s">
        <v>975</v>
      </c>
      <c r="D542" t="s">
        <v>3238</v>
      </c>
      <c r="E542">
        <v>61.89</v>
      </c>
      <c r="F542">
        <v>8.66</v>
      </c>
      <c r="G542" t="s">
        <v>2023</v>
      </c>
      <c r="H542">
        <v>2</v>
      </c>
      <c r="I542">
        <v>2</v>
      </c>
      <c r="J542">
        <v>2</v>
      </c>
      <c r="K542" t="s">
        <v>2044</v>
      </c>
      <c r="L542" t="s">
        <v>2345</v>
      </c>
      <c r="M542" t="s">
        <v>3525</v>
      </c>
      <c r="N542">
        <v>18</v>
      </c>
      <c r="O542">
        <v>120298900</v>
      </c>
      <c r="P542">
        <v>215652.94</v>
      </c>
      <c r="Q542">
        <v>47466.38</v>
      </c>
      <c r="S542" s="1" t="s">
        <v>1593</v>
      </c>
      <c r="T542" s="1" t="s">
        <v>2917</v>
      </c>
    </row>
    <row r="543" spans="1:20">
      <c r="A543" t="s">
        <v>50</v>
      </c>
      <c r="B543" t="s">
        <v>493</v>
      </c>
      <c r="C543" t="s">
        <v>976</v>
      </c>
      <c r="D543" t="s">
        <v>3237</v>
      </c>
      <c r="E543">
        <v>76.01000000000001</v>
      </c>
      <c r="F543">
        <v>-5.14</v>
      </c>
      <c r="G543" t="s">
        <v>2031</v>
      </c>
      <c r="H543">
        <v>2</v>
      </c>
      <c r="I543">
        <v>2</v>
      </c>
      <c r="J543">
        <v>2</v>
      </c>
      <c r="K543" t="s">
        <v>2045</v>
      </c>
      <c r="L543" t="s">
        <v>2046</v>
      </c>
      <c r="M543" t="s">
        <v>2360</v>
      </c>
      <c r="N543">
        <v>2</v>
      </c>
      <c r="O543">
        <v>78483300</v>
      </c>
      <c r="P543">
        <v>35369.88</v>
      </c>
      <c r="Q543">
        <v>13330.97</v>
      </c>
      <c r="S543" s="1" t="s">
        <v>1594</v>
      </c>
      <c r="T543" s="1" t="s">
        <v>2918</v>
      </c>
    </row>
    <row r="544" spans="1:20">
      <c r="A544" t="s">
        <v>50</v>
      </c>
      <c r="B544" t="s">
        <v>494</v>
      </c>
      <c r="C544" t="s">
        <v>977</v>
      </c>
      <c r="D544" t="s">
        <v>3238</v>
      </c>
      <c r="E544">
        <v>5.89</v>
      </c>
      <c r="F544">
        <v>0.34</v>
      </c>
      <c r="G544" t="s">
        <v>1972</v>
      </c>
      <c r="H544">
        <v>2</v>
      </c>
      <c r="I544">
        <v>2</v>
      </c>
      <c r="J544">
        <v>2</v>
      </c>
      <c r="K544" t="s">
        <v>2044</v>
      </c>
      <c r="L544" t="s">
        <v>2346</v>
      </c>
      <c r="M544" t="s">
        <v>3526</v>
      </c>
      <c r="N544">
        <v>0</v>
      </c>
      <c r="O544">
        <v>68481000</v>
      </c>
      <c r="P544">
        <v>4850.02</v>
      </c>
      <c r="Q544">
        <v>24314.4</v>
      </c>
      <c r="S544" s="1" t="s">
        <v>1595</v>
      </c>
      <c r="T544" s="1" t="s">
        <v>2919</v>
      </c>
    </row>
    <row r="545" spans="1:20">
      <c r="A545" t="s">
        <v>50</v>
      </c>
      <c r="B545" t="s">
        <v>495</v>
      </c>
      <c r="C545" t="s">
        <v>978</v>
      </c>
      <c r="D545" t="s">
        <v>3238</v>
      </c>
      <c r="E545">
        <v>36.82</v>
      </c>
      <c r="F545">
        <v>-0.11</v>
      </c>
      <c r="G545" t="s">
        <v>1953</v>
      </c>
      <c r="H545">
        <v>2</v>
      </c>
      <c r="I545">
        <v>2</v>
      </c>
      <c r="J545">
        <v>2</v>
      </c>
      <c r="L545" t="s">
        <v>2347</v>
      </c>
      <c r="M545" t="s">
        <v>2347</v>
      </c>
      <c r="N545">
        <v>0</v>
      </c>
      <c r="O545">
        <v>61668600</v>
      </c>
      <c r="P545">
        <v>6806.84</v>
      </c>
      <c r="Q545">
        <v>29571.48</v>
      </c>
      <c r="S545" s="1" t="s">
        <v>1596</v>
      </c>
      <c r="T545" s="1" t="s">
        <v>2920</v>
      </c>
    </row>
    <row r="546" spans="1:20">
      <c r="A546" t="s">
        <v>50</v>
      </c>
      <c r="B546" t="s">
        <v>496</v>
      </c>
      <c r="C546" t="s">
        <v>979</v>
      </c>
      <c r="D546" t="s">
        <v>3238</v>
      </c>
      <c r="E546">
        <v>27.06</v>
      </c>
      <c r="F546">
        <v>-4.45</v>
      </c>
      <c r="G546" t="s">
        <v>1974</v>
      </c>
      <c r="H546">
        <v>2</v>
      </c>
      <c r="I546">
        <v>4</v>
      </c>
      <c r="J546">
        <v>3</v>
      </c>
      <c r="K546" t="s">
        <v>2044</v>
      </c>
      <c r="L546" t="s">
        <v>2348</v>
      </c>
      <c r="M546" t="s">
        <v>3527</v>
      </c>
      <c r="N546">
        <v>0</v>
      </c>
      <c r="O546">
        <v>60076700</v>
      </c>
      <c r="P546">
        <v>16381.48</v>
      </c>
      <c r="Q546">
        <v>18306.39</v>
      </c>
      <c r="S546" s="1" t="s">
        <v>1597</v>
      </c>
      <c r="T546" s="1" t="s">
        <v>2921</v>
      </c>
    </row>
    <row r="547" spans="1:20">
      <c r="A547" t="s">
        <v>50</v>
      </c>
      <c r="B547" t="s">
        <v>497</v>
      </c>
      <c r="C547" t="s">
        <v>980</v>
      </c>
      <c r="D547" t="s">
        <v>3238</v>
      </c>
      <c r="E547">
        <v>27.03</v>
      </c>
      <c r="F547">
        <v>-2.49</v>
      </c>
      <c r="G547" t="s">
        <v>1191</v>
      </c>
      <c r="H547">
        <v>2</v>
      </c>
      <c r="I547">
        <v>2</v>
      </c>
      <c r="J547">
        <v>2</v>
      </c>
      <c r="K547" t="s">
        <v>2044</v>
      </c>
      <c r="L547" t="s">
        <v>2349</v>
      </c>
      <c r="M547" t="s">
        <v>3528</v>
      </c>
      <c r="N547">
        <v>0</v>
      </c>
      <c r="O547">
        <v>53742800</v>
      </c>
      <c r="P547">
        <v>16275.28</v>
      </c>
      <c r="Q547">
        <v>35132.32</v>
      </c>
      <c r="S547" s="1" t="s">
        <v>1598</v>
      </c>
      <c r="T547" s="1" t="s">
        <v>2922</v>
      </c>
    </row>
    <row r="548" spans="1:20">
      <c r="A548" t="s">
        <v>50</v>
      </c>
      <c r="B548" t="s">
        <v>498</v>
      </c>
      <c r="C548" t="s">
        <v>981</v>
      </c>
      <c r="D548" t="s">
        <v>3238</v>
      </c>
      <c r="E548">
        <v>3.38</v>
      </c>
      <c r="F548">
        <v>-2.59</v>
      </c>
      <c r="G548" t="s">
        <v>1993</v>
      </c>
      <c r="H548">
        <v>2</v>
      </c>
      <c r="I548">
        <v>2</v>
      </c>
      <c r="J548">
        <v>2</v>
      </c>
      <c r="K548" t="s">
        <v>2044</v>
      </c>
      <c r="L548" t="s">
        <v>2055</v>
      </c>
      <c r="M548" t="s">
        <v>3294</v>
      </c>
      <c r="N548">
        <v>1</v>
      </c>
      <c r="O548">
        <v>53045500</v>
      </c>
      <c r="P548">
        <v>28227.92</v>
      </c>
      <c r="Q548">
        <v>23143.26</v>
      </c>
      <c r="S548" s="1" t="s">
        <v>1599</v>
      </c>
      <c r="T548" s="1" t="s">
        <v>2923</v>
      </c>
    </row>
    <row r="549" spans="1:20">
      <c r="A549" t="s">
        <v>50</v>
      </c>
      <c r="B549" t="s">
        <v>499</v>
      </c>
      <c r="C549" t="s">
        <v>982</v>
      </c>
      <c r="D549" t="s">
        <v>3238</v>
      </c>
      <c r="E549">
        <v>5.33</v>
      </c>
      <c r="F549">
        <v>-1.66</v>
      </c>
      <c r="G549" t="s">
        <v>1962</v>
      </c>
      <c r="H549">
        <v>2</v>
      </c>
      <c r="I549">
        <v>2</v>
      </c>
      <c r="J549">
        <v>2</v>
      </c>
      <c r="L549" t="s">
        <v>2350</v>
      </c>
      <c r="M549" t="s">
        <v>2350</v>
      </c>
      <c r="N549">
        <v>0</v>
      </c>
      <c r="O549">
        <v>47631200</v>
      </c>
      <c r="P549">
        <v>5503.15</v>
      </c>
      <c r="Q549">
        <v>36291.02</v>
      </c>
      <c r="S549" s="1" t="s">
        <v>1600</v>
      </c>
      <c r="T549" s="1" t="s">
        <v>2924</v>
      </c>
    </row>
    <row r="550" spans="1:20">
      <c r="A550" t="s">
        <v>50</v>
      </c>
      <c r="B550" t="s">
        <v>500</v>
      </c>
      <c r="C550" t="s">
        <v>983</v>
      </c>
      <c r="D550" t="s">
        <v>3237</v>
      </c>
      <c r="E550">
        <v>13.12</v>
      </c>
      <c r="F550">
        <v>-4.23</v>
      </c>
      <c r="G550" t="s">
        <v>1977</v>
      </c>
      <c r="H550">
        <v>2</v>
      </c>
      <c r="I550">
        <v>2</v>
      </c>
      <c r="J550">
        <v>2</v>
      </c>
      <c r="K550" t="s">
        <v>2043</v>
      </c>
      <c r="L550" t="s">
        <v>2047</v>
      </c>
      <c r="M550" t="s">
        <v>2047</v>
      </c>
      <c r="N550">
        <v>0</v>
      </c>
      <c r="O550">
        <v>35624900</v>
      </c>
      <c r="P550">
        <v>2072.12</v>
      </c>
      <c r="Q550">
        <v>3951.06</v>
      </c>
      <c r="S550" s="1" t="s">
        <v>1429</v>
      </c>
      <c r="T550" s="1" t="s">
        <v>2925</v>
      </c>
    </row>
    <row r="551" spans="1:20">
      <c r="A551" t="s">
        <v>50</v>
      </c>
      <c r="B551" t="s">
        <v>501</v>
      </c>
      <c r="C551" t="s">
        <v>984</v>
      </c>
      <c r="D551" t="s">
        <v>3238</v>
      </c>
      <c r="E551">
        <v>25.58</v>
      </c>
      <c r="F551">
        <v>5.01</v>
      </c>
      <c r="G551" t="s">
        <v>1974</v>
      </c>
      <c r="H551">
        <v>2</v>
      </c>
      <c r="I551">
        <v>2</v>
      </c>
      <c r="J551">
        <v>2</v>
      </c>
      <c r="K551" t="s">
        <v>2043</v>
      </c>
      <c r="L551" t="s">
        <v>2049</v>
      </c>
      <c r="M551" t="s">
        <v>2049</v>
      </c>
      <c r="N551">
        <v>0</v>
      </c>
      <c r="O551">
        <v>31556200</v>
      </c>
      <c r="P551">
        <v>14206.65</v>
      </c>
      <c r="Q551">
        <v>19809.87</v>
      </c>
      <c r="S551" s="1" t="s">
        <v>1601</v>
      </c>
      <c r="T551" s="1" t="s">
        <v>2926</v>
      </c>
    </row>
    <row r="552" spans="1:20">
      <c r="A552" t="s">
        <v>50</v>
      </c>
      <c r="B552" t="s">
        <v>502</v>
      </c>
      <c r="C552" t="s">
        <v>985</v>
      </c>
      <c r="D552" t="s">
        <v>3237</v>
      </c>
      <c r="E552">
        <v>8.220000000000001</v>
      </c>
      <c r="F552">
        <v>-1.56</v>
      </c>
      <c r="G552" t="s">
        <v>2010</v>
      </c>
      <c r="H552">
        <v>2</v>
      </c>
      <c r="I552">
        <v>6</v>
      </c>
      <c r="J552">
        <v>3</v>
      </c>
      <c r="K552" t="s">
        <v>2044</v>
      </c>
      <c r="L552" t="s">
        <v>2351</v>
      </c>
      <c r="M552" t="s">
        <v>3529</v>
      </c>
      <c r="N552">
        <v>2</v>
      </c>
      <c r="O552">
        <v>12734200</v>
      </c>
      <c r="P552">
        <v>1921.75</v>
      </c>
      <c r="Q552">
        <v>1336.85</v>
      </c>
      <c r="S552" s="1" t="s">
        <v>1602</v>
      </c>
      <c r="T552" s="1" t="s">
        <v>2927</v>
      </c>
    </row>
    <row r="553" spans="1:20">
      <c r="A553" t="s">
        <v>50</v>
      </c>
      <c r="B553" t="s">
        <v>408</v>
      </c>
      <c r="C553" t="s">
        <v>892</v>
      </c>
      <c r="D553" t="s">
        <v>3237</v>
      </c>
      <c r="E553">
        <v>57.85</v>
      </c>
      <c r="F553">
        <v>-0.26</v>
      </c>
      <c r="G553" t="s">
        <v>1947</v>
      </c>
      <c r="H553">
        <v>2</v>
      </c>
      <c r="I553">
        <v>6</v>
      </c>
      <c r="J553">
        <v>3</v>
      </c>
      <c r="K553" t="s">
        <v>2044</v>
      </c>
      <c r="L553" t="s">
        <v>2352</v>
      </c>
      <c r="M553" t="s">
        <v>3530</v>
      </c>
      <c r="N553">
        <v>2</v>
      </c>
      <c r="O553">
        <v>10573800</v>
      </c>
      <c r="P553">
        <v>3938.09</v>
      </c>
      <c r="Q553">
        <v>1531.88</v>
      </c>
      <c r="S553" s="1" t="s">
        <v>1525</v>
      </c>
      <c r="T553" s="1" t="s">
        <v>2928</v>
      </c>
    </row>
    <row r="554" spans="1:20">
      <c r="A554" t="s">
        <v>50</v>
      </c>
      <c r="B554" t="s">
        <v>503</v>
      </c>
      <c r="C554" t="s">
        <v>986</v>
      </c>
      <c r="D554" t="s">
        <v>3238</v>
      </c>
      <c r="E554">
        <v>7.65</v>
      </c>
      <c r="F554">
        <v>-1.42</v>
      </c>
      <c r="G554" t="s">
        <v>2032</v>
      </c>
      <c r="H554">
        <v>2</v>
      </c>
      <c r="I554">
        <v>2</v>
      </c>
      <c r="J554">
        <v>2</v>
      </c>
      <c r="K554" t="s">
        <v>2045</v>
      </c>
      <c r="L554" t="s">
        <v>2049</v>
      </c>
      <c r="M554" t="s">
        <v>3531</v>
      </c>
      <c r="N554">
        <v>2</v>
      </c>
      <c r="O554">
        <v>7319600</v>
      </c>
      <c r="P554">
        <v>11225.11</v>
      </c>
      <c r="Q554">
        <v>7208.99</v>
      </c>
      <c r="S554" s="1" t="s">
        <v>1603</v>
      </c>
      <c r="T554" s="1" t="s">
        <v>2929</v>
      </c>
    </row>
    <row r="555" spans="1:20">
      <c r="A555" t="s">
        <v>50</v>
      </c>
      <c r="B555" t="s">
        <v>504</v>
      </c>
      <c r="C555" t="s">
        <v>987</v>
      </c>
      <c r="D555" t="s">
        <v>3237</v>
      </c>
      <c r="E555">
        <v>4.84</v>
      </c>
      <c r="F555">
        <v>-2.42</v>
      </c>
      <c r="G555" t="s">
        <v>1974</v>
      </c>
      <c r="H555">
        <v>2</v>
      </c>
      <c r="I555">
        <v>2</v>
      </c>
      <c r="J555">
        <v>2</v>
      </c>
      <c r="K555" t="s">
        <v>2044</v>
      </c>
      <c r="L555" t="s">
        <v>2353</v>
      </c>
      <c r="M555" t="s">
        <v>3532</v>
      </c>
      <c r="N555">
        <v>0</v>
      </c>
      <c r="O555">
        <v>6980600</v>
      </c>
      <c r="P555">
        <v>690.97</v>
      </c>
      <c r="Q555">
        <v>1293.46</v>
      </c>
      <c r="S555" s="1" t="s">
        <v>1604</v>
      </c>
      <c r="T555" s="1" t="s">
        <v>2930</v>
      </c>
    </row>
    <row r="556" spans="1:20">
      <c r="A556" t="s">
        <v>50</v>
      </c>
      <c r="B556" t="s">
        <v>363</v>
      </c>
      <c r="C556" t="s">
        <v>847</v>
      </c>
      <c r="D556" t="s">
        <v>3238</v>
      </c>
      <c r="E556">
        <v>14.48</v>
      </c>
      <c r="F556">
        <v>-10.01</v>
      </c>
      <c r="G556" t="s">
        <v>2007</v>
      </c>
      <c r="H556">
        <v>2</v>
      </c>
      <c r="I556">
        <v>5</v>
      </c>
      <c r="J556">
        <v>3</v>
      </c>
      <c r="K556" t="s">
        <v>2044</v>
      </c>
      <c r="L556" t="s">
        <v>2354</v>
      </c>
      <c r="M556" t="s">
        <v>3304</v>
      </c>
      <c r="N556">
        <v>24</v>
      </c>
      <c r="O556">
        <v>5832000</v>
      </c>
      <c r="P556">
        <v>47365.35</v>
      </c>
      <c r="Q556">
        <v>25072.38</v>
      </c>
      <c r="S556" s="1" t="s">
        <v>1605</v>
      </c>
      <c r="T556" s="1" t="s">
        <v>2931</v>
      </c>
    </row>
    <row r="557" spans="1:20">
      <c r="A557" t="s">
        <v>50</v>
      </c>
      <c r="B557" t="s">
        <v>276</v>
      </c>
      <c r="C557" t="s">
        <v>760</v>
      </c>
      <c r="D557" t="s">
        <v>3237</v>
      </c>
      <c r="E557">
        <v>23.16</v>
      </c>
      <c r="F557">
        <v>-0.86</v>
      </c>
      <c r="G557" t="s">
        <v>1951</v>
      </c>
      <c r="H557">
        <v>2</v>
      </c>
      <c r="I557">
        <v>5</v>
      </c>
      <c r="J557">
        <v>3</v>
      </c>
      <c r="K557" t="s">
        <v>2045</v>
      </c>
      <c r="L557" t="s">
        <v>2212</v>
      </c>
      <c r="M557" t="s">
        <v>3533</v>
      </c>
      <c r="N557">
        <v>7</v>
      </c>
      <c r="O557">
        <v>4445100</v>
      </c>
      <c r="P557">
        <v>2887.75</v>
      </c>
      <c r="Q557">
        <v>599.51</v>
      </c>
      <c r="S557" s="1" t="s">
        <v>1606</v>
      </c>
      <c r="T557" s="1" t="s">
        <v>2932</v>
      </c>
    </row>
    <row r="558" spans="1:20">
      <c r="A558" t="s">
        <v>51</v>
      </c>
      <c r="B558" t="s">
        <v>250</v>
      </c>
      <c r="C558" t="s">
        <v>734</v>
      </c>
      <c r="D558" t="s">
        <v>3238</v>
      </c>
      <c r="E558">
        <v>11.66</v>
      </c>
      <c r="F558">
        <v>-2.18</v>
      </c>
      <c r="G558" t="s">
        <v>1967</v>
      </c>
      <c r="H558">
        <v>10</v>
      </c>
      <c r="I558">
        <v>15</v>
      </c>
      <c r="J558">
        <v>12</v>
      </c>
      <c r="K558" t="s">
        <v>2045</v>
      </c>
      <c r="L558" t="s">
        <v>2049</v>
      </c>
      <c r="M558" t="s">
        <v>3534</v>
      </c>
      <c r="N558">
        <v>3</v>
      </c>
      <c r="O558">
        <v>46913000</v>
      </c>
      <c r="P558">
        <v>24620.51</v>
      </c>
      <c r="Q558">
        <v>17212.07</v>
      </c>
      <c r="S558" s="1" t="s">
        <v>1526</v>
      </c>
      <c r="T558" s="1" t="s">
        <v>2842</v>
      </c>
    </row>
    <row r="559" spans="1:20">
      <c r="A559" t="s">
        <v>51</v>
      </c>
      <c r="B559" t="s">
        <v>442</v>
      </c>
      <c r="C559" t="s">
        <v>925</v>
      </c>
      <c r="D559" t="s">
        <v>3238</v>
      </c>
      <c r="E559">
        <v>39.88</v>
      </c>
      <c r="F559">
        <v>4.7</v>
      </c>
      <c r="G559" t="s">
        <v>1975</v>
      </c>
      <c r="H559">
        <v>6</v>
      </c>
      <c r="I559">
        <v>11</v>
      </c>
      <c r="J559">
        <v>8</v>
      </c>
      <c r="K559" t="s">
        <v>2043</v>
      </c>
      <c r="L559" t="s">
        <v>2049</v>
      </c>
      <c r="M559" t="s">
        <v>2049</v>
      </c>
      <c r="N559">
        <v>0</v>
      </c>
      <c r="O559">
        <v>18663500</v>
      </c>
      <c r="P559">
        <v>2336.37</v>
      </c>
      <c r="Q559">
        <v>3087.34</v>
      </c>
      <c r="S559" s="1" t="s">
        <v>1498</v>
      </c>
      <c r="T559" s="1" t="s">
        <v>2895</v>
      </c>
    </row>
    <row r="560" spans="1:20">
      <c r="A560" t="s">
        <v>51</v>
      </c>
      <c r="B560" t="s">
        <v>433</v>
      </c>
      <c r="C560" t="s">
        <v>916</v>
      </c>
      <c r="D560" t="s">
        <v>3238</v>
      </c>
      <c r="E560">
        <v>5.35</v>
      </c>
      <c r="F560">
        <v>-9.93</v>
      </c>
      <c r="G560" t="s">
        <v>1974</v>
      </c>
      <c r="H560">
        <v>5</v>
      </c>
      <c r="I560">
        <v>12</v>
      </c>
      <c r="J560">
        <v>10</v>
      </c>
      <c r="K560" t="s">
        <v>2044</v>
      </c>
      <c r="L560" t="s">
        <v>2355</v>
      </c>
      <c r="M560" t="s">
        <v>3535</v>
      </c>
      <c r="N560">
        <v>4</v>
      </c>
      <c r="O560">
        <v>126548600</v>
      </c>
      <c r="P560">
        <v>90120.00999999999</v>
      </c>
      <c r="Q560">
        <v>24326.62</v>
      </c>
      <c r="S560" s="1" t="s">
        <v>1540</v>
      </c>
      <c r="T560" s="1" t="s">
        <v>2913</v>
      </c>
    </row>
    <row r="561" spans="1:20">
      <c r="A561" t="s">
        <v>51</v>
      </c>
      <c r="B561" t="s">
        <v>270</v>
      </c>
      <c r="C561" t="s">
        <v>754</v>
      </c>
      <c r="D561" t="s">
        <v>3237</v>
      </c>
      <c r="E561">
        <v>5.36</v>
      </c>
      <c r="F561">
        <v>-2.72</v>
      </c>
      <c r="G561" t="s">
        <v>1978</v>
      </c>
      <c r="H561">
        <v>5</v>
      </c>
      <c r="I561">
        <v>17</v>
      </c>
      <c r="J561">
        <v>11</v>
      </c>
      <c r="K561" t="s">
        <v>2043</v>
      </c>
      <c r="L561" t="s">
        <v>2077</v>
      </c>
      <c r="M561" t="s">
        <v>2077</v>
      </c>
      <c r="N561">
        <v>0</v>
      </c>
      <c r="O561">
        <v>40443500</v>
      </c>
      <c r="P561">
        <v>332.92</v>
      </c>
      <c r="Q561">
        <v>4701.63</v>
      </c>
      <c r="S561" s="1" t="s">
        <v>1258</v>
      </c>
      <c r="T561" s="1" t="s">
        <v>2616</v>
      </c>
    </row>
    <row r="562" spans="1:20">
      <c r="A562" t="s">
        <v>51</v>
      </c>
      <c r="B562" t="s">
        <v>480</v>
      </c>
      <c r="C562" t="s">
        <v>963</v>
      </c>
      <c r="D562" t="s">
        <v>3237</v>
      </c>
      <c r="E562">
        <v>12.98</v>
      </c>
      <c r="F562">
        <v>5.02</v>
      </c>
      <c r="G562" t="s">
        <v>2028</v>
      </c>
      <c r="H562">
        <v>4</v>
      </c>
      <c r="I562">
        <v>4</v>
      </c>
      <c r="J562">
        <v>4</v>
      </c>
      <c r="K562" t="s">
        <v>2043</v>
      </c>
      <c r="L562" t="s">
        <v>2047</v>
      </c>
      <c r="M562" t="s">
        <v>2047</v>
      </c>
      <c r="N562">
        <v>0</v>
      </c>
      <c r="O562">
        <v>106853500</v>
      </c>
      <c r="P562">
        <v>4200.88</v>
      </c>
      <c r="Q562">
        <v>24621.55</v>
      </c>
      <c r="S562" s="1" t="s">
        <v>1214</v>
      </c>
      <c r="T562" s="1" t="s">
        <v>2899</v>
      </c>
    </row>
    <row r="563" spans="1:20">
      <c r="A563" t="s">
        <v>51</v>
      </c>
      <c r="B563" t="s">
        <v>490</v>
      </c>
      <c r="C563" t="s">
        <v>973</v>
      </c>
      <c r="D563" t="s">
        <v>3238</v>
      </c>
      <c r="E563">
        <v>15.69</v>
      </c>
      <c r="F563">
        <v>-2.79</v>
      </c>
      <c r="G563" t="s">
        <v>1968</v>
      </c>
      <c r="H563">
        <v>3</v>
      </c>
      <c r="I563">
        <v>3</v>
      </c>
      <c r="J563">
        <v>3</v>
      </c>
      <c r="L563" t="s">
        <v>2356</v>
      </c>
      <c r="M563" t="s">
        <v>3536</v>
      </c>
      <c r="N563">
        <v>0</v>
      </c>
      <c r="O563">
        <v>580596600</v>
      </c>
      <c r="P563">
        <v>85873.58</v>
      </c>
      <c r="Q563">
        <v>158058.89</v>
      </c>
      <c r="S563" s="1" t="s">
        <v>1607</v>
      </c>
      <c r="T563" s="1" t="s">
        <v>2915</v>
      </c>
    </row>
    <row r="564" spans="1:20">
      <c r="A564" t="s">
        <v>51</v>
      </c>
      <c r="B564" t="s">
        <v>493</v>
      </c>
      <c r="C564" t="s">
        <v>976</v>
      </c>
      <c r="D564" t="s">
        <v>3237</v>
      </c>
      <c r="E564">
        <v>76.01000000000001</v>
      </c>
      <c r="F564">
        <v>-5.14</v>
      </c>
      <c r="G564" t="s">
        <v>2031</v>
      </c>
      <c r="H564">
        <v>3</v>
      </c>
      <c r="I564">
        <v>3</v>
      </c>
      <c r="J564">
        <v>3</v>
      </c>
      <c r="K564" t="s">
        <v>2043</v>
      </c>
      <c r="L564" t="s">
        <v>2077</v>
      </c>
      <c r="M564" t="s">
        <v>2077</v>
      </c>
      <c r="N564">
        <v>0</v>
      </c>
      <c r="O564">
        <v>120809500</v>
      </c>
      <c r="P564">
        <v>8903.950000000001</v>
      </c>
      <c r="Q564">
        <v>15374.32</v>
      </c>
      <c r="S564" s="1" t="s">
        <v>1608</v>
      </c>
      <c r="T564" s="1" t="s">
        <v>2918</v>
      </c>
    </row>
    <row r="565" spans="1:20">
      <c r="A565" t="s">
        <v>51</v>
      </c>
      <c r="B565" t="s">
        <v>500</v>
      </c>
      <c r="C565" t="s">
        <v>983</v>
      </c>
      <c r="D565" t="s">
        <v>3237</v>
      </c>
      <c r="E565">
        <v>13.12</v>
      </c>
      <c r="F565">
        <v>-4.23</v>
      </c>
      <c r="G565" t="s">
        <v>1977</v>
      </c>
      <c r="H565">
        <v>3</v>
      </c>
      <c r="I565">
        <v>3</v>
      </c>
      <c r="J565">
        <v>3</v>
      </c>
      <c r="K565" t="s">
        <v>2043</v>
      </c>
      <c r="L565" t="s">
        <v>2077</v>
      </c>
      <c r="M565" t="s">
        <v>2077</v>
      </c>
      <c r="N565">
        <v>0</v>
      </c>
      <c r="O565">
        <v>36469100</v>
      </c>
      <c r="P565">
        <v>1243.03</v>
      </c>
      <c r="Q565">
        <v>4284.76</v>
      </c>
      <c r="S565" s="1" t="s">
        <v>1609</v>
      </c>
      <c r="T565" s="1" t="s">
        <v>2925</v>
      </c>
    </row>
    <row r="566" spans="1:20">
      <c r="A566" t="s">
        <v>51</v>
      </c>
      <c r="B566" t="s">
        <v>503</v>
      </c>
      <c r="C566" t="s">
        <v>986</v>
      </c>
      <c r="D566" t="s">
        <v>3238</v>
      </c>
      <c r="E566">
        <v>7.65</v>
      </c>
      <c r="F566">
        <v>-1.42</v>
      </c>
      <c r="G566" t="s">
        <v>2032</v>
      </c>
      <c r="H566">
        <v>3</v>
      </c>
      <c r="I566">
        <v>3</v>
      </c>
      <c r="J566">
        <v>3</v>
      </c>
      <c r="K566" t="s">
        <v>2044</v>
      </c>
      <c r="L566" t="s">
        <v>2357</v>
      </c>
      <c r="M566" t="s">
        <v>3537</v>
      </c>
      <c r="N566">
        <v>9</v>
      </c>
      <c r="O566">
        <v>13135500</v>
      </c>
      <c r="P566">
        <v>9607.690000000001</v>
      </c>
      <c r="Q566">
        <v>4661.53</v>
      </c>
      <c r="S566" s="1" t="s">
        <v>1610</v>
      </c>
      <c r="T566" s="1" t="s">
        <v>2929</v>
      </c>
    </row>
    <row r="567" spans="1:20">
      <c r="A567" t="s">
        <v>51</v>
      </c>
      <c r="B567" t="s">
        <v>504</v>
      </c>
      <c r="C567" t="s">
        <v>987</v>
      </c>
      <c r="D567" t="s">
        <v>3237</v>
      </c>
      <c r="E567">
        <v>4.84</v>
      </c>
      <c r="F567">
        <v>-2.42</v>
      </c>
      <c r="G567" t="s">
        <v>1974</v>
      </c>
      <c r="H567">
        <v>3</v>
      </c>
      <c r="I567">
        <v>3</v>
      </c>
      <c r="J567">
        <v>3</v>
      </c>
      <c r="K567" t="s">
        <v>2045</v>
      </c>
      <c r="L567" t="s">
        <v>2046</v>
      </c>
      <c r="M567" t="s">
        <v>2133</v>
      </c>
      <c r="N567">
        <v>0</v>
      </c>
      <c r="O567">
        <v>12065900</v>
      </c>
      <c r="P567">
        <v>953.52</v>
      </c>
      <c r="Q567">
        <v>1481.62</v>
      </c>
      <c r="S567" s="1" t="s">
        <v>1611</v>
      </c>
      <c r="T567" s="1" t="s">
        <v>2930</v>
      </c>
    </row>
    <row r="568" spans="1:20">
      <c r="A568" t="s">
        <v>51</v>
      </c>
      <c r="B568" t="s">
        <v>276</v>
      </c>
      <c r="C568" t="s">
        <v>760</v>
      </c>
      <c r="D568" t="s">
        <v>3237</v>
      </c>
      <c r="E568">
        <v>23.16</v>
      </c>
      <c r="F568">
        <v>-0.86</v>
      </c>
      <c r="G568" t="s">
        <v>1951</v>
      </c>
      <c r="H568">
        <v>3</v>
      </c>
      <c r="I568">
        <v>6</v>
      </c>
      <c r="J568">
        <v>4</v>
      </c>
      <c r="L568" t="s">
        <v>2358</v>
      </c>
      <c r="M568" t="s">
        <v>2358</v>
      </c>
      <c r="N568">
        <v>0</v>
      </c>
      <c r="O568">
        <v>10205400</v>
      </c>
      <c r="P568">
        <v>915.79</v>
      </c>
      <c r="Q568">
        <v>1135.33</v>
      </c>
      <c r="S568" s="1" t="s">
        <v>1612</v>
      </c>
      <c r="T568" s="1" t="s">
        <v>2932</v>
      </c>
    </row>
    <row r="569" spans="1:20">
      <c r="A569" t="s">
        <v>51</v>
      </c>
      <c r="B569" t="s">
        <v>505</v>
      </c>
      <c r="C569" t="s">
        <v>988</v>
      </c>
      <c r="D569" t="s">
        <v>3237</v>
      </c>
      <c r="E569">
        <v>33.14</v>
      </c>
      <c r="F569">
        <v>-0.48</v>
      </c>
      <c r="G569" t="s">
        <v>1950</v>
      </c>
      <c r="H569">
        <v>2</v>
      </c>
      <c r="I569">
        <v>2</v>
      </c>
      <c r="J569">
        <v>2</v>
      </c>
      <c r="K569" t="s">
        <v>2043</v>
      </c>
      <c r="L569" t="s">
        <v>2046</v>
      </c>
      <c r="M569" t="s">
        <v>2046</v>
      </c>
      <c r="N569">
        <v>0</v>
      </c>
      <c r="O569">
        <v>674092900</v>
      </c>
      <c r="P569">
        <v>79612.41</v>
      </c>
      <c r="Q569">
        <v>299336.31</v>
      </c>
      <c r="S569" s="1" t="s">
        <v>1613</v>
      </c>
      <c r="T569" s="1" t="s">
        <v>2933</v>
      </c>
    </row>
    <row r="570" spans="1:20">
      <c r="A570" t="s">
        <v>51</v>
      </c>
      <c r="B570" t="s">
        <v>506</v>
      </c>
      <c r="C570" t="s">
        <v>989</v>
      </c>
      <c r="D570" t="s">
        <v>3237</v>
      </c>
      <c r="E570">
        <v>7.99</v>
      </c>
      <c r="F570">
        <v>2.96</v>
      </c>
      <c r="G570" t="s">
        <v>1954</v>
      </c>
      <c r="H570">
        <v>2</v>
      </c>
      <c r="I570">
        <v>2</v>
      </c>
      <c r="J570">
        <v>2</v>
      </c>
      <c r="L570" t="s">
        <v>2292</v>
      </c>
      <c r="M570" t="s">
        <v>3538</v>
      </c>
      <c r="N570">
        <v>0</v>
      </c>
      <c r="O570">
        <v>576188400</v>
      </c>
      <c r="P570">
        <v>41648.64</v>
      </c>
      <c r="Q570">
        <v>75590.73</v>
      </c>
      <c r="S570" s="1" t="s">
        <v>1614</v>
      </c>
      <c r="T570" s="1" t="s">
        <v>2934</v>
      </c>
    </row>
    <row r="571" spans="1:20">
      <c r="A571" t="s">
        <v>51</v>
      </c>
      <c r="B571" t="s">
        <v>432</v>
      </c>
      <c r="C571" t="s">
        <v>915</v>
      </c>
      <c r="D571" t="s">
        <v>3238</v>
      </c>
      <c r="E571">
        <v>2.3</v>
      </c>
      <c r="F571">
        <v>-3.36</v>
      </c>
      <c r="G571" t="s">
        <v>2017</v>
      </c>
      <c r="H571">
        <v>2</v>
      </c>
      <c r="I571">
        <v>6</v>
      </c>
      <c r="J571">
        <v>3</v>
      </c>
      <c r="L571" t="s">
        <v>2359</v>
      </c>
      <c r="M571" t="s">
        <v>2359</v>
      </c>
      <c r="N571">
        <v>0</v>
      </c>
      <c r="O571">
        <v>287407100</v>
      </c>
      <c r="P571">
        <v>62142.78</v>
      </c>
      <c r="Q571">
        <v>95767.10000000001</v>
      </c>
      <c r="S571" s="1" t="s">
        <v>1615</v>
      </c>
      <c r="T571" s="1" t="s">
        <v>2935</v>
      </c>
    </row>
    <row r="572" spans="1:20">
      <c r="A572" t="s">
        <v>51</v>
      </c>
      <c r="B572" t="s">
        <v>377</v>
      </c>
      <c r="C572" t="s">
        <v>861</v>
      </c>
      <c r="D572" t="s">
        <v>3238</v>
      </c>
      <c r="E572">
        <v>3.51</v>
      </c>
      <c r="F572">
        <v>-1.96</v>
      </c>
      <c r="G572" t="s">
        <v>2010</v>
      </c>
      <c r="H572">
        <v>2</v>
      </c>
      <c r="I572">
        <v>7</v>
      </c>
      <c r="J572">
        <v>4</v>
      </c>
      <c r="L572" t="s">
        <v>2063</v>
      </c>
      <c r="M572" t="s">
        <v>2066</v>
      </c>
      <c r="N572">
        <v>0</v>
      </c>
      <c r="O572">
        <v>131753400</v>
      </c>
      <c r="P572">
        <v>19650.44</v>
      </c>
      <c r="Q572">
        <v>30648.81</v>
      </c>
      <c r="S572" s="1" t="s">
        <v>1616</v>
      </c>
      <c r="T572" s="1" t="s">
        <v>2936</v>
      </c>
    </row>
    <row r="573" spans="1:20">
      <c r="A573" t="s">
        <v>51</v>
      </c>
      <c r="B573" t="s">
        <v>266</v>
      </c>
      <c r="C573" t="s">
        <v>750</v>
      </c>
      <c r="D573" t="s">
        <v>3237</v>
      </c>
      <c r="E573">
        <v>17.73</v>
      </c>
      <c r="F573">
        <v>-7.22</v>
      </c>
      <c r="G573" t="s">
        <v>1954</v>
      </c>
      <c r="H573">
        <v>2</v>
      </c>
      <c r="I573">
        <v>10</v>
      </c>
      <c r="J573">
        <v>6</v>
      </c>
      <c r="K573" t="s">
        <v>2044</v>
      </c>
      <c r="L573" t="s">
        <v>2300</v>
      </c>
      <c r="M573" t="s">
        <v>3539</v>
      </c>
      <c r="N573">
        <v>0</v>
      </c>
      <c r="O573">
        <v>117352800</v>
      </c>
      <c r="P573">
        <v>58836.24</v>
      </c>
      <c r="Q573">
        <v>27650.64</v>
      </c>
      <c r="S573" s="1" t="s">
        <v>1617</v>
      </c>
      <c r="T573" s="1" t="s">
        <v>2937</v>
      </c>
    </row>
    <row r="574" spans="1:20">
      <c r="A574" t="s">
        <v>51</v>
      </c>
      <c r="B574" t="s">
        <v>332</v>
      </c>
      <c r="C574" t="s">
        <v>816</v>
      </c>
      <c r="D574" t="s">
        <v>3237</v>
      </c>
      <c r="E574">
        <v>41.4</v>
      </c>
      <c r="F574">
        <v>3.76</v>
      </c>
      <c r="G574" t="s">
        <v>1778</v>
      </c>
      <c r="H574">
        <v>2</v>
      </c>
      <c r="I574">
        <v>2</v>
      </c>
      <c r="J574">
        <v>2</v>
      </c>
      <c r="K574" t="s">
        <v>2044</v>
      </c>
      <c r="L574" t="s">
        <v>2360</v>
      </c>
      <c r="M574" t="s">
        <v>3540</v>
      </c>
      <c r="N574">
        <v>2</v>
      </c>
      <c r="O574">
        <v>105524100</v>
      </c>
      <c r="P574">
        <v>53791.82</v>
      </c>
      <c r="Q574">
        <v>30131.23</v>
      </c>
      <c r="S574" s="1" t="s">
        <v>1618</v>
      </c>
      <c r="T574" s="1" t="s">
        <v>2938</v>
      </c>
    </row>
    <row r="575" spans="1:20">
      <c r="A575" t="s">
        <v>51</v>
      </c>
      <c r="B575" t="s">
        <v>507</v>
      </c>
      <c r="C575" t="s">
        <v>990</v>
      </c>
      <c r="D575" t="s">
        <v>3237</v>
      </c>
      <c r="E575">
        <v>211</v>
      </c>
      <c r="F575">
        <v>6.65</v>
      </c>
      <c r="G575" t="s">
        <v>1994</v>
      </c>
      <c r="H575">
        <v>2</v>
      </c>
      <c r="I575">
        <v>4</v>
      </c>
      <c r="J575">
        <v>3</v>
      </c>
      <c r="L575" t="s">
        <v>2361</v>
      </c>
      <c r="M575" t="s">
        <v>2361</v>
      </c>
      <c r="N575">
        <v>0</v>
      </c>
      <c r="O575">
        <v>102145200</v>
      </c>
      <c r="P575">
        <v>14370.65</v>
      </c>
      <c r="Q575">
        <v>30485.03</v>
      </c>
      <c r="S575" s="1" t="s">
        <v>1619</v>
      </c>
      <c r="T575" s="1" t="s">
        <v>2939</v>
      </c>
    </row>
    <row r="576" spans="1:20">
      <c r="A576" t="s">
        <v>51</v>
      </c>
      <c r="B576" t="s">
        <v>232</v>
      </c>
      <c r="C576" t="s">
        <v>716</v>
      </c>
      <c r="D576" t="s">
        <v>3238</v>
      </c>
      <c r="E576">
        <v>5.48</v>
      </c>
      <c r="F576">
        <v>0.74</v>
      </c>
      <c r="G576" t="s">
        <v>1955</v>
      </c>
      <c r="H576">
        <v>2</v>
      </c>
      <c r="I576">
        <v>15</v>
      </c>
      <c r="J576">
        <v>7</v>
      </c>
      <c r="K576" t="s">
        <v>2043</v>
      </c>
      <c r="L576" t="s">
        <v>2049</v>
      </c>
      <c r="M576" t="s">
        <v>2049</v>
      </c>
      <c r="N576">
        <v>0</v>
      </c>
      <c r="O576">
        <v>88214200</v>
      </c>
      <c r="P576">
        <v>6371.24</v>
      </c>
      <c r="Q576">
        <v>9884.93</v>
      </c>
      <c r="S576" s="1" t="s">
        <v>1620</v>
      </c>
      <c r="T576" s="1" t="s">
        <v>2940</v>
      </c>
    </row>
    <row r="577" spans="1:20">
      <c r="A577" t="s">
        <v>51</v>
      </c>
      <c r="B577" t="s">
        <v>508</v>
      </c>
      <c r="C577" t="s">
        <v>991</v>
      </c>
      <c r="D577" t="s">
        <v>3238</v>
      </c>
      <c r="E577">
        <v>12.41</v>
      </c>
      <c r="F577">
        <v>-3.72</v>
      </c>
      <c r="G577" t="s">
        <v>1964</v>
      </c>
      <c r="H577">
        <v>2</v>
      </c>
      <c r="I577">
        <v>4</v>
      </c>
      <c r="J577">
        <v>3</v>
      </c>
      <c r="K577" t="s">
        <v>2044</v>
      </c>
      <c r="L577" t="s">
        <v>2362</v>
      </c>
      <c r="M577" t="s">
        <v>3541</v>
      </c>
      <c r="N577">
        <v>7</v>
      </c>
      <c r="O577">
        <v>87623800</v>
      </c>
      <c r="P577">
        <v>24660.43</v>
      </c>
      <c r="Q577">
        <v>48797.66</v>
      </c>
      <c r="S577" s="1" t="s">
        <v>1621</v>
      </c>
      <c r="T577" s="1" t="s">
        <v>2941</v>
      </c>
    </row>
    <row r="578" spans="1:20">
      <c r="A578" t="s">
        <v>51</v>
      </c>
      <c r="B578" t="s">
        <v>226</v>
      </c>
      <c r="C578" t="s">
        <v>710</v>
      </c>
      <c r="D578" t="s">
        <v>3238</v>
      </c>
      <c r="E578">
        <v>44.46</v>
      </c>
      <c r="F578">
        <v>-2.14</v>
      </c>
      <c r="G578" t="s">
        <v>1191</v>
      </c>
      <c r="H578">
        <v>2</v>
      </c>
      <c r="I578">
        <v>4</v>
      </c>
      <c r="J578">
        <v>3</v>
      </c>
      <c r="K578" t="s">
        <v>2044</v>
      </c>
      <c r="L578" t="s">
        <v>2363</v>
      </c>
      <c r="M578" t="s">
        <v>3539</v>
      </c>
      <c r="N578">
        <v>5</v>
      </c>
      <c r="O578">
        <v>84480000</v>
      </c>
      <c r="P578">
        <v>20595</v>
      </c>
      <c r="Q578">
        <v>30821.95</v>
      </c>
      <c r="S578" s="1" t="s">
        <v>1622</v>
      </c>
      <c r="T578" s="1" t="s">
        <v>2942</v>
      </c>
    </row>
    <row r="579" spans="1:20">
      <c r="A579" t="s">
        <v>51</v>
      </c>
      <c r="B579" t="s">
        <v>509</v>
      </c>
      <c r="C579" t="s">
        <v>992</v>
      </c>
      <c r="D579" t="s">
        <v>3237</v>
      </c>
      <c r="E579">
        <v>4.51</v>
      </c>
      <c r="F579">
        <v>-3.22</v>
      </c>
      <c r="G579" t="s">
        <v>2017</v>
      </c>
      <c r="H579">
        <v>2</v>
      </c>
      <c r="I579">
        <v>2</v>
      </c>
      <c r="J579">
        <v>2</v>
      </c>
      <c r="K579" t="s">
        <v>2044</v>
      </c>
      <c r="L579" t="s">
        <v>2364</v>
      </c>
      <c r="M579" t="s">
        <v>3542</v>
      </c>
      <c r="N579">
        <v>1</v>
      </c>
      <c r="O579">
        <v>65036900</v>
      </c>
      <c r="P579">
        <v>19328.77</v>
      </c>
      <c r="Q579">
        <v>12760.96</v>
      </c>
      <c r="S579" s="1" t="s">
        <v>1623</v>
      </c>
      <c r="T579" s="1" t="s">
        <v>2943</v>
      </c>
    </row>
    <row r="580" spans="1:20">
      <c r="A580" t="s">
        <v>51</v>
      </c>
      <c r="B580" t="s">
        <v>510</v>
      </c>
      <c r="C580" t="s">
        <v>993</v>
      </c>
      <c r="D580" t="s">
        <v>3237</v>
      </c>
      <c r="E580">
        <v>13.03</v>
      </c>
      <c r="F580">
        <v>-5.37</v>
      </c>
      <c r="G580" t="s">
        <v>1988</v>
      </c>
      <c r="H580">
        <v>2</v>
      </c>
      <c r="I580">
        <v>2</v>
      </c>
      <c r="J580">
        <v>2</v>
      </c>
      <c r="L580" t="s">
        <v>2365</v>
      </c>
      <c r="M580" t="s">
        <v>3543</v>
      </c>
      <c r="N580">
        <v>0</v>
      </c>
      <c r="O580">
        <v>62368300</v>
      </c>
      <c r="P580">
        <v>12793.58</v>
      </c>
      <c r="Q580">
        <v>8615.209999999999</v>
      </c>
      <c r="S580" s="1" t="s">
        <v>1624</v>
      </c>
      <c r="T580" s="1" t="s">
        <v>2944</v>
      </c>
    </row>
    <row r="581" spans="1:20">
      <c r="A581" t="s">
        <v>51</v>
      </c>
      <c r="B581" t="s">
        <v>511</v>
      </c>
      <c r="C581" t="s">
        <v>994</v>
      </c>
      <c r="D581" t="s">
        <v>3237</v>
      </c>
      <c r="E581">
        <v>12.06</v>
      </c>
      <c r="F581">
        <v>-6.44</v>
      </c>
      <c r="G581" t="s">
        <v>1191</v>
      </c>
      <c r="H581">
        <v>2</v>
      </c>
      <c r="I581">
        <v>2</v>
      </c>
      <c r="J581">
        <v>2</v>
      </c>
      <c r="L581" t="s">
        <v>2152</v>
      </c>
      <c r="M581" t="s">
        <v>2152</v>
      </c>
      <c r="N581">
        <v>0</v>
      </c>
      <c r="O581">
        <v>61370700</v>
      </c>
      <c r="P581">
        <v>12733.75</v>
      </c>
      <c r="Q581">
        <v>27067.62</v>
      </c>
      <c r="S581" s="1" t="s">
        <v>1625</v>
      </c>
      <c r="T581" s="1" t="s">
        <v>2945</v>
      </c>
    </row>
    <row r="582" spans="1:20">
      <c r="A582" t="s">
        <v>51</v>
      </c>
      <c r="B582" t="s">
        <v>512</v>
      </c>
      <c r="C582" t="s">
        <v>995</v>
      </c>
      <c r="D582" t="s">
        <v>3237</v>
      </c>
      <c r="E582">
        <v>8.74</v>
      </c>
      <c r="F582">
        <v>-5.31</v>
      </c>
      <c r="G582" t="s">
        <v>1954</v>
      </c>
      <c r="H582">
        <v>2</v>
      </c>
      <c r="I582">
        <v>2</v>
      </c>
      <c r="J582">
        <v>2</v>
      </c>
      <c r="K582" t="s">
        <v>2044</v>
      </c>
      <c r="L582" t="s">
        <v>2318</v>
      </c>
      <c r="M582" t="s">
        <v>3544</v>
      </c>
      <c r="N582">
        <v>4</v>
      </c>
      <c r="O582">
        <v>56151500</v>
      </c>
      <c r="P582">
        <v>15838.13</v>
      </c>
      <c r="Q582">
        <v>12375.79</v>
      </c>
      <c r="S582" s="1" t="s">
        <v>1626</v>
      </c>
      <c r="T582" s="1" t="s">
        <v>2946</v>
      </c>
    </row>
    <row r="583" spans="1:20">
      <c r="A583" t="s">
        <v>51</v>
      </c>
      <c r="B583" t="s">
        <v>513</v>
      </c>
      <c r="C583" t="s">
        <v>996</v>
      </c>
      <c r="D583" t="s">
        <v>3237</v>
      </c>
      <c r="E583">
        <v>51.98</v>
      </c>
      <c r="F583">
        <v>-1.44</v>
      </c>
      <c r="G583" t="s">
        <v>1955</v>
      </c>
      <c r="H583">
        <v>2</v>
      </c>
      <c r="I583">
        <v>2</v>
      </c>
      <c r="J583">
        <v>2</v>
      </c>
      <c r="K583" t="s">
        <v>2045</v>
      </c>
      <c r="L583" t="s">
        <v>2046</v>
      </c>
      <c r="M583" t="s">
        <v>3545</v>
      </c>
      <c r="N583">
        <v>1</v>
      </c>
      <c r="O583">
        <v>48999600</v>
      </c>
      <c r="P583">
        <v>26519.31</v>
      </c>
      <c r="Q583">
        <v>11047.79</v>
      </c>
      <c r="S583" s="1" t="s">
        <v>1627</v>
      </c>
      <c r="T583" s="1" t="s">
        <v>2947</v>
      </c>
    </row>
    <row r="584" spans="1:20">
      <c r="A584" t="s">
        <v>51</v>
      </c>
      <c r="B584" t="s">
        <v>297</v>
      </c>
      <c r="C584" t="s">
        <v>781</v>
      </c>
      <c r="D584" t="s">
        <v>3237</v>
      </c>
      <c r="E584">
        <v>6.38</v>
      </c>
      <c r="F584">
        <v>-3.04</v>
      </c>
      <c r="G584" t="s">
        <v>1966</v>
      </c>
      <c r="H584">
        <v>2</v>
      </c>
      <c r="I584">
        <v>2</v>
      </c>
      <c r="J584">
        <v>2</v>
      </c>
      <c r="K584" t="s">
        <v>2043</v>
      </c>
      <c r="L584" t="s">
        <v>2077</v>
      </c>
      <c r="M584" t="s">
        <v>2077</v>
      </c>
      <c r="N584">
        <v>0</v>
      </c>
      <c r="O584">
        <v>30092200</v>
      </c>
      <c r="P584">
        <v>923.36</v>
      </c>
      <c r="Q584">
        <v>3749.13</v>
      </c>
      <c r="S584" s="1" t="s">
        <v>1321</v>
      </c>
      <c r="T584" s="1" t="s">
        <v>2648</v>
      </c>
    </row>
    <row r="585" spans="1:20">
      <c r="A585" t="s">
        <v>51</v>
      </c>
      <c r="B585" t="s">
        <v>514</v>
      </c>
      <c r="C585" t="s">
        <v>997</v>
      </c>
      <c r="D585" t="s">
        <v>3238</v>
      </c>
      <c r="E585">
        <v>64.19</v>
      </c>
      <c r="F585">
        <v>-5.46</v>
      </c>
      <c r="G585" t="s">
        <v>1968</v>
      </c>
      <c r="H585">
        <v>2</v>
      </c>
      <c r="I585">
        <v>2</v>
      </c>
      <c r="J585">
        <v>2</v>
      </c>
      <c r="L585" t="s">
        <v>2114</v>
      </c>
      <c r="M585" t="s">
        <v>2208</v>
      </c>
      <c r="N585">
        <v>0</v>
      </c>
      <c r="O585">
        <v>13818900</v>
      </c>
      <c r="P585">
        <v>955.5700000000001</v>
      </c>
      <c r="Q585">
        <v>1879.39</v>
      </c>
      <c r="S585" s="1" t="s">
        <v>1214</v>
      </c>
      <c r="T585" s="1" t="s">
        <v>2948</v>
      </c>
    </row>
    <row r="586" spans="1:20">
      <c r="A586" t="s">
        <v>51</v>
      </c>
      <c r="B586" t="s">
        <v>515</v>
      </c>
      <c r="C586" t="s">
        <v>998</v>
      </c>
      <c r="D586" t="s">
        <v>3238</v>
      </c>
      <c r="E586">
        <v>20.49</v>
      </c>
      <c r="F586">
        <v>-2.8</v>
      </c>
      <c r="G586" t="s">
        <v>1967</v>
      </c>
      <c r="H586">
        <v>2</v>
      </c>
      <c r="I586">
        <v>2</v>
      </c>
      <c r="J586">
        <v>2</v>
      </c>
      <c r="L586" t="s">
        <v>2366</v>
      </c>
      <c r="M586" t="s">
        <v>3546</v>
      </c>
      <c r="N586">
        <v>0</v>
      </c>
      <c r="O586">
        <v>13780300</v>
      </c>
      <c r="P586">
        <v>607.96</v>
      </c>
      <c r="Q586">
        <v>1425.03</v>
      </c>
      <c r="S586" s="1" t="s">
        <v>1628</v>
      </c>
      <c r="T586" s="1" t="s">
        <v>2949</v>
      </c>
    </row>
    <row r="587" spans="1:20">
      <c r="A587" t="s">
        <v>51</v>
      </c>
      <c r="B587" t="s">
        <v>516</v>
      </c>
      <c r="C587" t="s">
        <v>999</v>
      </c>
      <c r="D587" t="s">
        <v>3238</v>
      </c>
      <c r="E587">
        <v>44.56</v>
      </c>
      <c r="F587">
        <v>-2.09</v>
      </c>
      <c r="G587" t="s">
        <v>1966</v>
      </c>
      <c r="H587">
        <v>2</v>
      </c>
      <c r="I587">
        <v>2</v>
      </c>
      <c r="J587">
        <v>2</v>
      </c>
      <c r="K587" t="s">
        <v>2044</v>
      </c>
      <c r="L587" t="s">
        <v>2367</v>
      </c>
      <c r="M587" t="s">
        <v>3547</v>
      </c>
      <c r="N587">
        <v>5</v>
      </c>
      <c r="O587">
        <v>7798200</v>
      </c>
      <c r="P587">
        <v>5984.33</v>
      </c>
      <c r="Q587">
        <v>13939.76</v>
      </c>
      <c r="S587" s="1" t="s">
        <v>1629</v>
      </c>
      <c r="T587" s="1" t="s">
        <v>2950</v>
      </c>
    </row>
    <row r="588" spans="1:20">
      <c r="A588" t="s">
        <v>51</v>
      </c>
      <c r="B588" t="s">
        <v>401</v>
      </c>
      <c r="C588" t="s">
        <v>885</v>
      </c>
      <c r="D588" t="s">
        <v>3237</v>
      </c>
      <c r="E588">
        <v>4.61</v>
      </c>
      <c r="F588">
        <v>3.36</v>
      </c>
      <c r="G588" t="s">
        <v>1966</v>
      </c>
      <c r="H588">
        <v>2</v>
      </c>
      <c r="I588">
        <v>5</v>
      </c>
      <c r="J588">
        <v>4</v>
      </c>
      <c r="K588" t="s">
        <v>2044</v>
      </c>
      <c r="L588" t="s">
        <v>2103</v>
      </c>
      <c r="M588" t="s">
        <v>3548</v>
      </c>
      <c r="N588">
        <v>5</v>
      </c>
      <c r="O588">
        <v>3827500</v>
      </c>
      <c r="P588">
        <v>3414.74</v>
      </c>
      <c r="Q588">
        <v>1830.37</v>
      </c>
      <c r="S588" s="1" t="s">
        <v>1630</v>
      </c>
      <c r="T588" s="1" t="s">
        <v>2767</v>
      </c>
    </row>
    <row r="589" spans="1:20">
      <c r="A589" t="s">
        <v>51</v>
      </c>
      <c r="B589" t="s">
        <v>517</v>
      </c>
      <c r="C589" t="s">
        <v>1000</v>
      </c>
      <c r="D589" t="s">
        <v>3237</v>
      </c>
      <c r="E589">
        <v>19.53</v>
      </c>
      <c r="F589">
        <v>-0.1</v>
      </c>
      <c r="G589" t="s">
        <v>1965</v>
      </c>
      <c r="H589">
        <v>2</v>
      </c>
      <c r="I589">
        <v>2</v>
      </c>
      <c r="J589">
        <v>2</v>
      </c>
      <c r="K589" t="s">
        <v>2044</v>
      </c>
      <c r="L589" t="s">
        <v>2368</v>
      </c>
      <c r="M589" t="s">
        <v>3549</v>
      </c>
      <c r="N589">
        <v>6</v>
      </c>
      <c r="O589">
        <v>2770100</v>
      </c>
      <c r="P589">
        <v>19901.06</v>
      </c>
      <c r="Q589">
        <v>5123.77</v>
      </c>
      <c r="S589" s="1" t="s">
        <v>1631</v>
      </c>
      <c r="T589" s="1" t="s">
        <v>2951</v>
      </c>
    </row>
    <row r="590" spans="1:20">
      <c r="A590" t="s">
        <v>51</v>
      </c>
      <c r="B590" t="s">
        <v>518</v>
      </c>
      <c r="C590" t="s">
        <v>1001</v>
      </c>
      <c r="D590" t="s">
        <v>3237</v>
      </c>
      <c r="E590">
        <v>3.01</v>
      </c>
      <c r="F590">
        <v>-0.99</v>
      </c>
      <c r="G590" t="s">
        <v>1967</v>
      </c>
      <c r="H590">
        <v>2</v>
      </c>
      <c r="I590">
        <v>4</v>
      </c>
      <c r="J590">
        <v>3</v>
      </c>
      <c r="K590" t="s">
        <v>2044</v>
      </c>
      <c r="L590" t="s">
        <v>2369</v>
      </c>
      <c r="M590" t="s">
        <v>3550</v>
      </c>
      <c r="N590">
        <v>6</v>
      </c>
      <c r="O590">
        <v>214000</v>
      </c>
      <c r="P590">
        <v>4215.46</v>
      </c>
      <c r="Q590">
        <v>873.61</v>
      </c>
      <c r="S590" s="1" t="s">
        <v>1632</v>
      </c>
      <c r="T590" s="1" t="s">
        <v>2952</v>
      </c>
    </row>
    <row r="591" spans="1:20">
      <c r="A591" t="s">
        <v>52</v>
      </c>
      <c r="B591" t="s">
        <v>442</v>
      </c>
      <c r="C591" t="s">
        <v>925</v>
      </c>
      <c r="D591" t="s">
        <v>3238</v>
      </c>
      <c r="E591">
        <v>39.88</v>
      </c>
      <c r="F591">
        <v>4.7</v>
      </c>
      <c r="G591" t="s">
        <v>1975</v>
      </c>
      <c r="H591">
        <v>7</v>
      </c>
      <c r="I591">
        <v>12</v>
      </c>
      <c r="J591">
        <v>9</v>
      </c>
      <c r="L591" t="s">
        <v>2370</v>
      </c>
      <c r="M591" t="s">
        <v>2370</v>
      </c>
      <c r="N591">
        <v>0</v>
      </c>
      <c r="O591">
        <v>17346800</v>
      </c>
      <c r="P591">
        <v>2676.1</v>
      </c>
      <c r="Q591">
        <v>3633.61</v>
      </c>
      <c r="S591" s="1" t="s">
        <v>1498</v>
      </c>
      <c r="T591" s="1" t="s">
        <v>2895</v>
      </c>
    </row>
    <row r="592" spans="1:20">
      <c r="A592" t="s">
        <v>52</v>
      </c>
      <c r="B592" t="s">
        <v>270</v>
      </c>
      <c r="C592" t="s">
        <v>754</v>
      </c>
      <c r="D592" t="s">
        <v>3237</v>
      </c>
      <c r="E592">
        <v>5.36</v>
      </c>
      <c r="F592">
        <v>-2.72</v>
      </c>
      <c r="G592" t="s">
        <v>1978</v>
      </c>
      <c r="H592">
        <v>6</v>
      </c>
      <c r="I592">
        <v>18</v>
      </c>
      <c r="J592">
        <v>12</v>
      </c>
      <c r="K592" t="s">
        <v>2045</v>
      </c>
      <c r="L592" t="s">
        <v>2096</v>
      </c>
      <c r="M592" t="s">
        <v>3551</v>
      </c>
      <c r="N592">
        <v>2</v>
      </c>
      <c r="O592">
        <v>12827400</v>
      </c>
      <c r="P592">
        <v>7054.61</v>
      </c>
      <c r="Q592">
        <v>4465.34</v>
      </c>
      <c r="S592" s="1" t="s">
        <v>1258</v>
      </c>
      <c r="T592" s="1" t="s">
        <v>2616</v>
      </c>
    </row>
    <row r="593" spans="1:20">
      <c r="A593" t="s">
        <v>52</v>
      </c>
      <c r="B593" t="s">
        <v>480</v>
      </c>
      <c r="C593" t="s">
        <v>963</v>
      </c>
      <c r="D593" t="s">
        <v>3237</v>
      </c>
      <c r="E593">
        <v>12.98</v>
      </c>
      <c r="F593">
        <v>5.02</v>
      </c>
      <c r="G593" t="s">
        <v>2028</v>
      </c>
      <c r="H593">
        <v>5</v>
      </c>
      <c r="I593">
        <v>5</v>
      </c>
      <c r="J593">
        <v>5</v>
      </c>
      <c r="K593" t="s">
        <v>2045</v>
      </c>
      <c r="L593" t="s">
        <v>2047</v>
      </c>
      <c r="M593" t="s">
        <v>2129</v>
      </c>
      <c r="N593">
        <v>1</v>
      </c>
      <c r="O593">
        <v>46149500</v>
      </c>
      <c r="P593">
        <v>24379.92</v>
      </c>
      <c r="Q593">
        <v>7094.52</v>
      </c>
      <c r="S593" s="1" t="s">
        <v>1214</v>
      </c>
      <c r="T593" s="1" t="s">
        <v>2899</v>
      </c>
    </row>
    <row r="594" spans="1:20">
      <c r="A594" t="s">
        <v>52</v>
      </c>
      <c r="B594" t="s">
        <v>493</v>
      </c>
      <c r="C594" t="s">
        <v>976</v>
      </c>
      <c r="D594" t="s">
        <v>3237</v>
      </c>
      <c r="E594">
        <v>76.01000000000001</v>
      </c>
      <c r="F594">
        <v>-5.14</v>
      </c>
      <c r="G594" t="s">
        <v>2031</v>
      </c>
      <c r="H594">
        <v>4</v>
      </c>
      <c r="I594">
        <v>4</v>
      </c>
      <c r="J594">
        <v>4</v>
      </c>
      <c r="K594" t="s">
        <v>2043</v>
      </c>
      <c r="L594" t="s">
        <v>2046</v>
      </c>
      <c r="M594" t="s">
        <v>2046</v>
      </c>
      <c r="N594">
        <v>0</v>
      </c>
      <c r="O594">
        <v>114070400</v>
      </c>
      <c r="P594">
        <v>10361.84</v>
      </c>
      <c r="Q594">
        <v>17509.81</v>
      </c>
      <c r="S594" s="1" t="s">
        <v>1633</v>
      </c>
      <c r="T594" s="1" t="s">
        <v>2918</v>
      </c>
    </row>
    <row r="595" spans="1:20">
      <c r="A595" t="s">
        <v>52</v>
      </c>
      <c r="B595" t="s">
        <v>276</v>
      </c>
      <c r="C595" t="s">
        <v>760</v>
      </c>
      <c r="D595" t="s">
        <v>3237</v>
      </c>
      <c r="E595">
        <v>23.16</v>
      </c>
      <c r="F595">
        <v>-0.86</v>
      </c>
      <c r="G595" t="s">
        <v>1951</v>
      </c>
      <c r="H595">
        <v>4</v>
      </c>
      <c r="I595">
        <v>7</v>
      </c>
      <c r="J595">
        <v>5</v>
      </c>
      <c r="L595" t="s">
        <v>2371</v>
      </c>
      <c r="M595" t="s">
        <v>2324</v>
      </c>
      <c r="N595">
        <v>0</v>
      </c>
      <c r="O595">
        <v>22664600</v>
      </c>
      <c r="P595">
        <v>559.25</v>
      </c>
      <c r="Q595">
        <v>2589.78</v>
      </c>
      <c r="S595" s="1" t="s">
        <v>1259</v>
      </c>
      <c r="T595" s="1" t="s">
        <v>2932</v>
      </c>
    </row>
    <row r="596" spans="1:20">
      <c r="A596" t="s">
        <v>52</v>
      </c>
      <c r="B596" t="s">
        <v>503</v>
      </c>
      <c r="C596" t="s">
        <v>986</v>
      </c>
      <c r="D596" t="s">
        <v>3238</v>
      </c>
      <c r="E596">
        <v>7.65</v>
      </c>
      <c r="F596">
        <v>-1.42</v>
      </c>
      <c r="G596" t="s">
        <v>2032</v>
      </c>
      <c r="H596">
        <v>4</v>
      </c>
      <c r="I596">
        <v>4</v>
      </c>
      <c r="J596">
        <v>4</v>
      </c>
      <c r="K596" t="s">
        <v>2044</v>
      </c>
      <c r="L596" t="s">
        <v>2372</v>
      </c>
      <c r="M596" t="s">
        <v>3243</v>
      </c>
      <c r="N596">
        <v>1</v>
      </c>
      <c r="O596">
        <v>21999200</v>
      </c>
      <c r="P596">
        <v>2973.3</v>
      </c>
      <c r="Q596">
        <v>3089.69</v>
      </c>
      <c r="S596" s="1" t="s">
        <v>1634</v>
      </c>
      <c r="T596" s="1" t="s">
        <v>2929</v>
      </c>
    </row>
    <row r="597" spans="1:20">
      <c r="A597" t="s">
        <v>52</v>
      </c>
      <c r="B597" t="s">
        <v>504</v>
      </c>
      <c r="C597" t="s">
        <v>987</v>
      </c>
      <c r="D597" t="s">
        <v>3237</v>
      </c>
      <c r="E597">
        <v>4.84</v>
      </c>
      <c r="F597">
        <v>-2.42</v>
      </c>
      <c r="G597" t="s">
        <v>1974</v>
      </c>
      <c r="H597">
        <v>4</v>
      </c>
      <c r="I597">
        <v>4</v>
      </c>
      <c r="J597">
        <v>4</v>
      </c>
      <c r="K597" t="s">
        <v>2045</v>
      </c>
      <c r="L597" t="s">
        <v>2373</v>
      </c>
      <c r="M597" t="s">
        <v>3552</v>
      </c>
      <c r="N597">
        <v>14</v>
      </c>
      <c r="O597">
        <v>6838600</v>
      </c>
      <c r="P597">
        <v>3257.91</v>
      </c>
      <c r="Q597">
        <v>683.86</v>
      </c>
      <c r="S597" s="1" t="s">
        <v>1604</v>
      </c>
      <c r="T597" s="1" t="s">
        <v>2930</v>
      </c>
    </row>
    <row r="598" spans="1:20">
      <c r="A598" t="s">
        <v>52</v>
      </c>
      <c r="B598" t="s">
        <v>506</v>
      </c>
      <c r="C598" t="s">
        <v>989</v>
      </c>
      <c r="D598" t="s">
        <v>3237</v>
      </c>
      <c r="E598">
        <v>7.99</v>
      </c>
      <c r="F598">
        <v>2.96</v>
      </c>
      <c r="G598" t="s">
        <v>1954</v>
      </c>
      <c r="H598">
        <v>3</v>
      </c>
      <c r="I598">
        <v>3</v>
      </c>
      <c r="J598">
        <v>3</v>
      </c>
      <c r="K598" t="s">
        <v>2045</v>
      </c>
      <c r="L598" t="s">
        <v>2046</v>
      </c>
      <c r="M598" t="s">
        <v>3442</v>
      </c>
      <c r="N598">
        <v>14</v>
      </c>
      <c r="O598">
        <v>199275500</v>
      </c>
      <c r="P598">
        <v>288511.28</v>
      </c>
      <c r="Q598">
        <v>76269.13</v>
      </c>
      <c r="S598" s="1" t="s">
        <v>1635</v>
      </c>
      <c r="T598" s="1" t="s">
        <v>2953</v>
      </c>
    </row>
    <row r="599" spans="1:20">
      <c r="A599" t="s">
        <v>52</v>
      </c>
      <c r="B599" t="s">
        <v>511</v>
      </c>
      <c r="C599" t="s">
        <v>994</v>
      </c>
      <c r="D599" t="s">
        <v>3237</v>
      </c>
      <c r="E599">
        <v>12.06</v>
      </c>
      <c r="F599">
        <v>-6.44</v>
      </c>
      <c r="G599" t="s">
        <v>1191</v>
      </c>
      <c r="H599">
        <v>3</v>
      </c>
      <c r="I599">
        <v>3</v>
      </c>
      <c r="J599">
        <v>3</v>
      </c>
      <c r="L599" t="s">
        <v>2374</v>
      </c>
      <c r="M599" t="s">
        <v>2374</v>
      </c>
      <c r="N599">
        <v>0</v>
      </c>
      <c r="O599">
        <v>96245500</v>
      </c>
      <c r="P599">
        <v>11869.85</v>
      </c>
      <c r="Q599">
        <v>19299.06</v>
      </c>
      <c r="S599" s="1" t="s">
        <v>1625</v>
      </c>
      <c r="T599" s="1" t="s">
        <v>2945</v>
      </c>
    </row>
    <row r="600" spans="1:20">
      <c r="A600" t="s">
        <v>52</v>
      </c>
      <c r="B600" t="s">
        <v>509</v>
      </c>
      <c r="C600" t="s">
        <v>992</v>
      </c>
      <c r="D600" t="s">
        <v>3237</v>
      </c>
      <c r="E600">
        <v>4.51</v>
      </c>
      <c r="F600">
        <v>-3.22</v>
      </c>
      <c r="G600" t="s">
        <v>2017</v>
      </c>
      <c r="H600">
        <v>3</v>
      </c>
      <c r="I600">
        <v>3</v>
      </c>
      <c r="J600">
        <v>3</v>
      </c>
      <c r="L600" t="s">
        <v>2257</v>
      </c>
      <c r="M600" t="s">
        <v>2193</v>
      </c>
      <c r="N600">
        <v>0</v>
      </c>
      <c r="O600">
        <v>89934500</v>
      </c>
      <c r="P600">
        <v>16329.97</v>
      </c>
      <c r="Q600">
        <v>18726.5</v>
      </c>
      <c r="S600" s="1" t="s">
        <v>1636</v>
      </c>
      <c r="T600" s="1" t="s">
        <v>2943</v>
      </c>
    </row>
    <row r="601" spans="1:20">
      <c r="A601" t="s">
        <v>52</v>
      </c>
      <c r="B601" t="s">
        <v>332</v>
      </c>
      <c r="C601" t="s">
        <v>816</v>
      </c>
      <c r="D601" t="s">
        <v>3237</v>
      </c>
      <c r="E601">
        <v>41.4</v>
      </c>
      <c r="F601">
        <v>3.76</v>
      </c>
      <c r="G601" t="s">
        <v>1778</v>
      </c>
      <c r="H601">
        <v>3</v>
      </c>
      <c r="I601">
        <v>3</v>
      </c>
      <c r="J601">
        <v>3</v>
      </c>
      <c r="K601" t="s">
        <v>2044</v>
      </c>
      <c r="L601" t="s">
        <v>2375</v>
      </c>
      <c r="M601" t="s">
        <v>3553</v>
      </c>
      <c r="N601">
        <v>3</v>
      </c>
      <c r="O601">
        <v>64428000</v>
      </c>
      <c r="P601">
        <v>28239.07</v>
      </c>
      <c r="Q601">
        <v>19559.39</v>
      </c>
      <c r="S601" s="1" t="s">
        <v>1637</v>
      </c>
      <c r="T601" s="1" t="s">
        <v>2954</v>
      </c>
    </row>
    <row r="602" spans="1:20">
      <c r="A602" t="s">
        <v>52</v>
      </c>
      <c r="B602" t="s">
        <v>515</v>
      </c>
      <c r="C602" t="s">
        <v>998</v>
      </c>
      <c r="D602" t="s">
        <v>3238</v>
      </c>
      <c r="E602">
        <v>20.49</v>
      </c>
      <c r="F602">
        <v>-2.8</v>
      </c>
      <c r="G602" t="s">
        <v>1967</v>
      </c>
      <c r="H602">
        <v>3</v>
      </c>
      <c r="I602">
        <v>3</v>
      </c>
      <c r="J602">
        <v>3</v>
      </c>
      <c r="L602" t="s">
        <v>2155</v>
      </c>
      <c r="M602" t="s">
        <v>2155</v>
      </c>
      <c r="N602">
        <v>0</v>
      </c>
      <c r="O602">
        <v>22728800</v>
      </c>
      <c r="P602">
        <v>875.92</v>
      </c>
      <c r="Q602">
        <v>2800.88</v>
      </c>
      <c r="S602" s="1" t="s">
        <v>1628</v>
      </c>
      <c r="T602" s="1" t="s">
        <v>2955</v>
      </c>
    </row>
    <row r="603" spans="1:20">
      <c r="A603" t="s">
        <v>52</v>
      </c>
      <c r="B603" t="s">
        <v>514</v>
      </c>
      <c r="C603" t="s">
        <v>997</v>
      </c>
      <c r="D603" t="s">
        <v>3238</v>
      </c>
      <c r="E603">
        <v>64.19</v>
      </c>
      <c r="F603">
        <v>-5.46</v>
      </c>
      <c r="G603" t="s">
        <v>1968</v>
      </c>
      <c r="H603">
        <v>3</v>
      </c>
      <c r="I603">
        <v>3</v>
      </c>
      <c r="J603">
        <v>3</v>
      </c>
      <c r="K603" t="s">
        <v>2043</v>
      </c>
      <c r="L603" t="s">
        <v>2049</v>
      </c>
      <c r="M603" t="s">
        <v>2049</v>
      </c>
      <c r="N603">
        <v>0</v>
      </c>
      <c r="O603">
        <v>17375000</v>
      </c>
      <c r="P603">
        <v>444.24</v>
      </c>
      <c r="Q603">
        <v>2488.77</v>
      </c>
      <c r="S603" s="1" t="s">
        <v>1638</v>
      </c>
      <c r="T603" s="1" t="s">
        <v>2948</v>
      </c>
    </row>
    <row r="604" spans="1:20">
      <c r="A604" t="s">
        <v>52</v>
      </c>
      <c r="B604" t="s">
        <v>519</v>
      </c>
      <c r="C604" t="s">
        <v>1002</v>
      </c>
      <c r="D604" t="s">
        <v>3238</v>
      </c>
      <c r="E604">
        <v>22.76</v>
      </c>
      <c r="F604">
        <v>3.41</v>
      </c>
      <c r="G604" t="s">
        <v>1997</v>
      </c>
      <c r="H604">
        <v>2</v>
      </c>
      <c r="I604">
        <v>2</v>
      </c>
      <c r="J604">
        <v>2</v>
      </c>
      <c r="K604" t="s">
        <v>2045</v>
      </c>
      <c r="L604" t="s">
        <v>2049</v>
      </c>
      <c r="M604" t="s">
        <v>2063</v>
      </c>
      <c r="N604">
        <v>0</v>
      </c>
      <c r="O604">
        <v>207706100</v>
      </c>
      <c r="P604">
        <v>91280.92</v>
      </c>
      <c r="Q604">
        <v>83903.12</v>
      </c>
      <c r="S604" s="1" t="s">
        <v>1639</v>
      </c>
      <c r="T604" s="1" t="s">
        <v>2956</v>
      </c>
    </row>
    <row r="605" spans="1:20">
      <c r="A605" t="s">
        <v>52</v>
      </c>
      <c r="B605" t="s">
        <v>520</v>
      </c>
      <c r="C605" t="s">
        <v>1003</v>
      </c>
      <c r="D605" t="s">
        <v>3237</v>
      </c>
      <c r="E605">
        <v>47.04</v>
      </c>
      <c r="F605">
        <v>7.5</v>
      </c>
      <c r="G605" t="s">
        <v>1992</v>
      </c>
      <c r="H605">
        <v>2</v>
      </c>
      <c r="I605">
        <v>5</v>
      </c>
      <c r="J605">
        <v>3</v>
      </c>
      <c r="K605" t="s">
        <v>2045</v>
      </c>
      <c r="L605" t="s">
        <v>2047</v>
      </c>
      <c r="M605" t="s">
        <v>2552</v>
      </c>
      <c r="N605">
        <v>4</v>
      </c>
      <c r="O605">
        <v>196910800</v>
      </c>
      <c r="P605">
        <v>47427.45</v>
      </c>
      <c r="Q605">
        <v>25802.38</v>
      </c>
      <c r="S605" s="1" t="s">
        <v>1407</v>
      </c>
      <c r="T605" s="1" t="s">
        <v>2957</v>
      </c>
    </row>
    <row r="606" spans="1:20">
      <c r="A606" t="s">
        <v>52</v>
      </c>
      <c r="B606" t="s">
        <v>521</v>
      </c>
      <c r="C606" t="s">
        <v>1004</v>
      </c>
      <c r="D606" t="s">
        <v>3238</v>
      </c>
      <c r="E606">
        <v>5.75</v>
      </c>
      <c r="F606">
        <v>-5.74</v>
      </c>
      <c r="G606" t="s">
        <v>1976</v>
      </c>
      <c r="H606">
        <v>2</v>
      </c>
      <c r="I606">
        <v>2</v>
      </c>
      <c r="J606">
        <v>2</v>
      </c>
      <c r="K606" t="s">
        <v>2044</v>
      </c>
      <c r="L606" t="s">
        <v>2359</v>
      </c>
      <c r="M606" t="s">
        <v>3397</v>
      </c>
      <c r="N606">
        <v>0</v>
      </c>
      <c r="O606">
        <v>176937700</v>
      </c>
      <c r="P606">
        <v>41047.9</v>
      </c>
      <c r="Q606">
        <v>121686.09</v>
      </c>
      <c r="S606" s="1" t="s">
        <v>1640</v>
      </c>
      <c r="T606" s="1" t="s">
        <v>2958</v>
      </c>
    </row>
    <row r="607" spans="1:20">
      <c r="A607" t="s">
        <v>52</v>
      </c>
      <c r="B607" t="s">
        <v>299</v>
      </c>
      <c r="C607" t="s">
        <v>783</v>
      </c>
      <c r="D607" t="s">
        <v>3238</v>
      </c>
      <c r="E607">
        <v>24.06</v>
      </c>
      <c r="F607">
        <v>-0.95</v>
      </c>
      <c r="G607" t="s">
        <v>1956</v>
      </c>
      <c r="H607">
        <v>2</v>
      </c>
      <c r="I607">
        <v>2</v>
      </c>
      <c r="J607">
        <v>2</v>
      </c>
      <c r="K607" t="s">
        <v>2044</v>
      </c>
      <c r="L607" t="s">
        <v>2376</v>
      </c>
      <c r="M607" t="s">
        <v>3554</v>
      </c>
      <c r="N607">
        <v>2</v>
      </c>
      <c r="O607">
        <v>168715800</v>
      </c>
      <c r="P607">
        <v>117308.1</v>
      </c>
      <c r="Q607">
        <v>66545.86</v>
      </c>
      <c r="S607" s="1" t="s">
        <v>1641</v>
      </c>
      <c r="T607" s="1" t="s">
        <v>2959</v>
      </c>
    </row>
    <row r="608" spans="1:20">
      <c r="A608" t="s">
        <v>52</v>
      </c>
      <c r="B608" t="s">
        <v>522</v>
      </c>
      <c r="C608" t="s">
        <v>1005</v>
      </c>
      <c r="D608" t="s">
        <v>3238</v>
      </c>
      <c r="E608">
        <v>58.27</v>
      </c>
      <c r="F608">
        <v>-3.45</v>
      </c>
      <c r="G608" t="s">
        <v>2010</v>
      </c>
      <c r="H608">
        <v>2</v>
      </c>
      <c r="I608">
        <v>4</v>
      </c>
      <c r="J608">
        <v>3</v>
      </c>
      <c r="K608" t="s">
        <v>2045</v>
      </c>
      <c r="L608" t="s">
        <v>2049</v>
      </c>
      <c r="M608" t="s">
        <v>2255</v>
      </c>
      <c r="N608">
        <v>1</v>
      </c>
      <c r="O608">
        <v>165104400</v>
      </c>
      <c r="P608">
        <v>145803.52</v>
      </c>
      <c r="Q608">
        <v>68401.97</v>
      </c>
      <c r="S608" s="1" t="s">
        <v>1642</v>
      </c>
      <c r="T608" s="1" t="s">
        <v>2960</v>
      </c>
    </row>
    <row r="609" spans="1:20">
      <c r="A609" t="s">
        <v>52</v>
      </c>
      <c r="B609" t="s">
        <v>523</v>
      </c>
      <c r="C609" t="s">
        <v>1006</v>
      </c>
      <c r="D609" t="s">
        <v>3238</v>
      </c>
      <c r="E609">
        <v>53.37</v>
      </c>
      <c r="F609">
        <v>-10</v>
      </c>
      <c r="G609" t="s">
        <v>1992</v>
      </c>
      <c r="H609">
        <v>2</v>
      </c>
      <c r="I609">
        <v>2</v>
      </c>
      <c r="J609">
        <v>2</v>
      </c>
      <c r="L609" t="s">
        <v>2087</v>
      </c>
      <c r="M609" t="s">
        <v>2087</v>
      </c>
      <c r="N609">
        <v>0</v>
      </c>
      <c r="O609">
        <v>133718200</v>
      </c>
      <c r="P609">
        <v>5525.85</v>
      </c>
      <c r="Q609">
        <v>32009.02</v>
      </c>
      <c r="S609" s="1" t="s">
        <v>1643</v>
      </c>
      <c r="T609" s="1" t="s">
        <v>2961</v>
      </c>
    </row>
    <row r="610" spans="1:20">
      <c r="A610" t="s">
        <v>52</v>
      </c>
      <c r="B610" t="s">
        <v>524</v>
      </c>
      <c r="C610" t="s">
        <v>1007</v>
      </c>
      <c r="D610" t="s">
        <v>3237</v>
      </c>
      <c r="E610">
        <v>8.84</v>
      </c>
      <c r="F610">
        <v>-8.49</v>
      </c>
      <c r="G610" t="s">
        <v>1961</v>
      </c>
      <c r="H610">
        <v>2</v>
      </c>
      <c r="I610">
        <v>2</v>
      </c>
      <c r="J610">
        <v>2</v>
      </c>
      <c r="K610" t="s">
        <v>2043</v>
      </c>
      <c r="L610" t="s">
        <v>2046</v>
      </c>
      <c r="M610" t="s">
        <v>2046</v>
      </c>
      <c r="N610">
        <v>0</v>
      </c>
      <c r="O610">
        <v>124903100</v>
      </c>
      <c r="P610">
        <v>17546.8</v>
      </c>
      <c r="Q610">
        <v>33748.96</v>
      </c>
      <c r="S610" s="1" t="s">
        <v>1291</v>
      </c>
      <c r="T610" s="1" t="s">
        <v>2962</v>
      </c>
    </row>
    <row r="611" spans="1:20">
      <c r="A611" t="s">
        <v>52</v>
      </c>
      <c r="B611" t="s">
        <v>525</v>
      </c>
      <c r="C611" t="s">
        <v>1008</v>
      </c>
      <c r="D611" t="s">
        <v>3237</v>
      </c>
      <c r="E611">
        <v>4.94</v>
      </c>
      <c r="F611">
        <v>-4.26</v>
      </c>
      <c r="G611" t="s">
        <v>1961</v>
      </c>
      <c r="H611">
        <v>2</v>
      </c>
      <c r="I611">
        <v>2</v>
      </c>
      <c r="J611">
        <v>2</v>
      </c>
      <c r="L611" t="s">
        <v>2062</v>
      </c>
      <c r="M611" t="s">
        <v>3555</v>
      </c>
      <c r="N611">
        <v>0</v>
      </c>
      <c r="O611">
        <v>120089300</v>
      </c>
      <c r="P611">
        <v>18873.55</v>
      </c>
      <c r="Q611">
        <v>17691.22</v>
      </c>
      <c r="S611" s="1" t="s">
        <v>1644</v>
      </c>
      <c r="T611" s="1" t="s">
        <v>2963</v>
      </c>
    </row>
    <row r="612" spans="1:20">
      <c r="A612" t="s">
        <v>52</v>
      </c>
      <c r="B612" t="s">
        <v>526</v>
      </c>
      <c r="C612" t="s">
        <v>1009</v>
      </c>
      <c r="D612" t="s">
        <v>3237</v>
      </c>
      <c r="E612">
        <v>78.8</v>
      </c>
      <c r="F612">
        <v>-6.07</v>
      </c>
      <c r="G612" t="s">
        <v>1992</v>
      </c>
      <c r="H612">
        <v>2</v>
      </c>
      <c r="I612">
        <v>2</v>
      </c>
      <c r="J612">
        <v>2</v>
      </c>
      <c r="K612" t="s">
        <v>2044</v>
      </c>
      <c r="L612" t="s">
        <v>2377</v>
      </c>
      <c r="M612" t="s">
        <v>3556</v>
      </c>
      <c r="N612">
        <v>8</v>
      </c>
      <c r="O612">
        <v>112999900</v>
      </c>
      <c r="P612">
        <v>48851.27</v>
      </c>
      <c r="Q612">
        <v>30596.38</v>
      </c>
      <c r="S612" s="1" t="s">
        <v>1645</v>
      </c>
      <c r="T612" s="1" t="s">
        <v>2964</v>
      </c>
    </row>
    <row r="613" spans="1:20">
      <c r="A613" t="s">
        <v>52</v>
      </c>
      <c r="B613" t="s">
        <v>527</v>
      </c>
      <c r="C613" t="s">
        <v>1010</v>
      </c>
      <c r="D613" t="s">
        <v>3238</v>
      </c>
      <c r="E613">
        <v>33.9</v>
      </c>
      <c r="F613">
        <v>0.03</v>
      </c>
      <c r="G613" t="s">
        <v>2017</v>
      </c>
      <c r="H613">
        <v>2</v>
      </c>
      <c r="I613">
        <v>5</v>
      </c>
      <c r="J613">
        <v>3</v>
      </c>
      <c r="K613" t="s">
        <v>2044</v>
      </c>
      <c r="L613" t="s">
        <v>2378</v>
      </c>
      <c r="M613" t="s">
        <v>3557</v>
      </c>
      <c r="N613">
        <v>0</v>
      </c>
      <c r="O613">
        <v>108365800</v>
      </c>
      <c r="P613">
        <v>13343.36</v>
      </c>
      <c r="Q613">
        <v>20673.45</v>
      </c>
      <c r="S613" s="1" t="s">
        <v>1646</v>
      </c>
      <c r="T613" s="1" t="s">
        <v>2965</v>
      </c>
    </row>
    <row r="614" spans="1:20">
      <c r="A614" t="s">
        <v>52</v>
      </c>
      <c r="B614" t="s">
        <v>528</v>
      </c>
      <c r="C614" t="s">
        <v>1011</v>
      </c>
      <c r="D614" t="s">
        <v>3237</v>
      </c>
      <c r="E614">
        <v>22.26</v>
      </c>
      <c r="F614">
        <v>5.65</v>
      </c>
      <c r="G614" t="s">
        <v>1994</v>
      </c>
      <c r="H614">
        <v>2</v>
      </c>
      <c r="I614">
        <v>7</v>
      </c>
      <c r="J614">
        <v>4</v>
      </c>
      <c r="K614" t="s">
        <v>2044</v>
      </c>
      <c r="L614" t="s">
        <v>2379</v>
      </c>
      <c r="M614" t="s">
        <v>3558</v>
      </c>
      <c r="N614">
        <v>0</v>
      </c>
      <c r="O614">
        <v>89716700</v>
      </c>
      <c r="P614">
        <v>11736.59</v>
      </c>
      <c r="Q614">
        <v>20917.78</v>
      </c>
      <c r="S614" s="1" t="s">
        <v>1647</v>
      </c>
      <c r="T614" s="1" t="s">
        <v>2966</v>
      </c>
    </row>
    <row r="615" spans="1:20">
      <c r="A615" t="s">
        <v>52</v>
      </c>
      <c r="B615" t="s">
        <v>529</v>
      </c>
      <c r="C615" t="s">
        <v>1012</v>
      </c>
      <c r="D615" t="s">
        <v>3238</v>
      </c>
      <c r="E615">
        <v>9.220000000000001</v>
      </c>
      <c r="F615">
        <v>-0.65</v>
      </c>
      <c r="G615" t="s">
        <v>1984</v>
      </c>
      <c r="H615">
        <v>2</v>
      </c>
      <c r="I615">
        <v>2</v>
      </c>
      <c r="J615">
        <v>2</v>
      </c>
      <c r="L615" t="s">
        <v>2115</v>
      </c>
      <c r="M615" t="s">
        <v>2115</v>
      </c>
      <c r="N615">
        <v>0</v>
      </c>
      <c r="O615">
        <v>87530300</v>
      </c>
      <c r="P615">
        <v>9875.83</v>
      </c>
      <c r="Q615">
        <v>36965.3</v>
      </c>
      <c r="S615" s="1" t="s">
        <v>1648</v>
      </c>
      <c r="T615" s="1" t="s">
        <v>2967</v>
      </c>
    </row>
    <row r="616" spans="1:20">
      <c r="A616" t="s">
        <v>52</v>
      </c>
      <c r="B616" t="s">
        <v>298</v>
      </c>
      <c r="C616" t="s">
        <v>782</v>
      </c>
      <c r="D616" t="s">
        <v>3238</v>
      </c>
      <c r="E616">
        <v>4.22</v>
      </c>
      <c r="F616">
        <v>-3.43</v>
      </c>
      <c r="G616" t="s">
        <v>1778</v>
      </c>
      <c r="H616">
        <v>2</v>
      </c>
      <c r="I616">
        <v>2</v>
      </c>
      <c r="J616">
        <v>2</v>
      </c>
      <c r="K616" t="s">
        <v>2044</v>
      </c>
      <c r="L616" t="s">
        <v>2380</v>
      </c>
      <c r="M616" t="s">
        <v>3559</v>
      </c>
      <c r="N616">
        <v>3</v>
      </c>
      <c r="O616">
        <v>32208200</v>
      </c>
      <c r="P616">
        <v>37738.47</v>
      </c>
      <c r="Q616">
        <v>38941.57</v>
      </c>
      <c r="S616" s="1" t="s">
        <v>1649</v>
      </c>
      <c r="T616" s="1" t="s">
        <v>2968</v>
      </c>
    </row>
    <row r="617" spans="1:20">
      <c r="A617" t="s">
        <v>52</v>
      </c>
      <c r="B617" t="s">
        <v>530</v>
      </c>
      <c r="C617" t="s">
        <v>1013</v>
      </c>
      <c r="D617" t="s">
        <v>3237</v>
      </c>
      <c r="E617">
        <v>10.24</v>
      </c>
      <c r="F617">
        <v>-2.48</v>
      </c>
      <c r="G617" t="s">
        <v>1961</v>
      </c>
      <c r="H617">
        <v>2</v>
      </c>
      <c r="I617">
        <v>4</v>
      </c>
      <c r="J617">
        <v>3</v>
      </c>
      <c r="K617" t="s">
        <v>2044</v>
      </c>
      <c r="L617" t="s">
        <v>2381</v>
      </c>
      <c r="M617" t="s">
        <v>3560</v>
      </c>
      <c r="N617">
        <v>2</v>
      </c>
      <c r="O617">
        <v>4622400</v>
      </c>
      <c r="P617">
        <v>1887.15</v>
      </c>
      <c r="Q617">
        <v>941.3</v>
      </c>
      <c r="S617" s="1" t="s">
        <v>1650</v>
      </c>
      <c r="T617" s="1" t="s">
        <v>2969</v>
      </c>
    </row>
    <row r="618" spans="1:20">
      <c r="A618" t="s">
        <v>52</v>
      </c>
      <c r="B618" t="s">
        <v>531</v>
      </c>
      <c r="C618" t="s">
        <v>1014</v>
      </c>
      <c r="D618" t="s">
        <v>3238</v>
      </c>
      <c r="E618">
        <v>2.06</v>
      </c>
      <c r="F618">
        <v>-3.29</v>
      </c>
      <c r="G618" t="s">
        <v>1955</v>
      </c>
      <c r="H618">
        <v>2</v>
      </c>
      <c r="I618">
        <v>2</v>
      </c>
      <c r="J618">
        <v>2</v>
      </c>
      <c r="K618" t="s">
        <v>2044</v>
      </c>
      <c r="L618" t="s">
        <v>2113</v>
      </c>
      <c r="M618" t="s">
        <v>3561</v>
      </c>
      <c r="N618">
        <v>0</v>
      </c>
      <c r="O618">
        <v>3958000</v>
      </c>
      <c r="P618">
        <v>3432.98</v>
      </c>
      <c r="Q618">
        <v>687.46</v>
      </c>
      <c r="S618" s="1" t="s">
        <v>1214</v>
      </c>
      <c r="T618" s="1" t="s">
        <v>2970</v>
      </c>
    </row>
    <row r="619" spans="1:20">
      <c r="A619" t="s">
        <v>53</v>
      </c>
      <c r="B619" t="s">
        <v>442</v>
      </c>
      <c r="C619" t="s">
        <v>925</v>
      </c>
      <c r="D619" t="s">
        <v>3238</v>
      </c>
      <c r="E619">
        <v>39.88</v>
      </c>
      <c r="F619">
        <v>4.7</v>
      </c>
      <c r="G619" t="s">
        <v>1975</v>
      </c>
      <c r="H619">
        <v>8</v>
      </c>
      <c r="I619">
        <v>13</v>
      </c>
      <c r="J619">
        <v>10</v>
      </c>
      <c r="L619" t="s">
        <v>2266</v>
      </c>
      <c r="M619" t="s">
        <v>2372</v>
      </c>
      <c r="N619">
        <v>0</v>
      </c>
      <c r="O619">
        <v>23718500</v>
      </c>
      <c r="P619">
        <v>2309.18</v>
      </c>
      <c r="Q619">
        <v>3901.82</v>
      </c>
      <c r="S619" s="1" t="s">
        <v>1498</v>
      </c>
      <c r="T619" s="1" t="s">
        <v>2895</v>
      </c>
    </row>
    <row r="620" spans="1:20">
      <c r="A620" t="s">
        <v>53</v>
      </c>
      <c r="B620" t="s">
        <v>270</v>
      </c>
      <c r="C620" t="s">
        <v>754</v>
      </c>
      <c r="D620" t="s">
        <v>3237</v>
      </c>
      <c r="E620">
        <v>5.36</v>
      </c>
      <c r="F620">
        <v>-2.72</v>
      </c>
      <c r="G620" t="s">
        <v>1978</v>
      </c>
      <c r="H620">
        <v>7</v>
      </c>
      <c r="I620">
        <v>19</v>
      </c>
      <c r="J620">
        <v>13</v>
      </c>
      <c r="K620" t="s">
        <v>2045</v>
      </c>
      <c r="L620" t="s">
        <v>2096</v>
      </c>
      <c r="M620" t="s">
        <v>3562</v>
      </c>
      <c r="N620">
        <v>0</v>
      </c>
      <c r="O620">
        <v>24722400</v>
      </c>
      <c r="P620">
        <v>2580</v>
      </c>
      <c r="Q620">
        <v>4042.73</v>
      </c>
      <c r="S620" s="1" t="s">
        <v>1258</v>
      </c>
      <c r="T620" s="1" t="s">
        <v>2616</v>
      </c>
    </row>
    <row r="621" spans="1:20">
      <c r="A621" t="s">
        <v>53</v>
      </c>
      <c r="B621" t="s">
        <v>480</v>
      </c>
      <c r="C621" t="s">
        <v>963</v>
      </c>
      <c r="D621" t="s">
        <v>3237</v>
      </c>
      <c r="E621">
        <v>12.98</v>
      </c>
      <c r="F621">
        <v>5.02</v>
      </c>
      <c r="G621" t="s">
        <v>2028</v>
      </c>
      <c r="H621">
        <v>6</v>
      </c>
      <c r="I621">
        <v>6</v>
      </c>
      <c r="J621">
        <v>6</v>
      </c>
      <c r="K621" t="s">
        <v>2043</v>
      </c>
      <c r="L621" t="s">
        <v>2047</v>
      </c>
      <c r="M621" t="s">
        <v>2047</v>
      </c>
      <c r="N621">
        <v>0</v>
      </c>
      <c r="O621">
        <v>76894100</v>
      </c>
      <c r="P621">
        <v>2104.35</v>
      </c>
      <c r="Q621">
        <v>13533.22</v>
      </c>
      <c r="S621" s="1" t="s">
        <v>1214</v>
      </c>
      <c r="T621" s="1" t="s">
        <v>2899</v>
      </c>
    </row>
    <row r="622" spans="1:20">
      <c r="A622" t="s">
        <v>53</v>
      </c>
      <c r="B622" t="s">
        <v>493</v>
      </c>
      <c r="C622" t="s">
        <v>976</v>
      </c>
      <c r="D622" t="s">
        <v>3237</v>
      </c>
      <c r="E622">
        <v>76.01000000000001</v>
      </c>
      <c r="F622">
        <v>-5.14</v>
      </c>
      <c r="G622" t="s">
        <v>2031</v>
      </c>
      <c r="H622">
        <v>5</v>
      </c>
      <c r="I622">
        <v>5</v>
      </c>
      <c r="J622">
        <v>5</v>
      </c>
      <c r="K622" t="s">
        <v>2043</v>
      </c>
      <c r="L622" t="s">
        <v>2046</v>
      </c>
      <c r="M622" t="s">
        <v>2046</v>
      </c>
      <c r="N622">
        <v>0</v>
      </c>
      <c r="O622">
        <v>141375100</v>
      </c>
      <c r="P622">
        <v>3717.56</v>
      </c>
      <c r="Q622">
        <v>19301.36</v>
      </c>
      <c r="S622" s="1" t="s">
        <v>1633</v>
      </c>
      <c r="T622" s="1" t="s">
        <v>2918</v>
      </c>
    </row>
    <row r="623" spans="1:20">
      <c r="A623" t="s">
        <v>53</v>
      </c>
      <c r="B623" t="s">
        <v>503</v>
      </c>
      <c r="C623" t="s">
        <v>986</v>
      </c>
      <c r="D623" t="s">
        <v>3238</v>
      </c>
      <c r="E623">
        <v>7.65</v>
      </c>
      <c r="F623">
        <v>-1.42</v>
      </c>
      <c r="G623" t="s">
        <v>2032</v>
      </c>
      <c r="H623">
        <v>5</v>
      </c>
      <c r="I623">
        <v>5</v>
      </c>
      <c r="J623">
        <v>5</v>
      </c>
      <c r="K623" t="s">
        <v>2043</v>
      </c>
      <c r="L623" t="s">
        <v>2049</v>
      </c>
      <c r="M623" t="s">
        <v>2049</v>
      </c>
      <c r="N623">
        <v>0</v>
      </c>
      <c r="O623">
        <v>49296700</v>
      </c>
      <c r="P623">
        <v>996.5700000000001</v>
      </c>
      <c r="Q623">
        <v>9720.65</v>
      </c>
      <c r="S623" s="1" t="s">
        <v>1610</v>
      </c>
      <c r="T623" s="1" t="s">
        <v>2929</v>
      </c>
    </row>
    <row r="624" spans="1:20">
      <c r="A624" t="s">
        <v>53</v>
      </c>
      <c r="B624" t="s">
        <v>276</v>
      </c>
      <c r="C624" t="s">
        <v>760</v>
      </c>
      <c r="D624" t="s">
        <v>3237</v>
      </c>
      <c r="E624">
        <v>23.16</v>
      </c>
      <c r="F624">
        <v>-0.86</v>
      </c>
      <c r="G624" t="s">
        <v>1951</v>
      </c>
      <c r="H624">
        <v>5</v>
      </c>
      <c r="I624">
        <v>8</v>
      </c>
      <c r="J624">
        <v>6</v>
      </c>
      <c r="K624" t="s">
        <v>2045</v>
      </c>
      <c r="L624" t="s">
        <v>2077</v>
      </c>
      <c r="M624" t="s">
        <v>3563</v>
      </c>
      <c r="N624">
        <v>4</v>
      </c>
      <c r="O624">
        <v>15573700</v>
      </c>
      <c r="P624">
        <v>2874.73</v>
      </c>
      <c r="Q624">
        <v>1826.26</v>
      </c>
      <c r="S624" s="1" t="s">
        <v>1259</v>
      </c>
      <c r="T624" s="1" t="s">
        <v>2932</v>
      </c>
    </row>
    <row r="625" spans="1:20">
      <c r="A625" t="s">
        <v>53</v>
      </c>
      <c r="B625" t="s">
        <v>504</v>
      </c>
      <c r="C625" t="s">
        <v>987</v>
      </c>
      <c r="D625" t="s">
        <v>3237</v>
      </c>
      <c r="E625">
        <v>4.84</v>
      </c>
      <c r="F625">
        <v>-2.42</v>
      </c>
      <c r="G625" t="s">
        <v>1974</v>
      </c>
      <c r="H625">
        <v>5</v>
      </c>
      <c r="I625">
        <v>5</v>
      </c>
      <c r="J625">
        <v>5</v>
      </c>
      <c r="K625" t="s">
        <v>2045</v>
      </c>
      <c r="L625" t="s">
        <v>2046</v>
      </c>
      <c r="M625" t="s">
        <v>3483</v>
      </c>
      <c r="N625">
        <v>0</v>
      </c>
      <c r="O625">
        <v>8847000</v>
      </c>
      <c r="P625">
        <v>1512.44</v>
      </c>
      <c r="Q625">
        <v>1048.41</v>
      </c>
      <c r="S625" s="1" t="s">
        <v>1215</v>
      </c>
      <c r="T625" s="1" t="s">
        <v>2930</v>
      </c>
    </row>
    <row r="626" spans="1:20">
      <c r="A626" t="s">
        <v>53</v>
      </c>
      <c r="B626" t="s">
        <v>506</v>
      </c>
      <c r="C626" t="s">
        <v>989</v>
      </c>
      <c r="D626" t="s">
        <v>3237</v>
      </c>
      <c r="E626">
        <v>7.99</v>
      </c>
      <c r="F626">
        <v>2.96</v>
      </c>
      <c r="G626" t="s">
        <v>1954</v>
      </c>
      <c r="H626">
        <v>4</v>
      </c>
      <c r="I626">
        <v>4</v>
      </c>
      <c r="J626">
        <v>4</v>
      </c>
      <c r="K626" t="s">
        <v>2044</v>
      </c>
      <c r="L626" t="s">
        <v>2100</v>
      </c>
      <c r="M626" t="s">
        <v>2371</v>
      </c>
      <c r="N626">
        <v>0</v>
      </c>
      <c r="O626">
        <v>673523000</v>
      </c>
      <c r="P626">
        <v>54779.98</v>
      </c>
      <c r="Q626">
        <v>97375.45</v>
      </c>
      <c r="S626" s="1" t="s">
        <v>1635</v>
      </c>
      <c r="T626" s="1" t="s">
        <v>2953</v>
      </c>
    </row>
    <row r="627" spans="1:20">
      <c r="A627" t="s">
        <v>53</v>
      </c>
      <c r="B627" t="s">
        <v>515</v>
      </c>
      <c r="C627" t="s">
        <v>998</v>
      </c>
      <c r="D627" t="s">
        <v>3238</v>
      </c>
      <c r="E627">
        <v>20.49</v>
      </c>
      <c r="F627">
        <v>-2.8</v>
      </c>
      <c r="G627" t="s">
        <v>1967</v>
      </c>
      <c r="H627">
        <v>4</v>
      </c>
      <c r="I627">
        <v>4</v>
      </c>
      <c r="J627">
        <v>4</v>
      </c>
      <c r="K627" t="s">
        <v>2043</v>
      </c>
      <c r="L627" t="s">
        <v>2049</v>
      </c>
      <c r="M627" t="s">
        <v>2049</v>
      </c>
      <c r="N627">
        <v>0</v>
      </c>
      <c r="O627">
        <v>16538600</v>
      </c>
      <c r="P627">
        <v>1411.18</v>
      </c>
      <c r="Q627">
        <v>2610.5</v>
      </c>
      <c r="S627" s="1" t="s">
        <v>1628</v>
      </c>
      <c r="T627" s="1" t="s">
        <v>2955</v>
      </c>
    </row>
    <row r="628" spans="1:20">
      <c r="A628" t="s">
        <v>53</v>
      </c>
      <c r="B628" t="s">
        <v>514</v>
      </c>
      <c r="C628" t="s">
        <v>997</v>
      </c>
      <c r="D628" t="s">
        <v>3238</v>
      </c>
      <c r="E628">
        <v>64.19</v>
      </c>
      <c r="F628">
        <v>-5.46</v>
      </c>
      <c r="G628" t="s">
        <v>1968</v>
      </c>
      <c r="H628">
        <v>4</v>
      </c>
      <c r="I628">
        <v>4</v>
      </c>
      <c r="J628">
        <v>4</v>
      </c>
      <c r="K628" t="s">
        <v>2045</v>
      </c>
      <c r="L628" t="s">
        <v>2049</v>
      </c>
      <c r="M628" t="s">
        <v>3423</v>
      </c>
      <c r="N628">
        <v>13</v>
      </c>
      <c r="O628">
        <v>2515600</v>
      </c>
      <c r="P628">
        <v>5207.54</v>
      </c>
      <c r="Q628">
        <v>511.17</v>
      </c>
      <c r="S628" s="1" t="s">
        <v>1214</v>
      </c>
      <c r="T628" s="1" t="s">
        <v>2971</v>
      </c>
    </row>
    <row r="629" spans="1:20">
      <c r="A629" t="s">
        <v>53</v>
      </c>
      <c r="B629" t="s">
        <v>526</v>
      </c>
      <c r="C629" t="s">
        <v>1009</v>
      </c>
      <c r="D629" t="s">
        <v>3237</v>
      </c>
      <c r="E629">
        <v>78.8</v>
      </c>
      <c r="F629">
        <v>-6.07</v>
      </c>
      <c r="G629" t="s">
        <v>1992</v>
      </c>
      <c r="H629">
        <v>3</v>
      </c>
      <c r="I629">
        <v>3</v>
      </c>
      <c r="J629">
        <v>3</v>
      </c>
      <c r="K629" t="s">
        <v>2043</v>
      </c>
      <c r="L629" t="s">
        <v>2096</v>
      </c>
      <c r="M629" t="s">
        <v>2096</v>
      </c>
      <c r="N629">
        <v>0</v>
      </c>
      <c r="O629">
        <v>313656000</v>
      </c>
      <c r="P629">
        <v>23366.16</v>
      </c>
      <c r="Q629">
        <v>34981.93</v>
      </c>
      <c r="S629" s="1" t="s">
        <v>1651</v>
      </c>
      <c r="T629" s="1" t="s">
        <v>2964</v>
      </c>
    </row>
    <row r="630" spans="1:20">
      <c r="A630" t="s">
        <v>53</v>
      </c>
      <c r="B630" t="s">
        <v>299</v>
      </c>
      <c r="C630" t="s">
        <v>783</v>
      </c>
      <c r="D630" t="s">
        <v>3238</v>
      </c>
      <c r="E630">
        <v>24.06</v>
      </c>
      <c r="F630">
        <v>-0.95</v>
      </c>
      <c r="G630" t="s">
        <v>1956</v>
      </c>
      <c r="H630">
        <v>3</v>
      </c>
      <c r="I630">
        <v>3</v>
      </c>
      <c r="J630">
        <v>3</v>
      </c>
      <c r="K630" t="s">
        <v>2045</v>
      </c>
      <c r="L630" t="s">
        <v>2049</v>
      </c>
      <c r="M630" t="s">
        <v>2333</v>
      </c>
      <c r="N630">
        <v>4</v>
      </c>
      <c r="O630">
        <v>211286700</v>
      </c>
      <c r="P630">
        <v>141391.28</v>
      </c>
      <c r="Q630">
        <v>42456.45</v>
      </c>
      <c r="S630" s="1" t="s">
        <v>1652</v>
      </c>
      <c r="T630" s="1" t="s">
        <v>2959</v>
      </c>
    </row>
    <row r="631" spans="1:20">
      <c r="A631" t="s">
        <v>53</v>
      </c>
      <c r="B631" t="s">
        <v>528</v>
      </c>
      <c r="C631" t="s">
        <v>1011</v>
      </c>
      <c r="D631" t="s">
        <v>3237</v>
      </c>
      <c r="E631">
        <v>22.26</v>
      </c>
      <c r="F631">
        <v>5.65</v>
      </c>
      <c r="G631" t="s">
        <v>1994</v>
      </c>
      <c r="H631">
        <v>3</v>
      </c>
      <c r="I631">
        <v>8</v>
      </c>
      <c r="J631">
        <v>5</v>
      </c>
      <c r="L631" t="s">
        <v>2080</v>
      </c>
      <c r="M631" t="s">
        <v>2080</v>
      </c>
      <c r="N631">
        <v>0</v>
      </c>
      <c r="O631">
        <v>106019400</v>
      </c>
      <c r="P631">
        <v>12489.39</v>
      </c>
      <c r="Q631">
        <v>15325.23</v>
      </c>
      <c r="S631" s="1" t="s">
        <v>1653</v>
      </c>
      <c r="T631" s="1" t="s">
        <v>2966</v>
      </c>
    </row>
    <row r="632" spans="1:20">
      <c r="A632" t="s">
        <v>53</v>
      </c>
      <c r="B632" t="s">
        <v>520</v>
      </c>
      <c r="C632" t="s">
        <v>1003</v>
      </c>
      <c r="D632" t="s">
        <v>3237</v>
      </c>
      <c r="E632">
        <v>47.04</v>
      </c>
      <c r="F632">
        <v>7.5</v>
      </c>
      <c r="G632" t="s">
        <v>1992</v>
      </c>
      <c r="H632">
        <v>3</v>
      </c>
      <c r="I632">
        <v>6</v>
      </c>
      <c r="J632">
        <v>4</v>
      </c>
      <c r="K632" t="s">
        <v>2044</v>
      </c>
      <c r="L632" t="s">
        <v>2114</v>
      </c>
      <c r="M632" t="s">
        <v>2338</v>
      </c>
      <c r="N632">
        <v>7</v>
      </c>
      <c r="O632">
        <v>87446800</v>
      </c>
      <c r="P632">
        <v>38584.97</v>
      </c>
      <c r="Q632">
        <v>19502.94</v>
      </c>
      <c r="S632" s="1" t="s">
        <v>1407</v>
      </c>
      <c r="T632" s="1" t="s">
        <v>2957</v>
      </c>
    </row>
    <row r="633" spans="1:20">
      <c r="A633" t="s">
        <v>53</v>
      </c>
      <c r="B633" t="s">
        <v>523</v>
      </c>
      <c r="C633" t="s">
        <v>1006</v>
      </c>
      <c r="D633" t="s">
        <v>3238</v>
      </c>
      <c r="E633">
        <v>53.37</v>
      </c>
      <c r="F633">
        <v>-10</v>
      </c>
      <c r="G633" t="s">
        <v>1992</v>
      </c>
      <c r="H633">
        <v>3</v>
      </c>
      <c r="I633">
        <v>3</v>
      </c>
      <c r="J633">
        <v>3</v>
      </c>
      <c r="K633" t="s">
        <v>2044</v>
      </c>
      <c r="L633" t="s">
        <v>2382</v>
      </c>
      <c r="M633" t="s">
        <v>3564</v>
      </c>
      <c r="N633">
        <v>1</v>
      </c>
      <c r="O633">
        <v>62297100</v>
      </c>
      <c r="P633">
        <v>6208.42</v>
      </c>
      <c r="Q633">
        <v>11917.34</v>
      </c>
      <c r="S633" s="1" t="s">
        <v>1654</v>
      </c>
      <c r="T633" s="1" t="s">
        <v>2972</v>
      </c>
    </row>
    <row r="634" spans="1:20">
      <c r="A634" t="s">
        <v>53</v>
      </c>
      <c r="B634" t="s">
        <v>267</v>
      </c>
      <c r="C634" t="s">
        <v>751</v>
      </c>
      <c r="D634" t="s">
        <v>3237</v>
      </c>
      <c r="E634">
        <v>5.76</v>
      </c>
      <c r="F634">
        <v>-2.7</v>
      </c>
      <c r="G634" t="s">
        <v>1976</v>
      </c>
      <c r="H634">
        <v>2</v>
      </c>
      <c r="I634">
        <v>9</v>
      </c>
      <c r="J634">
        <v>4</v>
      </c>
      <c r="L634" t="s">
        <v>2168</v>
      </c>
      <c r="M634" t="s">
        <v>2062</v>
      </c>
      <c r="N634">
        <v>0</v>
      </c>
      <c r="O634">
        <v>156919500</v>
      </c>
      <c r="P634">
        <v>13951.39</v>
      </c>
      <c r="Q634">
        <v>24527.91</v>
      </c>
      <c r="S634" s="1" t="s">
        <v>1655</v>
      </c>
      <c r="T634" s="1" t="s">
        <v>2973</v>
      </c>
    </row>
    <row r="635" spans="1:20">
      <c r="A635" t="s">
        <v>53</v>
      </c>
      <c r="B635" t="s">
        <v>532</v>
      </c>
      <c r="C635" t="s">
        <v>1015</v>
      </c>
      <c r="D635" t="s">
        <v>3238</v>
      </c>
      <c r="E635">
        <v>205.4</v>
      </c>
      <c r="F635">
        <v>1.38</v>
      </c>
      <c r="G635" t="s">
        <v>1956</v>
      </c>
      <c r="H635">
        <v>2</v>
      </c>
      <c r="I635">
        <v>2</v>
      </c>
      <c r="J635">
        <v>2</v>
      </c>
      <c r="K635" t="s">
        <v>2044</v>
      </c>
      <c r="L635" t="s">
        <v>2383</v>
      </c>
      <c r="M635" t="s">
        <v>3565</v>
      </c>
      <c r="N635">
        <v>0</v>
      </c>
      <c r="O635">
        <v>100667300</v>
      </c>
      <c r="P635">
        <v>33517.98</v>
      </c>
      <c r="Q635">
        <v>18757.82</v>
      </c>
      <c r="S635" s="1" t="s">
        <v>1656</v>
      </c>
      <c r="T635" s="1" t="s">
        <v>2974</v>
      </c>
    </row>
    <row r="636" spans="1:20">
      <c r="A636" t="s">
        <v>53</v>
      </c>
      <c r="B636" t="s">
        <v>533</v>
      </c>
      <c r="C636" t="s">
        <v>1016</v>
      </c>
      <c r="D636" t="s">
        <v>3238</v>
      </c>
      <c r="E636">
        <v>5.29</v>
      </c>
      <c r="F636">
        <v>-2.04</v>
      </c>
      <c r="G636" t="s">
        <v>1973</v>
      </c>
      <c r="H636">
        <v>2</v>
      </c>
      <c r="I636">
        <v>2</v>
      </c>
      <c r="J636">
        <v>2</v>
      </c>
      <c r="L636" t="s">
        <v>2384</v>
      </c>
      <c r="M636" t="s">
        <v>3566</v>
      </c>
      <c r="N636">
        <v>0</v>
      </c>
      <c r="O636">
        <v>97548400</v>
      </c>
      <c r="P636">
        <v>21718.38</v>
      </c>
      <c r="Q636">
        <v>57576.49</v>
      </c>
      <c r="S636" s="1" t="s">
        <v>1657</v>
      </c>
      <c r="T636" s="1" t="s">
        <v>2975</v>
      </c>
    </row>
    <row r="637" spans="1:20">
      <c r="A637" t="s">
        <v>53</v>
      </c>
      <c r="B637" t="s">
        <v>534</v>
      </c>
      <c r="C637" t="s">
        <v>1017</v>
      </c>
      <c r="D637" t="s">
        <v>3237</v>
      </c>
      <c r="E637">
        <v>1.94</v>
      </c>
      <c r="F637">
        <v>-4.43</v>
      </c>
      <c r="G637" t="s">
        <v>1981</v>
      </c>
      <c r="H637">
        <v>2</v>
      </c>
      <c r="I637">
        <v>2</v>
      </c>
      <c r="J637">
        <v>2</v>
      </c>
      <c r="K637" t="s">
        <v>2043</v>
      </c>
      <c r="L637" t="s">
        <v>2046</v>
      </c>
      <c r="M637" t="s">
        <v>2046</v>
      </c>
      <c r="N637">
        <v>0</v>
      </c>
      <c r="O637">
        <v>76425200</v>
      </c>
      <c r="P637">
        <v>1742.46</v>
      </c>
      <c r="Q637">
        <v>10113.25</v>
      </c>
      <c r="S637" s="1" t="s">
        <v>1658</v>
      </c>
      <c r="T637" s="1" t="s">
        <v>2976</v>
      </c>
    </row>
    <row r="638" spans="1:20">
      <c r="A638" t="s">
        <v>53</v>
      </c>
      <c r="B638" t="s">
        <v>535</v>
      </c>
      <c r="C638" t="s">
        <v>1018</v>
      </c>
      <c r="D638" t="s">
        <v>3237</v>
      </c>
      <c r="E638">
        <v>3.46</v>
      </c>
      <c r="F638">
        <v>-1.7</v>
      </c>
      <c r="G638" t="s">
        <v>1979</v>
      </c>
      <c r="H638">
        <v>2</v>
      </c>
      <c r="I638">
        <v>2</v>
      </c>
      <c r="J638">
        <v>2</v>
      </c>
      <c r="L638" t="s">
        <v>2351</v>
      </c>
      <c r="M638" t="s">
        <v>3567</v>
      </c>
      <c r="N638">
        <v>0</v>
      </c>
      <c r="O638">
        <v>66082500</v>
      </c>
      <c r="P638">
        <v>11635.19</v>
      </c>
      <c r="Q638">
        <v>9032.32</v>
      </c>
      <c r="S638" s="1" t="s">
        <v>1659</v>
      </c>
      <c r="T638" s="1" t="s">
        <v>2977</v>
      </c>
    </row>
    <row r="639" spans="1:20">
      <c r="A639" t="s">
        <v>53</v>
      </c>
      <c r="B639" t="s">
        <v>536</v>
      </c>
      <c r="C639" t="s">
        <v>1019</v>
      </c>
      <c r="D639" t="s">
        <v>3237</v>
      </c>
      <c r="E639">
        <v>12.56</v>
      </c>
      <c r="F639">
        <v>0.24</v>
      </c>
      <c r="G639" t="s">
        <v>1972</v>
      </c>
      <c r="H639">
        <v>2</v>
      </c>
      <c r="I639">
        <v>2</v>
      </c>
      <c r="J639">
        <v>2</v>
      </c>
      <c r="K639" t="s">
        <v>2044</v>
      </c>
      <c r="L639" t="s">
        <v>2385</v>
      </c>
      <c r="M639" t="s">
        <v>3568</v>
      </c>
      <c r="N639">
        <v>2</v>
      </c>
      <c r="O639">
        <v>64072800</v>
      </c>
      <c r="P639">
        <v>31259.95</v>
      </c>
      <c r="Q639">
        <v>34048.91</v>
      </c>
      <c r="S639" s="1" t="s">
        <v>1660</v>
      </c>
      <c r="T639" s="1" t="s">
        <v>2978</v>
      </c>
    </row>
    <row r="640" spans="1:20">
      <c r="A640" t="s">
        <v>53</v>
      </c>
      <c r="B640" t="s">
        <v>537</v>
      </c>
      <c r="C640" t="s">
        <v>1020</v>
      </c>
      <c r="D640" t="s">
        <v>3238</v>
      </c>
      <c r="E640">
        <v>11.64</v>
      </c>
      <c r="F640">
        <v>-0.26</v>
      </c>
      <c r="G640" t="s">
        <v>2011</v>
      </c>
      <c r="H640">
        <v>2</v>
      </c>
      <c r="I640">
        <v>2</v>
      </c>
      <c r="J640">
        <v>2</v>
      </c>
      <c r="K640" t="s">
        <v>2043</v>
      </c>
      <c r="L640" t="s">
        <v>2049</v>
      </c>
      <c r="M640" t="s">
        <v>2049</v>
      </c>
      <c r="N640">
        <v>0</v>
      </c>
      <c r="O640">
        <v>57435200</v>
      </c>
      <c r="P640">
        <v>9768.870000000001</v>
      </c>
      <c r="Q640">
        <v>14167.34</v>
      </c>
      <c r="S640" s="1" t="s">
        <v>1661</v>
      </c>
      <c r="T640" s="1" t="s">
        <v>2979</v>
      </c>
    </row>
    <row r="641" spans="1:20">
      <c r="A641" t="s">
        <v>53</v>
      </c>
      <c r="B641" t="s">
        <v>538</v>
      </c>
      <c r="C641" t="s">
        <v>1021</v>
      </c>
      <c r="D641" t="s">
        <v>3237</v>
      </c>
      <c r="E641">
        <v>5.92</v>
      </c>
      <c r="F641">
        <v>-2.15</v>
      </c>
      <c r="G641" t="s">
        <v>1978</v>
      </c>
      <c r="H641">
        <v>2</v>
      </c>
      <c r="I641">
        <v>2</v>
      </c>
      <c r="J641">
        <v>2</v>
      </c>
      <c r="L641" t="s">
        <v>2386</v>
      </c>
      <c r="M641" t="s">
        <v>3303</v>
      </c>
      <c r="N641">
        <v>0</v>
      </c>
      <c r="O641">
        <v>45838200</v>
      </c>
      <c r="P641">
        <v>5231.62</v>
      </c>
      <c r="Q641">
        <v>6412.78</v>
      </c>
      <c r="S641" s="1" t="s">
        <v>1662</v>
      </c>
      <c r="T641" s="1" t="s">
        <v>2980</v>
      </c>
    </row>
    <row r="642" spans="1:20">
      <c r="A642" t="s">
        <v>53</v>
      </c>
      <c r="B642" t="s">
        <v>539</v>
      </c>
      <c r="C642" t="s">
        <v>1022</v>
      </c>
      <c r="D642" t="s">
        <v>3237</v>
      </c>
      <c r="E642">
        <v>2.99</v>
      </c>
      <c r="F642">
        <v>-1.64</v>
      </c>
      <c r="G642" t="s">
        <v>1947</v>
      </c>
      <c r="H642">
        <v>2</v>
      </c>
      <c r="I642">
        <v>2</v>
      </c>
      <c r="J642">
        <v>2</v>
      </c>
      <c r="K642" t="s">
        <v>2043</v>
      </c>
      <c r="L642" t="s">
        <v>2046</v>
      </c>
      <c r="M642" t="s">
        <v>2046</v>
      </c>
      <c r="N642">
        <v>0</v>
      </c>
      <c r="O642">
        <v>39881400</v>
      </c>
      <c r="P642">
        <v>1214.35</v>
      </c>
      <c r="Q642">
        <v>5529.25</v>
      </c>
      <c r="S642" s="1" t="s">
        <v>1344</v>
      </c>
      <c r="T642" s="1" t="s">
        <v>2981</v>
      </c>
    </row>
    <row r="643" spans="1:20">
      <c r="A643" t="s">
        <v>53</v>
      </c>
      <c r="B643" t="s">
        <v>540</v>
      </c>
      <c r="C643" t="s">
        <v>1023</v>
      </c>
      <c r="D643" t="s">
        <v>3237</v>
      </c>
      <c r="E643">
        <v>4.02</v>
      </c>
      <c r="F643">
        <v>-2.19</v>
      </c>
      <c r="G643" t="s">
        <v>1967</v>
      </c>
      <c r="H643">
        <v>2</v>
      </c>
      <c r="I643">
        <v>2</v>
      </c>
      <c r="J643">
        <v>2</v>
      </c>
      <c r="K643" t="s">
        <v>2044</v>
      </c>
      <c r="L643" t="s">
        <v>2387</v>
      </c>
      <c r="M643" t="s">
        <v>3569</v>
      </c>
      <c r="N643">
        <v>2</v>
      </c>
      <c r="O643">
        <v>28221000</v>
      </c>
      <c r="P643">
        <v>9868.52</v>
      </c>
      <c r="Q643">
        <v>10240.15</v>
      </c>
      <c r="S643" s="1" t="s">
        <v>1663</v>
      </c>
      <c r="T643" s="1" t="s">
        <v>2982</v>
      </c>
    </row>
    <row r="644" spans="1:20">
      <c r="A644" t="s">
        <v>53</v>
      </c>
      <c r="B644" t="s">
        <v>259</v>
      </c>
      <c r="C644" t="s">
        <v>743</v>
      </c>
      <c r="D644" t="s">
        <v>3237</v>
      </c>
      <c r="E644">
        <v>12.63</v>
      </c>
      <c r="F644">
        <v>-5.39</v>
      </c>
      <c r="G644" t="s">
        <v>1967</v>
      </c>
      <c r="H644">
        <v>2</v>
      </c>
      <c r="I644">
        <v>2</v>
      </c>
      <c r="J644">
        <v>2</v>
      </c>
      <c r="K644" t="s">
        <v>2045</v>
      </c>
      <c r="L644" t="s">
        <v>2047</v>
      </c>
      <c r="M644" t="s">
        <v>3570</v>
      </c>
      <c r="N644">
        <v>27</v>
      </c>
      <c r="O644">
        <v>25493400</v>
      </c>
      <c r="P644">
        <v>63598.48</v>
      </c>
      <c r="Q644">
        <v>19830.61</v>
      </c>
      <c r="S644" s="1" t="s">
        <v>1415</v>
      </c>
      <c r="T644" s="1" t="s">
        <v>2983</v>
      </c>
    </row>
    <row r="645" spans="1:20">
      <c r="A645" t="s">
        <v>53</v>
      </c>
      <c r="B645" t="s">
        <v>541</v>
      </c>
      <c r="C645" t="s">
        <v>1024</v>
      </c>
      <c r="D645" t="s">
        <v>3237</v>
      </c>
      <c r="E645">
        <v>3.7</v>
      </c>
      <c r="F645">
        <v>-3.39</v>
      </c>
      <c r="G645" t="s">
        <v>1971</v>
      </c>
      <c r="H645">
        <v>2</v>
      </c>
      <c r="I645">
        <v>2</v>
      </c>
      <c r="J645">
        <v>2</v>
      </c>
      <c r="K645" t="s">
        <v>2045</v>
      </c>
      <c r="L645" t="s">
        <v>2047</v>
      </c>
      <c r="M645" t="s">
        <v>2489</v>
      </c>
      <c r="N645">
        <v>1</v>
      </c>
      <c r="O645">
        <v>21977600</v>
      </c>
      <c r="P645">
        <v>2738.22</v>
      </c>
      <c r="Q645">
        <v>2735.94</v>
      </c>
      <c r="S645" s="1" t="s">
        <v>1664</v>
      </c>
      <c r="T645" s="1" t="s">
        <v>2984</v>
      </c>
    </row>
    <row r="646" spans="1:20">
      <c r="A646" t="s">
        <v>53</v>
      </c>
      <c r="B646" t="s">
        <v>542</v>
      </c>
      <c r="C646" t="s">
        <v>1025</v>
      </c>
      <c r="D646" t="s">
        <v>3237</v>
      </c>
      <c r="E646">
        <v>11.83</v>
      </c>
      <c r="F646">
        <v>1.2</v>
      </c>
      <c r="G646" t="s">
        <v>1961</v>
      </c>
      <c r="H646">
        <v>2</v>
      </c>
      <c r="I646">
        <v>2</v>
      </c>
      <c r="J646">
        <v>2</v>
      </c>
      <c r="K646" t="s">
        <v>2044</v>
      </c>
      <c r="L646" t="s">
        <v>2066</v>
      </c>
      <c r="M646" t="s">
        <v>3571</v>
      </c>
      <c r="N646">
        <v>7</v>
      </c>
      <c r="O646">
        <v>19174600</v>
      </c>
      <c r="P646">
        <v>5781.65</v>
      </c>
      <c r="Q646">
        <v>2221.12</v>
      </c>
      <c r="S646" s="1" t="s">
        <v>1214</v>
      </c>
      <c r="T646" s="1" t="s">
        <v>2985</v>
      </c>
    </row>
    <row r="647" spans="1:20">
      <c r="A647" t="s">
        <v>53</v>
      </c>
      <c r="B647" t="s">
        <v>543</v>
      </c>
      <c r="C647" t="s">
        <v>1026</v>
      </c>
      <c r="D647" t="s">
        <v>3238</v>
      </c>
      <c r="E647">
        <v>63.88</v>
      </c>
      <c r="F647">
        <v>-1.4</v>
      </c>
      <c r="G647" t="s">
        <v>1977</v>
      </c>
      <c r="H647">
        <v>2</v>
      </c>
      <c r="I647">
        <v>2</v>
      </c>
      <c r="J647">
        <v>2</v>
      </c>
      <c r="K647" t="s">
        <v>2044</v>
      </c>
      <c r="L647" t="s">
        <v>2063</v>
      </c>
      <c r="M647" t="s">
        <v>3572</v>
      </c>
      <c r="N647">
        <v>74</v>
      </c>
      <c r="O647">
        <v>17944400</v>
      </c>
      <c r="P647">
        <v>117607.09</v>
      </c>
      <c r="Q647">
        <v>25915.35</v>
      </c>
      <c r="S647" s="1" t="s">
        <v>1665</v>
      </c>
      <c r="T647" s="1" t="s">
        <v>2986</v>
      </c>
    </row>
    <row r="648" spans="1:20">
      <c r="A648" t="s">
        <v>53</v>
      </c>
      <c r="B648" t="s">
        <v>313</v>
      </c>
      <c r="C648" t="s">
        <v>797</v>
      </c>
      <c r="D648" t="s">
        <v>3238</v>
      </c>
      <c r="E648">
        <v>13.83</v>
      </c>
      <c r="F648">
        <v>-0.36</v>
      </c>
      <c r="G648" t="s">
        <v>1992</v>
      </c>
      <c r="H648">
        <v>2</v>
      </c>
      <c r="I648">
        <v>6</v>
      </c>
      <c r="J648">
        <v>4</v>
      </c>
      <c r="K648" t="s">
        <v>2044</v>
      </c>
      <c r="L648" t="s">
        <v>2082</v>
      </c>
      <c r="M648" t="s">
        <v>3573</v>
      </c>
      <c r="N648">
        <v>5</v>
      </c>
      <c r="O648">
        <v>13047800</v>
      </c>
      <c r="P648">
        <v>2608.81</v>
      </c>
      <c r="Q648">
        <v>1404.23</v>
      </c>
      <c r="S648" s="1" t="s">
        <v>1310</v>
      </c>
      <c r="T648" s="1" t="s">
        <v>2987</v>
      </c>
    </row>
    <row r="649" spans="1:20">
      <c r="A649" t="s">
        <v>53</v>
      </c>
      <c r="B649" t="s">
        <v>544</v>
      </c>
      <c r="C649" t="s">
        <v>1027</v>
      </c>
      <c r="D649" t="s">
        <v>3237</v>
      </c>
      <c r="E649">
        <v>13.09</v>
      </c>
      <c r="F649">
        <v>-0.3</v>
      </c>
      <c r="G649" t="s">
        <v>2022</v>
      </c>
      <c r="H649">
        <v>2</v>
      </c>
      <c r="I649">
        <v>2</v>
      </c>
      <c r="J649">
        <v>2</v>
      </c>
      <c r="K649" t="s">
        <v>2044</v>
      </c>
      <c r="L649" t="s">
        <v>2388</v>
      </c>
      <c r="M649" t="s">
        <v>3574</v>
      </c>
      <c r="N649">
        <v>2</v>
      </c>
      <c r="O649">
        <v>12295500</v>
      </c>
      <c r="P649">
        <v>17548.64</v>
      </c>
      <c r="Q649">
        <v>17821.23</v>
      </c>
      <c r="S649" s="1" t="s">
        <v>1666</v>
      </c>
      <c r="T649" s="1" t="s">
        <v>2988</v>
      </c>
    </row>
    <row r="650" spans="1:20">
      <c r="A650" t="s">
        <v>53</v>
      </c>
      <c r="B650" t="s">
        <v>545</v>
      </c>
      <c r="C650" t="s">
        <v>1028</v>
      </c>
      <c r="D650" t="s">
        <v>3238</v>
      </c>
      <c r="E650">
        <v>4.63</v>
      </c>
      <c r="F650">
        <v>-2.11</v>
      </c>
      <c r="G650" t="s">
        <v>1976</v>
      </c>
      <c r="H650">
        <v>2</v>
      </c>
      <c r="I650">
        <v>2</v>
      </c>
      <c r="J650">
        <v>2</v>
      </c>
      <c r="K650" t="s">
        <v>2044</v>
      </c>
      <c r="L650" t="s">
        <v>2389</v>
      </c>
      <c r="M650" t="s">
        <v>2265</v>
      </c>
      <c r="N650">
        <v>1</v>
      </c>
      <c r="O650">
        <v>7856300</v>
      </c>
      <c r="P650">
        <v>1409.27</v>
      </c>
      <c r="Q650">
        <v>1023.96</v>
      </c>
      <c r="S650" s="1" t="s">
        <v>1667</v>
      </c>
      <c r="T650" s="1" t="s">
        <v>2989</v>
      </c>
    </row>
    <row r="651" spans="1:20">
      <c r="A651" t="s">
        <v>53</v>
      </c>
      <c r="B651" t="s">
        <v>437</v>
      </c>
      <c r="C651" t="s">
        <v>920</v>
      </c>
      <c r="D651" t="s">
        <v>3237</v>
      </c>
      <c r="E651">
        <v>25.54</v>
      </c>
      <c r="F651">
        <v>0.31</v>
      </c>
      <c r="G651" t="s">
        <v>1974</v>
      </c>
      <c r="H651">
        <v>2</v>
      </c>
      <c r="I651">
        <v>2</v>
      </c>
      <c r="J651">
        <v>2</v>
      </c>
      <c r="K651" t="s">
        <v>2044</v>
      </c>
      <c r="L651" t="s">
        <v>2390</v>
      </c>
      <c r="M651" t="s">
        <v>3575</v>
      </c>
      <c r="N651">
        <v>10</v>
      </c>
      <c r="O651">
        <v>4232700</v>
      </c>
      <c r="P651">
        <v>9546.42</v>
      </c>
      <c r="Q651">
        <v>6131.3</v>
      </c>
      <c r="S651" s="1" t="s">
        <v>1668</v>
      </c>
      <c r="T651" s="1" t="s">
        <v>2990</v>
      </c>
    </row>
    <row r="652" spans="1:20">
      <c r="A652" t="s">
        <v>53</v>
      </c>
      <c r="B652" t="s">
        <v>262</v>
      </c>
      <c r="C652" t="s">
        <v>746</v>
      </c>
      <c r="D652" t="s">
        <v>3238</v>
      </c>
      <c r="E652">
        <v>9</v>
      </c>
      <c r="F652">
        <v>-1.42</v>
      </c>
      <c r="G652" t="s">
        <v>1973</v>
      </c>
      <c r="H652">
        <v>2</v>
      </c>
      <c r="I652">
        <v>2</v>
      </c>
      <c r="J652">
        <v>2</v>
      </c>
      <c r="K652" t="s">
        <v>2044</v>
      </c>
      <c r="L652" t="s">
        <v>2391</v>
      </c>
      <c r="M652" t="s">
        <v>3576</v>
      </c>
      <c r="N652">
        <v>0</v>
      </c>
      <c r="O652">
        <v>3586400</v>
      </c>
      <c r="P652">
        <v>1336.17</v>
      </c>
      <c r="Q652">
        <v>477.25</v>
      </c>
      <c r="S652" s="1" t="s">
        <v>1669</v>
      </c>
      <c r="T652" s="1" t="s">
        <v>2991</v>
      </c>
    </row>
    <row r="653" spans="1:20">
      <c r="A653" t="s">
        <v>53</v>
      </c>
      <c r="B653" t="s">
        <v>331</v>
      </c>
      <c r="C653" t="s">
        <v>815</v>
      </c>
      <c r="D653" t="s">
        <v>3238</v>
      </c>
      <c r="E653">
        <v>15.79</v>
      </c>
      <c r="F653">
        <v>-0.44</v>
      </c>
      <c r="G653" t="s">
        <v>1966</v>
      </c>
      <c r="H653">
        <v>2</v>
      </c>
      <c r="I653">
        <v>2</v>
      </c>
      <c r="J653">
        <v>2</v>
      </c>
      <c r="K653" t="s">
        <v>2044</v>
      </c>
      <c r="L653" t="s">
        <v>2392</v>
      </c>
      <c r="M653" t="s">
        <v>3577</v>
      </c>
      <c r="N653">
        <v>4</v>
      </c>
      <c r="O653">
        <v>2705800</v>
      </c>
      <c r="P653">
        <v>1738.08</v>
      </c>
      <c r="Q653">
        <v>884.12</v>
      </c>
      <c r="S653" s="1" t="s">
        <v>1670</v>
      </c>
      <c r="T653" s="1" t="s">
        <v>2992</v>
      </c>
    </row>
    <row r="654" spans="1:20">
      <c r="A654" t="s">
        <v>54</v>
      </c>
      <c r="B654" t="s">
        <v>442</v>
      </c>
      <c r="C654" t="s">
        <v>925</v>
      </c>
      <c r="D654" t="s">
        <v>3238</v>
      </c>
      <c r="E654">
        <v>39.88</v>
      </c>
      <c r="F654">
        <v>4.7</v>
      </c>
      <c r="G654" t="s">
        <v>1975</v>
      </c>
      <c r="H654">
        <v>9</v>
      </c>
      <c r="I654">
        <v>14</v>
      </c>
      <c r="J654">
        <v>11</v>
      </c>
      <c r="K654" t="s">
        <v>2045</v>
      </c>
      <c r="L654" t="s">
        <v>2049</v>
      </c>
      <c r="M654" t="s">
        <v>2467</v>
      </c>
      <c r="N654">
        <v>1</v>
      </c>
      <c r="O654">
        <v>32351600</v>
      </c>
      <c r="P654">
        <v>6611.74</v>
      </c>
      <c r="Q654">
        <v>5499.13</v>
      </c>
      <c r="S654" s="1" t="s">
        <v>1498</v>
      </c>
      <c r="T654" s="1" t="s">
        <v>2895</v>
      </c>
    </row>
    <row r="655" spans="1:20">
      <c r="A655" t="s">
        <v>54</v>
      </c>
      <c r="B655" t="s">
        <v>270</v>
      </c>
      <c r="C655" t="s">
        <v>754</v>
      </c>
      <c r="D655" t="s">
        <v>3237</v>
      </c>
      <c r="E655">
        <v>5.36</v>
      </c>
      <c r="F655">
        <v>-2.72</v>
      </c>
      <c r="G655" t="s">
        <v>1978</v>
      </c>
      <c r="H655">
        <v>8</v>
      </c>
      <c r="I655">
        <v>20</v>
      </c>
      <c r="J655">
        <v>14</v>
      </c>
      <c r="K655" t="s">
        <v>2043</v>
      </c>
      <c r="L655" t="s">
        <v>2047</v>
      </c>
      <c r="M655" t="s">
        <v>2047</v>
      </c>
      <c r="N655">
        <v>0</v>
      </c>
      <c r="O655">
        <v>37608200</v>
      </c>
      <c r="P655">
        <v>382.85</v>
      </c>
      <c r="Q655">
        <v>3985.31</v>
      </c>
      <c r="S655" s="1" t="s">
        <v>1258</v>
      </c>
      <c r="T655" s="1" t="s">
        <v>2616</v>
      </c>
    </row>
    <row r="656" spans="1:20">
      <c r="A656" t="s">
        <v>54</v>
      </c>
      <c r="B656" t="s">
        <v>480</v>
      </c>
      <c r="C656" t="s">
        <v>963</v>
      </c>
      <c r="D656" t="s">
        <v>3237</v>
      </c>
      <c r="E656">
        <v>12.98</v>
      </c>
      <c r="F656">
        <v>5.02</v>
      </c>
      <c r="G656" t="s">
        <v>2028</v>
      </c>
      <c r="H656">
        <v>7</v>
      </c>
      <c r="I656">
        <v>7</v>
      </c>
      <c r="J656">
        <v>7</v>
      </c>
      <c r="K656" t="s">
        <v>2043</v>
      </c>
      <c r="L656" t="s">
        <v>2077</v>
      </c>
      <c r="M656" t="s">
        <v>2077</v>
      </c>
      <c r="N656">
        <v>0</v>
      </c>
      <c r="O656">
        <v>65737900</v>
      </c>
      <c r="P656">
        <v>5414.59</v>
      </c>
      <c r="Q656">
        <v>12658.66</v>
      </c>
      <c r="S656" s="1" t="s">
        <v>1214</v>
      </c>
      <c r="T656" s="1" t="s">
        <v>2899</v>
      </c>
    </row>
    <row r="657" spans="1:20">
      <c r="A657" t="s">
        <v>54</v>
      </c>
      <c r="B657" t="s">
        <v>503</v>
      </c>
      <c r="C657" t="s">
        <v>986</v>
      </c>
      <c r="D657" t="s">
        <v>3238</v>
      </c>
      <c r="E657">
        <v>7.65</v>
      </c>
      <c r="F657">
        <v>-1.42</v>
      </c>
      <c r="G657" t="s">
        <v>2032</v>
      </c>
      <c r="H657">
        <v>6</v>
      </c>
      <c r="I657">
        <v>6</v>
      </c>
      <c r="J657">
        <v>6</v>
      </c>
      <c r="K657" t="s">
        <v>2043</v>
      </c>
      <c r="L657" t="s">
        <v>2049</v>
      </c>
      <c r="M657" t="s">
        <v>2049</v>
      </c>
      <c r="N657">
        <v>0</v>
      </c>
      <c r="O657">
        <v>47281700</v>
      </c>
      <c r="P657">
        <v>1062.31</v>
      </c>
      <c r="Q657">
        <v>10503.13</v>
      </c>
      <c r="S657" s="1" t="s">
        <v>1671</v>
      </c>
      <c r="T657" s="1" t="s">
        <v>2929</v>
      </c>
    </row>
    <row r="658" spans="1:20">
      <c r="A658" t="s">
        <v>54</v>
      </c>
      <c r="B658" t="s">
        <v>276</v>
      </c>
      <c r="C658" t="s">
        <v>760</v>
      </c>
      <c r="D658" t="s">
        <v>3237</v>
      </c>
      <c r="E658">
        <v>23.16</v>
      </c>
      <c r="F658">
        <v>-0.86</v>
      </c>
      <c r="G658" t="s">
        <v>1951</v>
      </c>
      <c r="H658">
        <v>6</v>
      </c>
      <c r="I658">
        <v>9</v>
      </c>
      <c r="J658">
        <v>7</v>
      </c>
      <c r="K658" t="s">
        <v>2043</v>
      </c>
      <c r="L658" t="s">
        <v>2077</v>
      </c>
      <c r="M658" t="s">
        <v>2077</v>
      </c>
      <c r="N658">
        <v>0</v>
      </c>
      <c r="O658">
        <v>8857300</v>
      </c>
      <c r="P658">
        <v>1243.33</v>
      </c>
      <c r="Q658">
        <v>2272.8</v>
      </c>
      <c r="S658" s="1" t="s">
        <v>1259</v>
      </c>
      <c r="T658" s="1" t="s">
        <v>2932</v>
      </c>
    </row>
    <row r="659" spans="1:20">
      <c r="A659" t="s">
        <v>54</v>
      </c>
      <c r="B659" t="s">
        <v>506</v>
      </c>
      <c r="C659" t="s">
        <v>989</v>
      </c>
      <c r="D659" t="s">
        <v>3237</v>
      </c>
      <c r="E659">
        <v>7.99</v>
      </c>
      <c r="F659">
        <v>2.96</v>
      </c>
      <c r="G659" t="s">
        <v>1954</v>
      </c>
      <c r="H659">
        <v>5</v>
      </c>
      <c r="I659">
        <v>5</v>
      </c>
      <c r="J659">
        <v>5</v>
      </c>
      <c r="K659" t="s">
        <v>2044</v>
      </c>
      <c r="L659" t="s">
        <v>2393</v>
      </c>
      <c r="M659" t="s">
        <v>3578</v>
      </c>
      <c r="N659">
        <v>3</v>
      </c>
      <c r="O659">
        <v>500835100</v>
      </c>
      <c r="P659">
        <v>120526.63</v>
      </c>
      <c r="Q659">
        <v>66226.22</v>
      </c>
      <c r="S659" s="1" t="s">
        <v>1635</v>
      </c>
      <c r="T659" s="1" t="s">
        <v>2953</v>
      </c>
    </row>
    <row r="660" spans="1:20">
      <c r="A660" t="s">
        <v>54</v>
      </c>
      <c r="B660" t="s">
        <v>299</v>
      </c>
      <c r="C660" t="s">
        <v>783</v>
      </c>
      <c r="D660" t="s">
        <v>3238</v>
      </c>
      <c r="E660">
        <v>24.06</v>
      </c>
      <c r="F660">
        <v>-0.95</v>
      </c>
      <c r="G660" t="s">
        <v>1956</v>
      </c>
      <c r="H660">
        <v>4</v>
      </c>
      <c r="I660">
        <v>4</v>
      </c>
      <c r="J660">
        <v>4</v>
      </c>
      <c r="K660" t="s">
        <v>2044</v>
      </c>
      <c r="L660" t="s">
        <v>2394</v>
      </c>
      <c r="M660" t="s">
        <v>3579</v>
      </c>
      <c r="N660">
        <v>2</v>
      </c>
      <c r="O660">
        <v>152252500</v>
      </c>
      <c r="P660">
        <v>89830.5</v>
      </c>
      <c r="Q660">
        <v>48018.5</v>
      </c>
      <c r="S660" s="1" t="s">
        <v>1672</v>
      </c>
      <c r="T660" s="1" t="s">
        <v>2959</v>
      </c>
    </row>
    <row r="661" spans="1:20">
      <c r="A661" t="s">
        <v>54</v>
      </c>
      <c r="B661" t="s">
        <v>523</v>
      </c>
      <c r="C661" t="s">
        <v>1006</v>
      </c>
      <c r="D661" t="s">
        <v>3238</v>
      </c>
      <c r="E661">
        <v>53.37</v>
      </c>
      <c r="F661">
        <v>-10</v>
      </c>
      <c r="G661" t="s">
        <v>1992</v>
      </c>
      <c r="H661">
        <v>4</v>
      </c>
      <c r="I661">
        <v>4</v>
      </c>
      <c r="J661">
        <v>4</v>
      </c>
      <c r="K661" t="s">
        <v>2044</v>
      </c>
      <c r="L661" t="s">
        <v>2395</v>
      </c>
      <c r="M661" t="s">
        <v>3580</v>
      </c>
      <c r="N661">
        <v>1</v>
      </c>
      <c r="O661">
        <v>53539300</v>
      </c>
      <c r="P661">
        <v>7272.53</v>
      </c>
      <c r="Q661">
        <v>11835.14</v>
      </c>
      <c r="S661" s="1" t="s">
        <v>1673</v>
      </c>
      <c r="T661" s="1" t="s">
        <v>2972</v>
      </c>
    </row>
    <row r="662" spans="1:20">
      <c r="A662" t="s">
        <v>54</v>
      </c>
      <c r="B662" t="s">
        <v>537</v>
      </c>
      <c r="C662" t="s">
        <v>1020</v>
      </c>
      <c r="D662" t="s">
        <v>3238</v>
      </c>
      <c r="E662">
        <v>11.64</v>
      </c>
      <c r="F662">
        <v>-0.26</v>
      </c>
      <c r="G662" t="s">
        <v>2011</v>
      </c>
      <c r="H662">
        <v>3</v>
      </c>
      <c r="I662">
        <v>3</v>
      </c>
      <c r="J662">
        <v>3</v>
      </c>
      <c r="K662" t="s">
        <v>2043</v>
      </c>
      <c r="L662" t="s">
        <v>2049</v>
      </c>
      <c r="M662" t="s">
        <v>2049</v>
      </c>
      <c r="N662">
        <v>0</v>
      </c>
      <c r="O662">
        <v>94193400</v>
      </c>
      <c r="P662">
        <v>5632.9</v>
      </c>
      <c r="Q662">
        <v>13440.56</v>
      </c>
      <c r="S662" s="1" t="s">
        <v>1661</v>
      </c>
      <c r="T662" s="1" t="s">
        <v>2979</v>
      </c>
    </row>
    <row r="663" spans="1:20">
      <c r="A663" t="s">
        <v>54</v>
      </c>
      <c r="B663" t="s">
        <v>535</v>
      </c>
      <c r="C663" t="s">
        <v>1018</v>
      </c>
      <c r="D663" t="s">
        <v>3237</v>
      </c>
      <c r="E663">
        <v>3.46</v>
      </c>
      <c r="F663">
        <v>-1.7</v>
      </c>
      <c r="G663" t="s">
        <v>1979</v>
      </c>
      <c r="H663">
        <v>3</v>
      </c>
      <c r="I663">
        <v>3</v>
      </c>
      <c r="J663">
        <v>3</v>
      </c>
      <c r="K663" t="s">
        <v>2045</v>
      </c>
      <c r="L663" t="s">
        <v>2046</v>
      </c>
      <c r="M663" t="s">
        <v>2538</v>
      </c>
      <c r="N663">
        <v>0</v>
      </c>
      <c r="O663">
        <v>84595800</v>
      </c>
      <c r="P663">
        <v>17234.69</v>
      </c>
      <c r="Q663">
        <v>14120.69</v>
      </c>
      <c r="S663" s="1" t="s">
        <v>1674</v>
      </c>
      <c r="T663" s="1" t="s">
        <v>2977</v>
      </c>
    </row>
    <row r="664" spans="1:20">
      <c r="A664" t="s">
        <v>54</v>
      </c>
      <c r="B664" t="s">
        <v>539</v>
      </c>
      <c r="C664" t="s">
        <v>1022</v>
      </c>
      <c r="D664" t="s">
        <v>3237</v>
      </c>
      <c r="E664">
        <v>2.99</v>
      </c>
      <c r="F664">
        <v>-1.64</v>
      </c>
      <c r="G664" t="s">
        <v>1947</v>
      </c>
      <c r="H664">
        <v>3</v>
      </c>
      <c r="I664">
        <v>3</v>
      </c>
      <c r="J664">
        <v>3</v>
      </c>
      <c r="K664" t="s">
        <v>2043</v>
      </c>
      <c r="L664" t="s">
        <v>2077</v>
      </c>
      <c r="M664" t="s">
        <v>2077</v>
      </c>
      <c r="N664">
        <v>0</v>
      </c>
      <c r="O664">
        <v>46778300</v>
      </c>
      <c r="P664">
        <v>1852.95</v>
      </c>
      <c r="Q664">
        <v>12290.92</v>
      </c>
      <c r="S664" s="1" t="s">
        <v>1344</v>
      </c>
      <c r="T664" s="1" t="s">
        <v>2981</v>
      </c>
    </row>
    <row r="665" spans="1:20">
      <c r="A665" t="s">
        <v>54</v>
      </c>
      <c r="B665" t="s">
        <v>534</v>
      </c>
      <c r="C665" t="s">
        <v>1017</v>
      </c>
      <c r="D665" t="s">
        <v>3237</v>
      </c>
      <c r="E665">
        <v>1.94</v>
      </c>
      <c r="F665">
        <v>-4.43</v>
      </c>
      <c r="G665" t="s">
        <v>1981</v>
      </c>
      <c r="H665">
        <v>3</v>
      </c>
      <c r="I665">
        <v>3</v>
      </c>
      <c r="J665">
        <v>3</v>
      </c>
      <c r="K665" t="s">
        <v>2045</v>
      </c>
      <c r="L665" t="s">
        <v>2047</v>
      </c>
      <c r="M665" t="s">
        <v>3581</v>
      </c>
      <c r="N665">
        <v>2</v>
      </c>
      <c r="O665">
        <v>38980900</v>
      </c>
      <c r="P665">
        <v>21379.01</v>
      </c>
      <c r="Q665">
        <v>11783.47</v>
      </c>
      <c r="S665" s="1" t="s">
        <v>1658</v>
      </c>
      <c r="T665" s="1" t="s">
        <v>2976</v>
      </c>
    </row>
    <row r="666" spans="1:20">
      <c r="A666" t="s">
        <v>54</v>
      </c>
      <c r="B666" t="s">
        <v>538</v>
      </c>
      <c r="C666" t="s">
        <v>1021</v>
      </c>
      <c r="D666" t="s">
        <v>3237</v>
      </c>
      <c r="E666">
        <v>5.92</v>
      </c>
      <c r="F666">
        <v>-2.15</v>
      </c>
      <c r="G666" t="s">
        <v>1978</v>
      </c>
      <c r="H666">
        <v>3</v>
      </c>
      <c r="I666">
        <v>3</v>
      </c>
      <c r="J666">
        <v>3</v>
      </c>
      <c r="K666" t="s">
        <v>2045</v>
      </c>
      <c r="L666" t="s">
        <v>2046</v>
      </c>
      <c r="M666" t="s">
        <v>3582</v>
      </c>
      <c r="N666">
        <v>13</v>
      </c>
      <c r="O666">
        <v>25622900</v>
      </c>
      <c r="P666">
        <v>22207.52</v>
      </c>
      <c r="Q666">
        <v>7312.53</v>
      </c>
      <c r="S666" s="1" t="s">
        <v>1675</v>
      </c>
      <c r="T666" s="1" t="s">
        <v>2980</v>
      </c>
    </row>
    <row r="667" spans="1:20">
      <c r="A667" t="s">
        <v>54</v>
      </c>
      <c r="B667" t="s">
        <v>542</v>
      </c>
      <c r="C667" t="s">
        <v>1025</v>
      </c>
      <c r="D667" t="s">
        <v>3237</v>
      </c>
      <c r="E667">
        <v>11.83</v>
      </c>
      <c r="F667">
        <v>1.2</v>
      </c>
      <c r="G667" t="s">
        <v>1961</v>
      </c>
      <c r="H667">
        <v>3</v>
      </c>
      <c r="I667">
        <v>3</v>
      </c>
      <c r="J667">
        <v>3</v>
      </c>
      <c r="L667" t="s">
        <v>2062</v>
      </c>
      <c r="M667" t="s">
        <v>2371</v>
      </c>
      <c r="N667">
        <v>0</v>
      </c>
      <c r="O667">
        <v>19097400</v>
      </c>
      <c r="P667">
        <v>1565.16</v>
      </c>
      <c r="Q667">
        <v>2034.26</v>
      </c>
      <c r="S667" s="1" t="s">
        <v>1214</v>
      </c>
      <c r="T667" s="1" t="s">
        <v>2985</v>
      </c>
    </row>
    <row r="668" spans="1:20">
      <c r="A668" t="s">
        <v>54</v>
      </c>
      <c r="B668" t="s">
        <v>262</v>
      </c>
      <c r="C668" t="s">
        <v>746</v>
      </c>
      <c r="D668" t="s">
        <v>3238</v>
      </c>
      <c r="E668">
        <v>9</v>
      </c>
      <c r="F668">
        <v>-1.42</v>
      </c>
      <c r="G668" t="s">
        <v>1973</v>
      </c>
      <c r="H668">
        <v>3</v>
      </c>
      <c r="I668">
        <v>3</v>
      </c>
      <c r="J668">
        <v>3</v>
      </c>
      <c r="K668" t="s">
        <v>2044</v>
      </c>
      <c r="L668" t="s">
        <v>2396</v>
      </c>
      <c r="M668" t="s">
        <v>2126</v>
      </c>
      <c r="N668">
        <v>3</v>
      </c>
      <c r="O668">
        <v>15847400</v>
      </c>
      <c r="P668">
        <v>5456.46</v>
      </c>
      <c r="Q668">
        <v>3098.52</v>
      </c>
      <c r="S668" s="1" t="s">
        <v>1669</v>
      </c>
      <c r="T668" s="1" t="s">
        <v>2991</v>
      </c>
    </row>
    <row r="669" spans="1:20">
      <c r="A669" t="s">
        <v>54</v>
      </c>
      <c r="B669" t="s">
        <v>259</v>
      </c>
      <c r="C669" t="s">
        <v>743</v>
      </c>
      <c r="D669" t="s">
        <v>3237</v>
      </c>
      <c r="E669">
        <v>12.63</v>
      </c>
      <c r="F669">
        <v>-5.39</v>
      </c>
      <c r="G669" t="s">
        <v>1967</v>
      </c>
      <c r="H669">
        <v>3</v>
      </c>
      <c r="I669">
        <v>3</v>
      </c>
      <c r="J669">
        <v>3</v>
      </c>
      <c r="K669" t="s">
        <v>2044</v>
      </c>
      <c r="L669" t="s">
        <v>2397</v>
      </c>
      <c r="M669" t="s">
        <v>3583</v>
      </c>
      <c r="N669">
        <v>4</v>
      </c>
      <c r="O669">
        <v>10675200</v>
      </c>
      <c r="P669">
        <v>12071.53</v>
      </c>
      <c r="Q669">
        <v>4028.85</v>
      </c>
      <c r="S669" s="1" t="s">
        <v>1676</v>
      </c>
      <c r="T669" s="1" t="s">
        <v>2993</v>
      </c>
    </row>
    <row r="670" spans="1:20">
      <c r="A670" t="s">
        <v>54</v>
      </c>
      <c r="B670" t="s">
        <v>313</v>
      </c>
      <c r="C670" t="s">
        <v>797</v>
      </c>
      <c r="D670" t="s">
        <v>3238</v>
      </c>
      <c r="E670">
        <v>13.83</v>
      </c>
      <c r="F670">
        <v>-0.36</v>
      </c>
      <c r="G670" t="s">
        <v>1992</v>
      </c>
      <c r="H670">
        <v>3</v>
      </c>
      <c r="I670">
        <v>7</v>
      </c>
      <c r="J670">
        <v>5</v>
      </c>
      <c r="K670" t="s">
        <v>2045</v>
      </c>
      <c r="L670" t="s">
        <v>2049</v>
      </c>
      <c r="M670" t="s">
        <v>3584</v>
      </c>
      <c r="N670">
        <v>17</v>
      </c>
      <c r="O670">
        <v>6265900</v>
      </c>
      <c r="P670">
        <v>6312.17</v>
      </c>
      <c r="Q670">
        <v>762.27</v>
      </c>
      <c r="S670" s="1" t="s">
        <v>1310</v>
      </c>
      <c r="T670" s="1" t="s">
        <v>2987</v>
      </c>
    </row>
    <row r="671" spans="1:20">
      <c r="A671" t="s">
        <v>54</v>
      </c>
      <c r="B671" t="s">
        <v>541</v>
      </c>
      <c r="C671" t="s">
        <v>1024</v>
      </c>
      <c r="D671" t="s">
        <v>3237</v>
      </c>
      <c r="E671">
        <v>3.7</v>
      </c>
      <c r="F671">
        <v>-3.39</v>
      </c>
      <c r="G671" t="s">
        <v>1971</v>
      </c>
      <c r="H671">
        <v>3</v>
      </c>
      <c r="I671">
        <v>3</v>
      </c>
      <c r="J671">
        <v>3</v>
      </c>
      <c r="K671" t="s">
        <v>2044</v>
      </c>
      <c r="L671" t="s">
        <v>2398</v>
      </c>
      <c r="M671" t="s">
        <v>3585</v>
      </c>
      <c r="N671">
        <v>0</v>
      </c>
      <c r="O671">
        <v>1237100</v>
      </c>
      <c r="P671">
        <v>1379.83</v>
      </c>
      <c r="Q671">
        <v>134.37</v>
      </c>
      <c r="S671" s="1" t="s">
        <v>1677</v>
      </c>
      <c r="T671" s="1" t="s">
        <v>2984</v>
      </c>
    </row>
    <row r="672" spans="1:20">
      <c r="A672" t="s">
        <v>54</v>
      </c>
      <c r="B672" t="s">
        <v>546</v>
      </c>
      <c r="C672" t="s">
        <v>1029</v>
      </c>
      <c r="D672" t="s">
        <v>3238</v>
      </c>
      <c r="E672">
        <v>7.89</v>
      </c>
      <c r="F672">
        <v>-4.83</v>
      </c>
      <c r="G672" t="s">
        <v>1968</v>
      </c>
      <c r="H672">
        <v>2</v>
      </c>
      <c r="I672">
        <v>2</v>
      </c>
      <c r="J672">
        <v>2</v>
      </c>
      <c r="K672" t="s">
        <v>2043</v>
      </c>
      <c r="L672" t="s">
        <v>2049</v>
      </c>
      <c r="M672" t="s">
        <v>2049</v>
      </c>
      <c r="N672">
        <v>0</v>
      </c>
      <c r="O672">
        <v>270631200</v>
      </c>
      <c r="P672">
        <v>11163.18</v>
      </c>
      <c r="Q672">
        <v>77081.5</v>
      </c>
      <c r="S672" s="1" t="s">
        <v>1678</v>
      </c>
      <c r="T672" s="1" t="s">
        <v>2994</v>
      </c>
    </row>
    <row r="673" spans="1:20">
      <c r="A673" t="s">
        <v>54</v>
      </c>
      <c r="B673" t="s">
        <v>234</v>
      </c>
      <c r="C673" t="s">
        <v>718</v>
      </c>
      <c r="D673" t="s">
        <v>3237</v>
      </c>
      <c r="E673">
        <v>11.82</v>
      </c>
      <c r="F673">
        <v>-2.48</v>
      </c>
      <c r="G673" t="s">
        <v>1191</v>
      </c>
      <c r="H673">
        <v>2</v>
      </c>
      <c r="I673">
        <v>2</v>
      </c>
      <c r="J673">
        <v>2</v>
      </c>
      <c r="L673" t="s">
        <v>2399</v>
      </c>
      <c r="M673" t="s">
        <v>3586</v>
      </c>
      <c r="N673">
        <v>0</v>
      </c>
      <c r="O673">
        <v>171512300</v>
      </c>
      <c r="P673">
        <v>21279.52</v>
      </c>
      <c r="Q673">
        <v>57754.2</v>
      </c>
      <c r="S673" s="1" t="s">
        <v>1679</v>
      </c>
      <c r="T673" s="1" t="s">
        <v>2995</v>
      </c>
    </row>
    <row r="674" spans="1:20">
      <c r="A674" t="s">
        <v>54</v>
      </c>
      <c r="B674" t="s">
        <v>547</v>
      </c>
      <c r="C674" t="s">
        <v>1030</v>
      </c>
      <c r="D674" t="s">
        <v>3237</v>
      </c>
      <c r="E674">
        <v>29.5</v>
      </c>
      <c r="F674">
        <v>-6.5</v>
      </c>
      <c r="G674" t="s">
        <v>1778</v>
      </c>
      <c r="H674">
        <v>2</v>
      </c>
      <c r="I674">
        <v>2</v>
      </c>
      <c r="J674">
        <v>2</v>
      </c>
      <c r="K674" t="s">
        <v>2044</v>
      </c>
      <c r="L674" t="s">
        <v>2400</v>
      </c>
      <c r="M674" t="s">
        <v>2484</v>
      </c>
      <c r="N674">
        <v>3</v>
      </c>
      <c r="O674">
        <v>167080700</v>
      </c>
      <c r="P674">
        <v>51873.31</v>
      </c>
      <c r="Q674">
        <v>36163.45</v>
      </c>
      <c r="S674" s="1" t="s">
        <v>1680</v>
      </c>
      <c r="T674" s="1" t="s">
        <v>2996</v>
      </c>
    </row>
    <row r="675" spans="1:20">
      <c r="A675" t="s">
        <v>54</v>
      </c>
      <c r="B675" t="s">
        <v>266</v>
      </c>
      <c r="C675" t="s">
        <v>750</v>
      </c>
      <c r="D675" t="s">
        <v>3237</v>
      </c>
      <c r="E675">
        <v>17.73</v>
      </c>
      <c r="F675">
        <v>-7.22</v>
      </c>
      <c r="G675" t="s">
        <v>1954</v>
      </c>
      <c r="H675">
        <v>2</v>
      </c>
      <c r="I675">
        <v>13</v>
      </c>
      <c r="J675">
        <v>8</v>
      </c>
      <c r="L675" t="s">
        <v>2401</v>
      </c>
      <c r="M675" t="s">
        <v>2401</v>
      </c>
      <c r="N675">
        <v>0</v>
      </c>
      <c r="O675">
        <v>90233800</v>
      </c>
      <c r="P675">
        <v>15419.18</v>
      </c>
      <c r="Q675">
        <v>33423.94</v>
      </c>
      <c r="S675" s="1" t="s">
        <v>1681</v>
      </c>
      <c r="T675" s="1" t="s">
        <v>2997</v>
      </c>
    </row>
    <row r="676" spans="1:20">
      <c r="A676" t="s">
        <v>54</v>
      </c>
      <c r="B676" t="s">
        <v>548</v>
      </c>
      <c r="C676" t="s">
        <v>1031</v>
      </c>
      <c r="D676" t="s">
        <v>3238</v>
      </c>
      <c r="E676">
        <v>68.14</v>
      </c>
      <c r="F676">
        <v>3.92</v>
      </c>
      <c r="G676" t="s">
        <v>2033</v>
      </c>
      <c r="H676">
        <v>2</v>
      </c>
      <c r="I676">
        <v>2</v>
      </c>
      <c r="J676">
        <v>2</v>
      </c>
      <c r="K676" t="s">
        <v>2043</v>
      </c>
      <c r="L676" t="s">
        <v>2049</v>
      </c>
      <c r="M676" t="s">
        <v>2049</v>
      </c>
      <c r="N676">
        <v>0</v>
      </c>
      <c r="O676">
        <v>76846900</v>
      </c>
      <c r="P676">
        <v>2342.95</v>
      </c>
      <c r="Q676">
        <v>14040.41</v>
      </c>
      <c r="S676" s="1" t="s">
        <v>1682</v>
      </c>
      <c r="T676" s="1" t="s">
        <v>2998</v>
      </c>
    </row>
    <row r="677" spans="1:20">
      <c r="A677" t="s">
        <v>54</v>
      </c>
      <c r="B677" t="s">
        <v>549</v>
      </c>
      <c r="C677" t="s">
        <v>1032</v>
      </c>
      <c r="D677" t="s">
        <v>3238</v>
      </c>
      <c r="E677">
        <v>16.14</v>
      </c>
      <c r="F677">
        <v>1</v>
      </c>
      <c r="G677" t="s">
        <v>2034</v>
      </c>
      <c r="H677">
        <v>2</v>
      </c>
      <c r="I677">
        <v>2</v>
      </c>
      <c r="J677">
        <v>2</v>
      </c>
      <c r="K677" t="s">
        <v>2044</v>
      </c>
      <c r="L677" t="s">
        <v>2402</v>
      </c>
      <c r="M677" t="s">
        <v>3587</v>
      </c>
      <c r="N677">
        <v>3</v>
      </c>
      <c r="O677">
        <v>75571400</v>
      </c>
      <c r="P677">
        <v>28271.58</v>
      </c>
      <c r="Q677">
        <v>28344.6</v>
      </c>
      <c r="S677" s="1" t="s">
        <v>1683</v>
      </c>
      <c r="T677" s="1" t="s">
        <v>2999</v>
      </c>
    </row>
    <row r="678" spans="1:20">
      <c r="A678" t="s">
        <v>54</v>
      </c>
      <c r="B678" t="s">
        <v>550</v>
      </c>
      <c r="C678" t="s">
        <v>1033</v>
      </c>
      <c r="D678" t="s">
        <v>3237</v>
      </c>
      <c r="E678">
        <v>21.22</v>
      </c>
      <c r="F678">
        <v>-1.35</v>
      </c>
      <c r="G678" t="s">
        <v>1191</v>
      </c>
      <c r="H678">
        <v>2</v>
      </c>
      <c r="I678">
        <v>5</v>
      </c>
      <c r="J678">
        <v>3</v>
      </c>
      <c r="L678" t="s">
        <v>2403</v>
      </c>
      <c r="M678" t="s">
        <v>3588</v>
      </c>
      <c r="N678">
        <v>0</v>
      </c>
      <c r="O678">
        <v>73612100</v>
      </c>
      <c r="P678">
        <v>12459.47</v>
      </c>
      <c r="Q678">
        <v>14970.72</v>
      </c>
      <c r="S678" s="1" t="s">
        <v>1684</v>
      </c>
      <c r="T678" s="1" t="s">
        <v>3000</v>
      </c>
    </row>
    <row r="679" spans="1:20">
      <c r="A679" t="s">
        <v>54</v>
      </c>
      <c r="B679" t="s">
        <v>551</v>
      </c>
      <c r="C679" t="s">
        <v>1034</v>
      </c>
      <c r="D679" t="s">
        <v>3238</v>
      </c>
      <c r="E679">
        <v>1.51</v>
      </c>
      <c r="F679">
        <v>0.67</v>
      </c>
      <c r="G679" t="s">
        <v>2003</v>
      </c>
      <c r="H679">
        <v>2</v>
      </c>
      <c r="I679">
        <v>2</v>
      </c>
      <c r="J679">
        <v>2</v>
      </c>
      <c r="K679" t="s">
        <v>2043</v>
      </c>
      <c r="L679" t="s">
        <v>2049</v>
      </c>
      <c r="M679" t="s">
        <v>2049</v>
      </c>
      <c r="N679">
        <v>0</v>
      </c>
      <c r="O679">
        <v>61889000</v>
      </c>
      <c r="P679">
        <v>1141.91</v>
      </c>
      <c r="Q679">
        <v>7068.15</v>
      </c>
      <c r="S679" s="1" t="s">
        <v>1685</v>
      </c>
      <c r="T679" s="1" t="s">
        <v>3001</v>
      </c>
    </row>
    <row r="680" spans="1:20">
      <c r="A680" t="s">
        <v>54</v>
      </c>
      <c r="B680" t="s">
        <v>336</v>
      </c>
      <c r="C680" t="s">
        <v>820</v>
      </c>
      <c r="D680" t="s">
        <v>3237</v>
      </c>
      <c r="E680">
        <v>5.08</v>
      </c>
      <c r="F680">
        <v>-2.87</v>
      </c>
      <c r="G680" t="s">
        <v>1963</v>
      </c>
      <c r="H680">
        <v>2</v>
      </c>
      <c r="I680">
        <v>2</v>
      </c>
      <c r="J680">
        <v>2</v>
      </c>
      <c r="L680" t="s">
        <v>2404</v>
      </c>
      <c r="M680" t="s">
        <v>2404</v>
      </c>
      <c r="N680">
        <v>0</v>
      </c>
      <c r="O680">
        <v>46803000</v>
      </c>
      <c r="P680">
        <v>14198.53</v>
      </c>
      <c r="Q680">
        <v>27940.26</v>
      </c>
      <c r="S680" s="1" t="s">
        <v>1686</v>
      </c>
      <c r="T680" s="1" t="s">
        <v>3002</v>
      </c>
    </row>
    <row r="681" spans="1:20">
      <c r="A681" t="s">
        <v>54</v>
      </c>
      <c r="B681" t="s">
        <v>232</v>
      </c>
      <c r="C681" t="s">
        <v>716</v>
      </c>
      <c r="D681" t="s">
        <v>3238</v>
      </c>
      <c r="E681">
        <v>5.48</v>
      </c>
      <c r="F681">
        <v>0.74</v>
      </c>
      <c r="G681" t="s">
        <v>1955</v>
      </c>
      <c r="H681">
        <v>2</v>
      </c>
      <c r="I681">
        <v>18</v>
      </c>
      <c r="J681">
        <v>9</v>
      </c>
      <c r="K681" t="s">
        <v>2044</v>
      </c>
      <c r="L681" t="s">
        <v>2405</v>
      </c>
      <c r="M681" t="s">
        <v>3589</v>
      </c>
      <c r="N681">
        <v>11</v>
      </c>
      <c r="O681">
        <v>39453100</v>
      </c>
      <c r="P681">
        <v>16867.38</v>
      </c>
      <c r="Q681">
        <v>5034.63</v>
      </c>
      <c r="S681" s="1" t="s">
        <v>1620</v>
      </c>
      <c r="T681" s="1" t="s">
        <v>2940</v>
      </c>
    </row>
    <row r="682" spans="1:20">
      <c r="A682" t="s">
        <v>54</v>
      </c>
      <c r="B682" t="s">
        <v>462</v>
      </c>
      <c r="C682" t="s">
        <v>945</v>
      </c>
      <c r="D682" t="s">
        <v>3238</v>
      </c>
      <c r="E682">
        <v>36.11</v>
      </c>
      <c r="F682">
        <v>1.78</v>
      </c>
      <c r="G682" t="s">
        <v>1947</v>
      </c>
      <c r="H682">
        <v>2</v>
      </c>
      <c r="I682">
        <v>2</v>
      </c>
      <c r="J682">
        <v>2</v>
      </c>
      <c r="K682" t="s">
        <v>2044</v>
      </c>
      <c r="L682" t="s">
        <v>2195</v>
      </c>
      <c r="M682" t="s">
        <v>3590</v>
      </c>
      <c r="N682">
        <v>10</v>
      </c>
      <c r="O682">
        <v>35289500</v>
      </c>
      <c r="P682">
        <v>16763.83</v>
      </c>
      <c r="Q682">
        <v>23030.25</v>
      </c>
      <c r="S682" s="1" t="s">
        <v>1687</v>
      </c>
      <c r="T682" s="1" t="s">
        <v>3003</v>
      </c>
    </row>
    <row r="683" spans="1:20">
      <c r="A683" t="s">
        <v>54</v>
      </c>
      <c r="B683" t="s">
        <v>552</v>
      </c>
      <c r="C683" t="s">
        <v>1035</v>
      </c>
      <c r="D683" t="s">
        <v>3238</v>
      </c>
      <c r="E683">
        <v>3.31</v>
      </c>
      <c r="F683">
        <v>-4.89</v>
      </c>
      <c r="G683" t="s">
        <v>1191</v>
      </c>
      <c r="H683">
        <v>2</v>
      </c>
      <c r="I683">
        <v>2</v>
      </c>
      <c r="J683">
        <v>2</v>
      </c>
      <c r="K683" t="s">
        <v>2045</v>
      </c>
      <c r="L683" t="s">
        <v>2049</v>
      </c>
      <c r="M683" t="s">
        <v>2128</v>
      </c>
      <c r="N683">
        <v>1</v>
      </c>
      <c r="O683">
        <v>32055700</v>
      </c>
      <c r="P683">
        <v>8730.450000000001</v>
      </c>
      <c r="Q683">
        <v>5894.63</v>
      </c>
      <c r="S683" s="1" t="s">
        <v>1658</v>
      </c>
      <c r="T683" s="1" t="s">
        <v>3004</v>
      </c>
    </row>
    <row r="684" spans="1:20">
      <c r="A684" t="s">
        <v>54</v>
      </c>
      <c r="B684" t="s">
        <v>553</v>
      </c>
      <c r="C684" t="s">
        <v>1036</v>
      </c>
      <c r="D684" t="s">
        <v>3238</v>
      </c>
      <c r="E684">
        <v>2.25</v>
      </c>
      <c r="F684">
        <v>1.81</v>
      </c>
      <c r="G684" t="s">
        <v>1963</v>
      </c>
      <c r="H684">
        <v>2</v>
      </c>
      <c r="I684">
        <v>2</v>
      </c>
      <c r="J684">
        <v>2</v>
      </c>
      <c r="K684" t="s">
        <v>2044</v>
      </c>
      <c r="L684" t="s">
        <v>2287</v>
      </c>
      <c r="M684" t="s">
        <v>3591</v>
      </c>
      <c r="N684">
        <v>1</v>
      </c>
      <c r="O684">
        <v>18930300</v>
      </c>
      <c r="P684">
        <v>4792.82</v>
      </c>
      <c r="Q684">
        <v>1915.45</v>
      </c>
      <c r="S684" s="1" t="s">
        <v>1688</v>
      </c>
      <c r="T684" s="1" t="s">
        <v>3005</v>
      </c>
    </row>
    <row r="685" spans="1:20">
      <c r="A685" t="s">
        <v>54</v>
      </c>
      <c r="B685" t="s">
        <v>554</v>
      </c>
      <c r="C685" t="s">
        <v>1037</v>
      </c>
      <c r="D685" t="s">
        <v>3237</v>
      </c>
      <c r="E685">
        <v>2.46</v>
      </c>
      <c r="F685">
        <v>5.13</v>
      </c>
      <c r="G685" t="s">
        <v>1977</v>
      </c>
      <c r="H685">
        <v>2</v>
      </c>
      <c r="I685">
        <v>4</v>
      </c>
      <c r="J685">
        <v>3</v>
      </c>
      <c r="K685" t="s">
        <v>2044</v>
      </c>
      <c r="L685" t="s">
        <v>2406</v>
      </c>
      <c r="M685" t="s">
        <v>3592</v>
      </c>
      <c r="N685">
        <v>1</v>
      </c>
      <c r="O685">
        <v>16877700</v>
      </c>
      <c r="P685">
        <v>5077.75</v>
      </c>
      <c r="Q685">
        <v>2087.17</v>
      </c>
      <c r="S685" s="1" t="s">
        <v>1689</v>
      </c>
      <c r="T685" s="1" t="s">
        <v>3006</v>
      </c>
    </row>
    <row r="686" spans="1:20">
      <c r="A686" t="s">
        <v>54</v>
      </c>
      <c r="B686" t="s">
        <v>555</v>
      </c>
      <c r="C686" t="s">
        <v>1038</v>
      </c>
      <c r="D686" t="s">
        <v>3238</v>
      </c>
      <c r="E686">
        <v>25.46</v>
      </c>
      <c r="F686">
        <v>-5.67</v>
      </c>
      <c r="G686" t="s">
        <v>1967</v>
      </c>
      <c r="H686">
        <v>2</v>
      </c>
      <c r="I686">
        <v>2</v>
      </c>
      <c r="J686">
        <v>2</v>
      </c>
      <c r="K686" t="s">
        <v>2044</v>
      </c>
      <c r="L686" t="s">
        <v>2407</v>
      </c>
      <c r="M686" t="s">
        <v>3593</v>
      </c>
      <c r="N686">
        <v>49</v>
      </c>
      <c r="O686">
        <v>14487400</v>
      </c>
      <c r="P686">
        <v>27456.62</v>
      </c>
      <c r="Q686">
        <v>44396.45</v>
      </c>
      <c r="S686" s="1" t="s">
        <v>1690</v>
      </c>
      <c r="T686" s="1" t="s">
        <v>3007</v>
      </c>
    </row>
    <row r="687" spans="1:20">
      <c r="A687" t="s">
        <v>54</v>
      </c>
      <c r="B687" t="s">
        <v>501</v>
      </c>
      <c r="C687" t="s">
        <v>984</v>
      </c>
      <c r="D687" t="s">
        <v>3238</v>
      </c>
      <c r="E687">
        <v>25.58</v>
      </c>
      <c r="F687">
        <v>5.01</v>
      </c>
      <c r="G687" t="s">
        <v>1974</v>
      </c>
      <c r="H687">
        <v>2</v>
      </c>
      <c r="I687">
        <v>6</v>
      </c>
      <c r="J687">
        <v>4</v>
      </c>
      <c r="K687" t="s">
        <v>2044</v>
      </c>
      <c r="L687" t="s">
        <v>2136</v>
      </c>
      <c r="M687" t="s">
        <v>2190</v>
      </c>
      <c r="N687">
        <v>1</v>
      </c>
      <c r="O687">
        <v>12156800</v>
      </c>
      <c r="P687">
        <v>2450.45</v>
      </c>
      <c r="Q687">
        <v>1812.43</v>
      </c>
      <c r="S687" s="1" t="s">
        <v>1279</v>
      </c>
      <c r="T687" s="1" t="s">
        <v>2926</v>
      </c>
    </row>
    <row r="688" spans="1:20">
      <c r="A688" t="s">
        <v>54</v>
      </c>
      <c r="B688" t="s">
        <v>460</v>
      </c>
      <c r="C688" t="s">
        <v>943</v>
      </c>
      <c r="D688" t="s">
        <v>3237</v>
      </c>
      <c r="E688">
        <v>36.28</v>
      </c>
      <c r="F688">
        <v>-2.94</v>
      </c>
      <c r="G688" t="s">
        <v>1947</v>
      </c>
      <c r="H688">
        <v>2</v>
      </c>
      <c r="I688">
        <v>9</v>
      </c>
      <c r="J688">
        <v>7</v>
      </c>
      <c r="K688" t="s">
        <v>2044</v>
      </c>
      <c r="L688" t="s">
        <v>2408</v>
      </c>
      <c r="M688" t="s">
        <v>2558</v>
      </c>
      <c r="N688">
        <v>4</v>
      </c>
      <c r="O688">
        <v>9655700</v>
      </c>
      <c r="P688">
        <v>4912.75</v>
      </c>
      <c r="Q688">
        <v>3238.33</v>
      </c>
      <c r="S688" s="1" t="s">
        <v>1691</v>
      </c>
      <c r="T688" s="1" t="s">
        <v>2894</v>
      </c>
    </row>
    <row r="689" spans="1:20">
      <c r="A689" t="s">
        <v>54</v>
      </c>
      <c r="B689" t="s">
        <v>556</v>
      </c>
      <c r="C689" t="s">
        <v>1039</v>
      </c>
      <c r="D689" t="s">
        <v>3238</v>
      </c>
      <c r="E689">
        <v>3.73</v>
      </c>
      <c r="F689">
        <v>2.19</v>
      </c>
      <c r="G689" t="s">
        <v>1953</v>
      </c>
      <c r="H689">
        <v>2</v>
      </c>
      <c r="I689">
        <v>2</v>
      </c>
      <c r="J689">
        <v>2</v>
      </c>
      <c r="K689" t="s">
        <v>2044</v>
      </c>
      <c r="L689" t="s">
        <v>2114</v>
      </c>
      <c r="M689" t="s">
        <v>3594</v>
      </c>
      <c r="N689">
        <v>6</v>
      </c>
      <c r="O689">
        <v>5314000</v>
      </c>
      <c r="P689">
        <v>3644.24</v>
      </c>
      <c r="Q689">
        <v>1311.96</v>
      </c>
      <c r="S689" s="1" t="s">
        <v>1279</v>
      </c>
      <c r="T689" s="1" t="s">
        <v>3008</v>
      </c>
    </row>
    <row r="690" spans="1:20">
      <c r="A690" t="s">
        <v>54</v>
      </c>
      <c r="B690" t="s">
        <v>401</v>
      </c>
      <c r="C690" t="s">
        <v>885</v>
      </c>
      <c r="D690" t="s">
        <v>3237</v>
      </c>
      <c r="E690">
        <v>4.61</v>
      </c>
      <c r="F690">
        <v>3.36</v>
      </c>
      <c r="G690" t="s">
        <v>1966</v>
      </c>
      <c r="H690">
        <v>2</v>
      </c>
      <c r="I690">
        <v>8</v>
      </c>
      <c r="J690">
        <v>6</v>
      </c>
      <c r="K690" t="s">
        <v>2044</v>
      </c>
      <c r="L690" t="s">
        <v>2409</v>
      </c>
      <c r="M690" t="s">
        <v>3595</v>
      </c>
      <c r="N690">
        <v>1</v>
      </c>
      <c r="O690">
        <v>3951200</v>
      </c>
      <c r="P690">
        <v>1633.39</v>
      </c>
      <c r="Q690">
        <v>732.13</v>
      </c>
      <c r="S690" s="1" t="s">
        <v>1630</v>
      </c>
      <c r="T690" s="1" t="s">
        <v>2767</v>
      </c>
    </row>
    <row r="691" spans="1:20">
      <c r="A691" t="s">
        <v>54</v>
      </c>
      <c r="B691" t="s">
        <v>500</v>
      </c>
      <c r="C691" t="s">
        <v>983</v>
      </c>
      <c r="D691" t="s">
        <v>3237</v>
      </c>
      <c r="E691">
        <v>13.12</v>
      </c>
      <c r="F691">
        <v>-4.23</v>
      </c>
      <c r="G691" t="s">
        <v>1977</v>
      </c>
      <c r="H691">
        <v>2</v>
      </c>
      <c r="I691">
        <v>6</v>
      </c>
      <c r="J691">
        <v>5</v>
      </c>
      <c r="K691" t="s">
        <v>2044</v>
      </c>
      <c r="L691" t="s">
        <v>2410</v>
      </c>
      <c r="M691" t="s">
        <v>3596</v>
      </c>
      <c r="N691">
        <v>4</v>
      </c>
      <c r="O691">
        <v>3865400</v>
      </c>
      <c r="P691">
        <v>3532.5</v>
      </c>
      <c r="Q691">
        <v>915.88</v>
      </c>
      <c r="S691" s="1" t="s">
        <v>1689</v>
      </c>
      <c r="T691" s="1" t="s">
        <v>2925</v>
      </c>
    </row>
    <row r="692" spans="1:20">
      <c r="A692" t="s">
        <v>54</v>
      </c>
      <c r="B692" t="s">
        <v>557</v>
      </c>
      <c r="C692" t="s">
        <v>1040</v>
      </c>
      <c r="D692" t="s">
        <v>3238</v>
      </c>
      <c r="E692">
        <v>2.19</v>
      </c>
      <c r="F692">
        <v>-5.19</v>
      </c>
      <c r="G692" t="s">
        <v>1965</v>
      </c>
      <c r="H692">
        <v>2</v>
      </c>
      <c r="I692">
        <v>2</v>
      </c>
      <c r="J692">
        <v>2</v>
      </c>
      <c r="K692" t="s">
        <v>2044</v>
      </c>
      <c r="L692" t="s">
        <v>2411</v>
      </c>
      <c r="M692" t="s">
        <v>3597</v>
      </c>
      <c r="N692">
        <v>7</v>
      </c>
      <c r="O692">
        <v>3768800</v>
      </c>
      <c r="P692">
        <v>3358.58</v>
      </c>
      <c r="Q692">
        <v>988.64</v>
      </c>
      <c r="S692" s="1" t="s">
        <v>1692</v>
      </c>
      <c r="T692" s="1" t="s">
        <v>3009</v>
      </c>
    </row>
    <row r="693" spans="1:20">
      <c r="A693" t="s">
        <v>54</v>
      </c>
      <c r="B693" t="s">
        <v>502</v>
      </c>
      <c r="C693" t="s">
        <v>985</v>
      </c>
      <c r="D693" t="s">
        <v>3237</v>
      </c>
      <c r="E693">
        <v>8.220000000000001</v>
      </c>
      <c r="F693">
        <v>-1.56</v>
      </c>
      <c r="G693" t="s">
        <v>2010</v>
      </c>
      <c r="H693">
        <v>2</v>
      </c>
      <c r="I693">
        <v>10</v>
      </c>
      <c r="J693">
        <v>5</v>
      </c>
      <c r="K693" t="s">
        <v>2044</v>
      </c>
      <c r="L693" t="s">
        <v>2336</v>
      </c>
      <c r="M693" t="s">
        <v>3598</v>
      </c>
      <c r="N693">
        <v>7</v>
      </c>
      <c r="O693">
        <v>3726500</v>
      </c>
      <c r="P693">
        <v>6023.13</v>
      </c>
      <c r="Q693">
        <v>1582.89</v>
      </c>
      <c r="S693" s="1" t="s">
        <v>1602</v>
      </c>
      <c r="T693" s="1" t="s">
        <v>2927</v>
      </c>
    </row>
    <row r="694" spans="1:20">
      <c r="A694" t="s">
        <v>54</v>
      </c>
      <c r="B694" t="s">
        <v>263</v>
      </c>
      <c r="C694" t="s">
        <v>747</v>
      </c>
      <c r="D694" t="s">
        <v>3238</v>
      </c>
      <c r="E694">
        <v>12.99</v>
      </c>
      <c r="F694">
        <v>1.88</v>
      </c>
      <c r="G694" t="s">
        <v>1974</v>
      </c>
      <c r="H694">
        <v>2</v>
      </c>
      <c r="I694">
        <v>2</v>
      </c>
      <c r="J694">
        <v>2</v>
      </c>
      <c r="K694" t="s">
        <v>2044</v>
      </c>
      <c r="L694" t="s">
        <v>2412</v>
      </c>
      <c r="M694" t="s">
        <v>3599</v>
      </c>
      <c r="N694">
        <v>3</v>
      </c>
      <c r="O694">
        <v>935200</v>
      </c>
      <c r="P694">
        <v>3983.5</v>
      </c>
      <c r="Q694">
        <v>1521.26</v>
      </c>
      <c r="S694" s="1" t="s">
        <v>1225</v>
      </c>
      <c r="T694" s="1" t="s">
        <v>2607</v>
      </c>
    </row>
    <row r="695" spans="1:20">
      <c r="A695" t="s">
        <v>55</v>
      </c>
      <c r="B695" t="s">
        <v>270</v>
      </c>
      <c r="C695" t="s">
        <v>754</v>
      </c>
      <c r="D695" t="s">
        <v>3237</v>
      </c>
      <c r="E695">
        <v>5.36</v>
      </c>
      <c r="F695">
        <v>-2.72</v>
      </c>
      <c r="G695" t="s">
        <v>1978</v>
      </c>
      <c r="H695">
        <v>9</v>
      </c>
      <c r="I695">
        <v>21</v>
      </c>
      <c r="J695">
        <v>15</v>
      </c>
      <c r="K695" t="s">
        <v>2043</v>
      </c>
      <c r="L695" t="s">
        <v>2077</v>
      </c>
      <c r="M695" t="s">
        <v>2077</v>
      </c>
      <c r="N695">
        <v>0</v>
      </c>
      <c r="O695">
        <v>39060300</v>
      </c>
      <c r="P695">
        <v>202.15</v>
      </c>
      <c r="Q695">
        <v>4907.34</v>
      </c>
      <c r="S695" s="1" t="s">
        <v>1258</v>
      </c>
      <c r="T695" s="1" t="s">
        <v>2616</v>
      </c>
    </row>
    <row r="696" spans="1:20">
      <c r="A696" t="s">
        <v>55</v>
      </c>
      <c r="B696" t="s">
        <v>503</v>
      </c>
      <c r="C696" t="s">
        <v>986</v>
      </c>
      <c r="D696" t="s">
        <v>3238</v>
      </c>
      <c r="E696">
        <v>7.65</v>
      </c>
      <c r="F696">
        <v>-1.42</v>
      </c>
      <c r="G696" t="s">
        <v>2032</v>
      </c>
      <c r="H696">
        <v>7</v>
      </c>
      <c r="I696">
        <v>7</v>
      </c>
      <c r="J696">
        <v>7</v>
      </c>
      <c r="K696" t="s">
        <v>2043</v>
      </c>
      <c r="L696" t="s">
        <v>2049</v>
      </c>
      <c r="M696" t="s">
        <v>2049</v>
      </c>
      <c r="N696">
        <v>0</v>
      </c>
      <c r="O696">
        <v>44628900</v>
      </c>
      <c r="P696">
        <v>6552.09</v>
      </c>
      <c r="Q696">
        <v>8275.370000000001</v>
      </c>
      <c r="S696" s="1" t="s">
        <v>1279</v>
      </c>
      <c r="T696" s="1" t="s">
        <v>2929</v>
      </c>
    </row>
    <row r="697" spans="1:20">
      <c r="A697" t="s">
        <v>55</v>
      </c>
      <c r="B697" t="s">
        <v>506</v>
      </c>
      <c r="C697" t="s">
        <v>989</v>
      </c>
      <c r="D697" t="s">
        <v>3237</v>
      </c>
      <c r="E697">
        <v>7.99</v>
      </c>
      <c r="F697">
        <v>2.96</v>
      </c>
      <c r="G697" t="s">
        <v>1954</v>
      </c>
      <c r="H697">
        <v>6</v>
      </c>
      <c r="I697">
        <v>6</v>
      </c>
      <c r="J697">
        <v>6</v>
      </c>
      <c r="L697" t="s">
        <v>2117</v>
      </c>
      <c r="M697" t="s">
        <v>3600</v>
      </c>
      <c r="N697">
        <v>0</v>
      </c>
      <c r="O697">
        <v>860191700</v>
      </c>
      <c r="P697">
        <v>62705.5</v>
      </c>
      <c r="Q697">
        <v>91176.7</v>
      </c>
      <c r="S697" s="1" t="s">
        <v>1693</v>
      </c>
      <c r="T697" s="1" t="s">
        <v>2953</v>
      </c>
    </row>
    <row r="698" spans="1:20">
      <c r="A698" t="s">
        <v>55</v>
      </c>
      <c r="B698" t="s">
        <v>538</v>
      </c>
      <c r="C698" t="s">
        <v>1021</v>
      </c>
      <c r="D698" t="s">
        <v>3237</v>
      </c>
      <c r="E698">
        <v>5.92</v>
      </c>
      <c r="F698">
        <v>-2.15</v>
      </c>
      <c r="G698" t="s">
        <v>1978</v>
      </c>
      <c r="H698">
        <v>4</v>
      </c>
      <c r="I698">
        <v>4</v>
      </c>
      <c r="J698">
        <v>4</v>
      </c>
      <c r="L698" t="s">
        <v>2084</v>
      </c>
      <c r="M698" t="s">
        <v>2110</v>
      </c>
      <c r="N698">
        <v>0</v>
      </c>
      <c r="O698">
        <v>84637700</v>
      </c>
      <c r="P698">
        <v>7970.21</v>
      </c>
      <c r="Q698">
        <v>18854.13</v>
      </c>
      <c r="S698" s="1" t="s">
        <v>1694</v>
      </c>
      <c r="T698" s="1" t="s">
        <v>2980</v>
      </c>
    </row>
    <row r="699" spans="1:20">
      <c r="A699" t="s">
        <v>55</v>
      </c>
      <c r="B699" t="s">
        <v>537</v>
      </c>
      <c r="C699" t="s">
        <v>1020</v>
      </c>
      <c r="D699" t="s">
        <v>3238</v>
      </c>
      <c r="E699">
        <v>11.64</v>
      </c>
      <c r="F699">
        <v>-0.26</v>
      </c>
      <c r="G699" t="s">
        <v>2011</v>
      </c>
      <c r="H699">
        <v>4</v>
      </c>
      <c r="I699">
        <v>4</v>
      </c>
      <c r="J699">
        <v>4</v>
      </c>
      <c r="L699" t="s">
        <v>2413</v>
      </c>
      <c r="M699" t="s">
        <v>2413</v>
      </c>
      <c r="N699">
        <v>0</v>
      </c>
      <c r="O699">
        <v>35279900</v>
      </c>
      <c r="P699">
        <v>3698.46</v>
      </c>
      <c r="Q699">
        <v>15311.76</v>
      </c>
      <c r="S699" s="1" t="s">
        <v>1695</v>
      </c>
      <c r="T699" s="1" t="s">
        <v>3010</v>
      </c>
    </row>
    <row r="700" spans="1:20">
      <c r="A700" t="s">
        <v>55</v>
      </c>
      <c r="B700" t="s">
        <v>539</v>
      </c>
      <c r="C700" t="s">
        <v>1022</v>
      </c>
      <c r="D700" t="s">
        <v>3237</v>
      </c>
      <c r="E700">
        <v>2.99</v>
      </c>
      <c r="F700">
        <v>-1.64</v>
      </c>
      <c r="G700" t="s">
        <v>1947</v>
      </c>
      <c r="H700">
        <v>4</v>
      </c>
      <c r="I700">
        <v>4</v>
      </c>
      <c r="J700">
        <v>4</v>
      </c>
      <c r="K700" t="s">
        <v>2045</v>
      </c>
      <c r="L700" t="s">
        <v>2096</v>
      </c>
      <c r="M700" t="s">
        <v>3601</v>
      </c>
      <c r="N700">
        <v>1</v>
      </c>
      <c r="O700">
        <v>10522800</v>
      </c>
      <c r="P700">
        <v>10457.77</v>
      </c>
      <c r="Q700">
        <v>8553.360000000001</v>
      </c>
      <c r="S700" s="1" t="s">
        <v>1344</v>
      </c>
      <c r="T700" s="1" t="s">
        <v>2981</v>
      </c>
    </row>
    <row r="701" spans="1:20">
      <c r="A701" t="s">
        <v>55</v>
      </c>
      <c r="B701" t="s">
        <v>313</v>
      </c>
      <c r="C701" t="s">
        <v>797</v>
      </c>
      <c r="D701" t="s">
        <v>3238</v>
      </c>
      <c r="E701">
        <v>13.83</v>
      </c>
      <c r="F701">
        <v>-0.36</v>
      </c>
      <c r="G701" t="s">
        <v>1992</v>
      </c>
      <c r="H701">
        <v>4</v>
      </c>
      <c r="I701">
        <v>8</v>
      </c>
      <c r="J701">
        <v>6</v>
      </c>
      <c r="L701" t="s">
        <v>2414</v>
      </c>
      <c r="M701" t="s">
        <v>2414</v>
      </c>
      <c r="N701">
        <v>0</v>
      </c>
      <c r="O701">
        <v>6272000</v>
      </c>
      <c r="P701">
        <v>2104.03</v>
      </c>
      <c r="Q701">
        <v>2586.15</v>
      </c>
      <c r="S701" s="1" t="s">
        <v>1310</v>
      </c>
      <c r="T701" s="1" t="s">
        <v>2987</v>
      </c>
    </row>
    <row r="702" spans="1:20">
      <c r="A702" t="s">
        <v>55</v>
      </c>
      <c r="B702" t="s">
        <v>548</v>
      </c>
      <c r="C702" t="s">
        <v>1031</v>
      </c>
      <c r="D702" t="s">
        <v>3238</v>
      </c>
      <c r="E702">
        <v>68.14</v>
      </c>
      <c r="F702">
        <v>3.92</v>
      </c>
      <c r="G702" t="s">
        <v>2033</v>
      </c>
      <c r="H702">
        <v>3</v>
      </c>
      <c r="I702">
        <v>3</v>
      </c>
      <c r="J702">
        <v>3</v>
      </c>
      <c r="K702" t="s">
        <v>2043</v>
      </c>
      <c r="L702" t="s">
        <v>2049</v>
      </c>
      <c r="M702" t="s">
        <v>2049</v>
      </c>
      <c r="N702">
        <v>0</v>
      </c>
      <c r="O702">
        <v>187875000</v>
      </c>
      <c r="P702">
        <v>2997.5</v>
      </c>
      <c r="Q702">
        <v>66827</v>
      </c>
      <c r="S702" s="1" t="s">
        <v>1696</v>
      </c>
      <c r="T702" s="1" t="s">
        <v>2998</v>
      </c>
    </row>
    <row r="703" spans="1:20">
      <c r="A703" t="s">
        <v>55</v>
      </c>
      <c r="B703" t="s">
        <v>266</v>
      </c>
      <c r="C703" t="s">
        <v>750</v>
      </c>
      <c r="D703" t="s">
        <v>3237</v>
      </c>
      <c r="E703">
        <v>17.73</v>
      </c>
      <c r="F703">
        <v>-7.22</v>
      </c>
      <c r="G703" t="s">
        <v>1954</v>
      </c>
      <c r="H703">
        <v>3</v>
      </c>
      <c r="I703">
        <v>14</v>
      </c>
      <c r="J703">
        <v>9</v>
      </c>
      <c r="K703" t="s">
        <v>2044</v>
      </c>
      <c r="L703" t="s">
        <v>2415</v>
      </c>
      <c r="M703" t="s">
        <v>3602</v>
      </c>
      <c r="N703">
        <v>1</v>
      </c>
      <c r="O703">
        <v>163733700</v>
      </c>
      <c r="P703">
        <v>56453.37</v>
      </c>
      <c r="Q703">
        <v>27819.47</v>
      </c>
      <c r="S703" s="1" t="s">
        <v>1697</v>
      </c>
      <c r="T703" s="1" t="s">
        <v>2997</v>
      </c>
    </row>
    <row r="704" spans="1:20">
      <c r="A704" t="s">
        <v>55</v>
      </c>
      <c r="B704" t="s">
        <v>234</v>
      </c>
      <c r="C704" t="s">
        <v>718</v>
      </c>
      <c r="D704" t="s">
        <v>3237</v>
      </c>
      <c r="E704">
        <v>11.82</v>
      </c>
      <c r="F704">
        <v>-2.48</v>
      </c>
      <c r="G704" t="s">
        <v>1191</v>
      </c>
      <c r="H704">
        <v>3</v>
      </c>
      <c r="I704">
        <v>3</v>
      </c>
      <c r="J704">
        <v>3</v>
      </c>
      <c r="K704" t="s">
        <v>2044</v>
      </c>
      <c r="L704" t="s">
        <v>2416</v>
      </c>
      <c r="M704" t="s">
        <v>3603</v>
      </c>
      <c r="N704">
        <v>16</v>
      </c>
      <c r="O704">
        <v>97979600</v>
      </c>
      <c r="P704">
        <v>85491.42999999999</v>
      </c>
      <c r="Q704">
        <v>52361.93</v>
      </c>
      <c r="S704" s="1" t="s">
        <v>1698</v>
      </c>
      <c r="T704" s="1" t="s">
        <v>2995</v>
      </c>
    </row>
    <row r="705" spans="1:20">
      <c r="A705" t="s">
        <v>55</v>
      </c>
      <c r="B705" t="s">
        <v>232</v>
      </c>
      <c r="C705" t="s">
        <v>716</v>
      </c>
      <c r="D705" t="s">
        <v>3238</v>
      </c>
      <c r="E705">
        <v>5.48</v>
      </c>
      <c r="F705">
        <v>0.74</v>
      </c>
      <c r="G705" t="s">
        <v>1955</v>
      </c>
      <c r="H705">
        <v>3</v>
      </c>
      <c r="I705">
        <v>19</v>
      </c>
      <c r="J705">
        <v>10</v>
      </c>
      <c r="K705" t="s">
        <v>2044</v>
      </c>
      <c r="L705" t="s">
        <v>2082</v>
      </c>
      <c r="M705" t="s">
        <v>3604</v>
      </c>
      <c r="N705">
        <v>2</v>
      </c>
      <c r="O705">
        <v>71953400</v>
      </c>
      <c r="P705">
        <v>22907.39</v>
      </c>
      <c r="Q705">
        <v>7662.6</v>
      </c>
      <c r="S705" s="1" t="s">
        <v>1620</v>
      </c>
      <c r="T705" s="1" t="s">
        <v>2940</v>
      </c>
    </row>
    <row r="706" spans="1:20">
      <c r="A706" t="s">
        <v>55</v>
      </c>
      <c r="B706" t="s">
        <v>552</v>
      </c>
      <c r="C706" t="s">
        <v>1035</v>
      </c>
      <c r="D706" t="s">
        <v>3238</v>
      </c>
      <c r="E706">
        <v>3.31</v>
      </c>
      <c r="F706">
        <v>-4.89</v>
      </c>
      <c r="G706" t="s">
        <v>1191</v>
      </c>
      <c r="H706">
        <v>3</v>
      </c>
      <c r="I706">
        <v>3</v>
      </c>
      <c r="J706">
        <v>3</v>
      </c>
      <c r="K706" t="s">
        <v>2043</v>
      </c>
      <c r="L706" t="s">
        <v>2049</v>
      </c>
      <c r="M706" t="s">
        <v>2049</v>
      </c>
      <c r="N706">
        <v>0</v>
      </c>
      <c r="O706">
        <v>45181100</v>
      </c>
      <c r="P706">
        <v>489.19</v>
      </c>
      <c r="Q706">
        <v>11830.71</v>
      </c>
      <c r="S706" s="1" t="s">
        <v>1658</v>
      </c>
      <c r="T706" s="1" t="s">
        <v>3004</v>
      </c>
    </row>
    <row r="707" spans="1:20">
      <c r="A707" t="s">
        <v>55</v>
      </c>
      <c r="B707" t="s">
        <v>556</v>
      </c>
      <c r="C707" t="s">
        <v>1039</v>
      </c>
      <c r="D707" t="s">
        <v>3238</v>
      </c>
      <c r="E707">
        <v>3.73</v>
      </c>
      <c r="F707">
        <v>2.19</v>
      </c>
      <c r="G707" t="s">
        <v>1953</v>
      </c>
      <c r="H707">
        <v>3</v>
      </c>
      <c r="I707">
        <v>3</v>
      </c>
      <c r="J707">
        <v>3</v>
      </c>
      <c r="L707" t="s">
        <v>2355</v>
      </c>
      <c r="M707" t="s">
        <v>2129</v>
      </c>
      <c r="N707">
        <v>0</v>
      </c>
      <c r="O707">
        <v>21374600</v>
      </c>
      <c r="P707">
        <v>1081.92</v>
      </c>
      <c r="Q707">
        <v>2589.59</v>
      </c>
      <c r="S707" s="1" t="s">
        <v>1699</v>
      </c>
      <c r="T707" s="1" t="s">
        <v>3008</v>
      </c>
    </row>
    <row r="708" spans="1:20">
      <c r="A708" t="s">
        <v>55</v>
      </c>
      <c r="B708" t="s">
        <v>551</v>
      </c>
      <c r="C708" t="s">
        <v>1034</v>
      </c>
      <c r="D708" t="s">
        <v>3238</v>
      </c>
      <c r="E708">
        <v>1.51</v>
      </c>
      <c r="F708">
        <v>0.67</v>
      </c>
      <c r="G708" t="s">
        <v>2003</v>
      </c>
      <c r="H708">
        <v>3</v>
      </c>
      <c r="I708">
        <v>3</v>
      </c>
      <c r="J708">
        <v>3</v>
      </c>
      <c r="K708" t="s">
        <v>2045</v>
      </c>
      <c r="L708" t="s">
        <v>2049</v>
      </c>
      <c r="M708" t="s">
        <v>3605</v>
      </c>
      <c r="N708">
        <v>1</v>
      </c>
      <c r="O708">
        <v>17104300</v>
      </c>
      <c r="P708">
        <v>9514.83</v>
      </c>
      <c r="Q708">
        <v>5399.37</v>
      </c>
      <c r="S708" s="1" t="s">
        <v>1685</v>
      </c>
      <c r="T708" s="1" t="s">
        <v>3001</v>
      </c>
    </row>
    <row r="709" spans="1:20">
      <c r="A709" t="s">
        <v>55</v>
      </c>
      <c r="B709" t="s">
        <v>460</v>
      </c>
      <c r="C709" t="s">
        <v>943</v>
      </c>
      <c r="D709" t="s">
        <v>3237</v>
      </c>
      <c r="E709">
        <v>36.28</v>
      </c>
      <c r="F709">
        <v>-2.94</v>
      </c>
      <c r="G709" t="s">
        <v>1947</v>
      </c>
      <c r="H709">
        <v>3</v>
      </c>
      <c r="I709">
        <v>10</v>
      </c>
      <c r="J709">
        <v>8</v>
      </c>
      <c r="K709" t="s">
        <v>2045</v>
      </c>
      <c r="L709" t="s">
        <v>2047</v>
      </c>
      <c r="M709" t="s">
        <v>2048</v>
      </c>
      <c r="N709">
        <v>1</v>
      </c>
      <c r="O709">
        <v>14031100</v>
      </c>
      <c r="P709">
        <v>3014.14</v>
      </c>
      <c r="Q709">
        <v>2930.13</v>
      </c>
      <c r="S709" s="1" t="s">
        <v>1700</v>
      </c>
      <c r="T709" s="1" t="s">
        <v>2894</v>
      </c>
    </row>
    <row r="710" spans="1:20">
      <c r="A710" t="s">
        <v>55</v>
      </c>
      <c r="B710" t="s">
        <v>501</v>
      </c>
      <c r="C710" t="s">
        <v>984</v>
      </c>
      <c r="D710" t="s">
        <v>3238</v>
      </c>
      <c r="E710">
        <v>25.58</v>
      </c>
      <c r="F710">
        <v>5.01</v>
      </c>
      <c r="G710" t="s">
        <v>1974</v>
      </c>
      <c r="H710">
        <v>3</v>
      </c>
      <c r="I710">
        <v>7</v>
      </c>
      <c r="J710">
        <v>5</v>
      </c>
      <c r="K710" t="s">
        <v>2044</v>
      </c>
      <c r="L710" t="s">
        <v>2136</v>
      </c>
      <c r="M710" t="s">
        <v>3606</v>
      </c>
      <c r="N710">
        <v>2</v>
      </c>
      <c r="O710">
        <v>9214400</v>
      </c>
      <c r="P710">
        <v>4599.21</v>
      </c>
      <c r="Q710">
        <v>1900.42</v>
      </c>
      <c r="S710" s="1" t="s">
        <v>1279</v>
      </c>
      <c r="T710" s="1" t="s">
        <v>2926</v>
      </c>
    </row>
    <row r="711" spans="1:20">
      <c r="A711" t="s">
        <v>55</v>
      </c>
      <c r="B711" t="s">
        <v>502</v>
      </c>
      <c r="C711" t="s">
        <v>985</v>
      </c>
      <c r="D711" t="s">
        <v>3237</v>
      </c>
      <c r="E711">
        <v>8.220000000000001</v>
      </c>
      <c r="F711">
        <v>-1.56</v>
      </c>
      <c r="G711" t="s">
        <v>2010</v>
      </c>
      <c r="H711">
        <v>3</v>
      </c>
      <c r="I711">
        <v>11</v>
      </c>
      <c r="J711">
        <v>6</v>
      </c>
      <c r="K711" t="s">
        <v>2044</v>
      </c>
      <c r="L711" t="s">
        <v>2342</v>
      </c>
      <c r="M711" t="s">
        <v>3607</v>
      </c>
      <c r="N711">
        <v>10</v>
      </c>
      <c r="O711">
        <v>5751400</v>
      </c>
      <c r="P711">
        <v>5867.59</v>
      </c>
      <c r="Q711">
        <v>1396.93</v>
      </c>
      <c r="S711" s="1" t="s">
        <v>1602</v>
      </c>
      <c r="T711" s="1" t="s">
        <v>2927</v>
      </c>
    </row>
    <row r="712" spans="1:20">
      <c r="A712" t="s">
        <v>55</v>
      </c>
      <c r="B712" t="s">
        <v>278</v>
      </c>
      <c r="C712" t="s">
        <v>762</v>
      </c>
      <c r="D712" t="s">
        <v>3238</v>
      </c>
      <c r="E712">
        <v>6.9</v>
      </c>
      <c r="F712">
        <v>-2.54</v>
      </c>
      <c r="G712" t="s">
        <v>1954</v>
      </c>
      <c r="H712">
        <v>2</v>
      </c>
      <c r="I712">
        <v>2</v>
      </c>
      <c r="J712">
        <v>2</v>
      </c>
      <c r="L712" t="s">
        <v>2159</v>
      </c>
      <c r="M712" t="s">
        <v>2240</v>
      </c>
      <c r="N712">
        <v>0</v>
      </c>
      <c r="O712">
        <v>269955700</v>
      </c>
      <c r="P712">
        <v>29043.99</v>
      </c>
      <c r="Q712">
        <v>78781.64</v>
      </c>
      <c r="S712" s="1" t="s">
        <v>1701</v>
      </c>
      <c r="T712" s="1" t="s">
        <v>3011</v>
      </c>
    </row>
    <row r="713" spans="1:20">
      <c r="A713" t="s">
        <v>55</v>
      </c>
      <c r="B713" t="s">
        <v>558</v>
      </c>
      <c r="C713" t="s">
        <v>1041</v>
      </c>
      <c r="D713" t="s">
        <v>3238</v>
      </c>
      <c r="E713">
        <v>7.25</v>
      </c>
      <c r="F713">
        <v>-0.82</v>
      </c>
      <c r="G713" t="s">
        <v>1778</v>
      </c>
      <c r="H713">
        <v>2</v>
      </c>
      <c r="I713">
        <v>2</v>
      </c>
      <c r="J713">
        <v>2</v>
      </c>
      <c r="L713" t="s">
        <v>2304</v>
      </c>
      <c r="M713" t="s">
        <v>2304</v>
      </c>
      <c r="N713">
        <v>0</v>
      </c>
      <c r="O713">
        <v>236283400</v>
      </c>
      <c r="P713">
        <v>73257.67999999999</v>
      </c>
      <c r="Q713">
        <v>59397.3</v>
      </c>
      <c r="S713" s="1" t="s">
        <v>1702</v>
      </c>
      <c r="T713" s="1" t="s">
        <v>3012</v>
      </c>
    </row>
    <row r="714" spans="1:20">
      <c r="A714" t="s">
        <v>55</v>
      </c>
      <c r="B714" t="s">
        <v>326</v>
      </c>
      <c r="C714" t="s">
        <v>810</v>
      </c>
      <c r="D714" t="s">
        <v>3238</v>
      </c>
      <c r="E714">
        <v>4.63</v>
      </c>
      <c r="F714">
        <v>0</v>
      </c>
      <c r="G714" t="s">
        <v>1954</v>
      </c>
      <c r="H714">
        <v>2</v>
      </c>
      <c r="I714">
        <v>2</v>
      </c>
      <c r="J714">
        <v>2</v>
      </c>
      <c r="L714" t="s">
        <v>2124</v>
      </c>
      <c r="M714" t="s">
        <v>2124</v>
      </c>
      <c r="N714">
        <v>0</v>
      </c>
      <c r="O714">
        <v>188257800</v>
      </c>
      <c r="P714">
        <v>26318.34</v>
      </c>
      <c r="Q714">
        <v>53687.45</v>
      </c>
      <c r="S714" s="1" t="s">
        <v>1703</v>
      </c>
      <c r="T714" s="1" t="s">
        <v>3013</v>
      </c>
    </row>
    <row r="715" spans="1:20">
      <c r="A715" t="s">
        <v>55</v>
      </c>
      <c r="B715" t="s">
        <v>559</v>
      </c>
      <c r="C715" t="s">
        <v>1042</v>
      </c>
      <c r="D715" t="s">
        <v>3237</v>
      </c>
      <c r="E715">
        <v>5.34</v>
      </c>
      <c r="F715">
        <v>-1.48</v>
      </c>
      <c r="G715" t="s">
        <v>1965</v>
      </c>
      <c r="H715">
        <v>2</v>
      </c>
      <c r="I715">
        <v>2</v>
      </c>
      <c r="J715">
        <v>2</v>
      </c>
      <c r="K715" t="s">
        <v>2043</v>
      </c>
      <c r="L715" t="s">
        <v>2096</v>
      </c>
      <c r="M715" t="s">
        <v>2096</v>
      </c>
      <c r="N715">
        <v>0</v>
      </c>
      <c r="O715">
        <v>185011000</v>
      </c>
      <c r="P715">
        <v>11141.26</v>
      </c>
      <c r="Q715">
        <v>49552.63</v>
      </c>
      <c r="S715" s="1" t="s">
        <v>1704</v>
      </c>
      <c r="T715" s="1" t="s">
        <v>3014</v>
      </c>
    </row>
    <row r="716" spans="1:20">
      <c r="A716" t="s">
        <v>55</v>
      </c>
      <c r="B716" t="s">
        <v>560</v>
      </c>
      <c r="C716" t="s">
        <v>1043</v>
      </c>
      <c r="D716" t="s">
        <v>3238</v>
      </c>
      <c r="E716">
        <v>15.6</v>
      </c>
      <c r="F716">
        <v>-6.81</v>
      </c>
      <c r="G716" t="s">
        <v>1967</v>
      </c>
      <c r="H716">
        <v>2</v>
      </c>
      <c r="I716">
        <v>2</v>
      </c>
      <c r="J716">
        <v>2</v>
      </c>
      <c r="K716" t="s">
        <v>2044</v>
      </c>
      <c r="L716" t="s">
        <v>2417</v>
      </c>
      <c r="M716" t="s">
        <v>3608</v>
      </c>
      <c r="N716">
        <v>1</v>
      </c>
      <c r="O716">
        <v>156141000</v>
      </c>
      <c r="P716">
        <v>25262.28</v>
      </c>
      <c r="Q716">
        <v>47746.8</v>
      </c>
      <c r="S716" s="1" t="s">
        <v>1705</v>
      </c>
      <c r="T716" s="1" t="s">
        <v>3015</v>
      </c>
    </row>
    <row r="717" spans="1:20">
      <c r="A717" t="s">
        <v>55</v>
      </c>
      <c r="B717" t="s">
        <v>561</v>
      </c>
      <c r="C717" t="s">
        <v>1044</v>
      </c>
      <c r="D717" t="s">
        <v>3238</v>
      </c>
      <c r="E717">
        <v>165.98</v>
      </c>
      <c r="F717">
        <v>-1.71</v>
      </c>
      <c r="G717" t="s">
        <v>1957</v>
      </c>
      <c r="H717">
        <v>2</v>
      </c>
      <c r="I717">
        <v>2</v>
      </c>
      <c r="J717">
        <v>2</v>
      </c>
      <c r="K717" t="s">
        <v>2044</v>
      </c>
      <c r="L717" t="s">
        <v>2418</v>
      </c>
      <c r="M717" t="s">
        <v>3609</v>
      </c>
      <c r="N717">
        <v>10</v>
      </c>
      <c r="O717">
        <v>140599900</v>
      </c>
      <c r="P717">
        <v>59911.16</v>
      </c>
      <c r="Q717">
        <v>22087.39</v>
      </c>
      <c r="S717" s="1" t="s">
        <v>1706</v>
      </c>
      <c r="T717" s="1" t="s">
        <v>3016</v>
      </c>
    </row>
    <row r="718" spans="1:20">
      <c r="A718" t="s">
        <v>55</v>
      </c>
      <c r="B718" t="s">
        <v>426</v>
      </c>
      <c r="C718" t="s">
        <v>909</v>
      </c>
      <c r="D718" t="s">
        <v>3237</v>
      </c>
      <c r="E718">
        <v>85.8</v>
      </c>
      <c r="F718">
        <v>0.48</v>
      </c>
      <c r="G718" t="s">
        <v>2017</v>
      </c>
      <c r="H718">
        <v>2</v>
      </c>
      <c r="I718">
        <v>2</v>
      </c>
      <c r="J718">
        <v>2</v>
      </c>
      <c r="K718" t="s">
        <v>2043</v>
      </c>
      <c r="L718" t="s">
        <v>2077</v>
      </c>
      <c r="M718" t="s">
        <v>2077</v>
      </c>
      <c r="N718">
        <v>0</v>
      </c>
      <c r="O718">
        <v>130640500</v>
      </c>
      <c r="P718">
        <v>35974.12</v>
      </c>
      <c r="Q718">
        <v>36248.93</v>
      </c>
      <c r="S718" s="1" t="s">
        <v>1707</v>
      </c>
      <c r="T718" s="1" t="s">
        <v>3017</v>
      </c>
    </row>
    <row r="719" spans="1:20">
      <c r="A719" t="s">
        <v>55</v>
      </c>
      <c r="B719" t="s">
        <v>348</v>
      </c>
      <c r="C719" t="s">
        <v>832</v>
      </c>
      <c r="D719" t="s">
        <v>3238</v>
      </c>
      <c r="E719">
        <v>8.07</v>
      </c>
      <c r="F719">
        <v>-0.62</v>
      </c>
      <c r="G719" t="s">
        <v>1778</v>
      </c>
      <c r="H719">
        <v>2</v>
      </c>
      <c r="I719">
        <v>2</v>
      </c>
      <c r="J719">
        <v>2</v>
      </c>
      <c r="K719" t="s">
        <v>2044</v>
      </c>
      <c r="L719" t="s">
        <v>2171</v>
      </c>
      <c r="M719" t="s">
        <v>3610</v>
      </c>
      <c r="N719">
        <v>3</v>
      </c>
      <c r="O719">
        <v>117304900</v>
      </c>
      <c r="P719">
        <v>48559.08</v>
      </c>
      <c r="Q719">
        <v>33876.3</v>
      </c>
      <c r="S719" s="1" t="s">
        <v>1708</v>
      </c>
      <c r="T719" s="1" t="s">
        <v>3018</v>
      </c>
    </row>
    <row r="720" spans="1:20">
      <c r="A720" t="s">
        <v>55</v>
      </c>
      <c r="B720" t="s">
        <v>562</v>
      </c>
      <c r="C720" t="s">
        <v>1045</v>
      </c>
      <c r="D720" t="s">
        <v>3237</v>
      </c>
      <c r="E720">
        <v>14.31</v>
      </c>
      <c r="F720">
        <v>-10</v>
      </c>
      <c r="G720" t="s">
        <v>1778</v>
      </c>
      <c r="H720">
        <v>2</v>
      </c>
      <c r="I720">
        <v>2</v>
      </c>
      <c r="J720">
        <v>2</v>
      </c>
      <c r="K720" t="s">
        <v>2043</v>
      </c>
      <c r="L720" t="s">
        <v>2046</v>
      </c>
      <c r="M720" t="s">
        <v>2046</v>
      </c>
      <c r="N720">
        <v>0</v>
      </c>
      <c r="O720">
        <v>74918800</v>
      </c>
      <c r="P720">
        <v>5406.8</v>
      </c>
      <c r="Q720">
        <v>17789.91</v>
      </c>
      <c r="S720" s="1" t="s">
        <v>1709</v>
      </c>
      <c r="T720" s="1" t="s">
        <v>3019</v>
      </c>
    </row>
    <row r="721" spans="1:20">
      <c r="A721" t="s">
        <v>55</v>
      </c>
      <c r="B721" t="s">
        <v>563</v>
      </c>
      <c r="C721" t="s">
        <v>1046</v>
      </c>
      <c r="D721" t="s">
        <v>3237</v>
      </c>
      <c r="E721">
        <v>59.1</v>
      </c>
      <c r="F721">
        <v>6.87</v>
      </c>
      <c r="G721" t="s">
        <v>1976</v>
      </c>
      <c r="H721">
        <v>2</v>
      </c>
      <c r="I721">
        <v>2</v>
      </c>
      <c r="J721">
        <v>2</v>
      </c>
      <c r="K721" t="s">
        <v>2044</v>
      </c>
      <c r="L721" t="s">
        <v>2419</v>
      </c>
      <c r="M721" t="s">
        <v>3611</v>
      </c>
      <c r="N721">
        <v>1</v>
      </c>
      <c r="O721">
        <v>49617800</v>
      </c>
      <c r="P721">
        <v>8597.59</v>
      </c>
      <c r="Q721">
        <v>25431.58</v>
      </c>
      <c r="S721" s="1" t="s">
        <v>1710</v>
      </c>
      <c r="T721" s="1" t="s">
        <v>3020</v>
      </c>
    </row>
    <row r="722" spans="1:20">
      <c r="A722" t="s">
        <v>55</v>
      </c>
      <c r="B722" t="s">
        <v>452</v>
      </c>
      <c r="C722" t="s">
        <v>935</v>
      </c>
      <c r="D722" t="s">
        <v>3238</v>
      </c>
      <c r="E722">
        <v>8.24</v>
      </c>
      <c r="F722">
        <v>-0.24</v>
      </c>
      <c r="G722" t="s">
        <v>2000</v>
      </c>
      <c r="H722">
        <v>2</v>
      </c>
      <c r="I722">
        <v>2</v>
      </c>
      <c r="J722">
        <v>2</v>
      </c>
      <c r="K722" t="s">
        <v>2044</v>
      </c>
      <c r="L722" t="s">
        <v>2420</v>
      </c>
      <c r="M722" t="s">
        <v>3612</v>
      </c>
      <c r="N722">
        <v>2</v>
      </c>
      <c r="O722">
        <v>43667100</v>
      </c>
      <c r="P722">
        <v>53107.84</v>
      </c>
      <c r="Q722">
        <v>27267.99</v>
      </c>
      <c r="S722" s="1" t="s">
        <v>1711</v>
      </c>
      <c r="T722" s="1" t="s">
        <v>3021</v>
      </c>
    </row>
    <row r="723" spans="1:20">
      <c r="A723" t="s">
        <v>55</v>
      </c>
      <c r="B723" t="s">
        <v>469</v>
      </c>
      <c r="C723" t="s">
        <v>952</v>
      </c>
      <c r="D723" t="s">
        <v>3238</v>
      </c>
      <c r="E723">
        <v>2.21</v>
      </c>
      <c r="F723">
        <v>-5.15</v>
      </c>
      <c r="G723" t="s">
        <v>1191</v>
      </c>
      <c r="H723">
        <v>2</v>
      </c>
      <c r="I723">
        <v>2</v>
      </c>
      <c r="J723">
        <v>2</v>
      </c>
      <c r="K723" t="s">
        <v>2043</v>
      </c>
      <c r="L723" t="s">
        <v>2049</v>
      </c>
      <c r="M723" t="s">
        <v>2049</v>
      </c>
      <c r="N723">
        <v>0</v>
      </c>
      <c r="O723">
        <v>30788500</v>
      </c>
      <c r="P723">
        <v>1672.81</v>
      </c>
      <c r="Q723">
        <v>4154.01</v>
      </c>
      <c r="S723" s="1" t="s">
        <v>1712</v>
      </c>
      <c r="T723" s="1" t="s">
        <v>2874</v>
      </c>
    </row>
    <row r="724" spans="1:20">
      <c r="A724" t="s">
        <v>55</v>
      </c>
      <c r="B724" t="s">
        <v>252</v>
      </c>
      <c r="C724" t="s">
        <v>736</v>
      </c>
      <c r="D724" t="s">
        <v>3238</v>
      </c>
      <c r="E724">
        <v>4.78</v>
      </c>
      <c r="F724">
        <v>-1.04</v>
      </c>
      <c r="G724" t="s">
        <v>1968</v>
      </c>
      <c r="H724">
        <v>2</v>
      </c>
      <c r="I724">
        <v>2</v>
      </c>
      <c r="J724">
        <v>2</v>
      </c>
      <c r="K724" t="s">
        <v>2044</v>
      </c>
      <c r="L724" t="s">
        <v>2135</v>
      </c>
      <c r="M724" t="s">
        <v>3613</v>
      </c>
      <c r="N724">
        <v>1</v>
      </c>
      <c r="O724">
        <v>17532300</v>
      </c>
      <c r="P724">
        <v>3203.62</v>
      </c>
      <c r="Q724">
        <v>2323.71</v>
      </c>
      <c r="S724" s="1" t="s">
        <v>1225</v>
      </c>
      <c r="T724" s="1" t="s">
        <v>3022</v>
      </c>
    </row>
    <row r="725" spans="1:20">
      <c r="A725" t="s">
        <v>55</v>
      </c>
      <c r="B725" t="s">
        <v>518</v>
      </c>
      <c r="C725" t="s">
        <v>1001</v>
      </c>
      <c r="D725" t="s">
        <v>3237</v>
      </c>
      <c r="E725">
        <v>3.01</v>
      </c>
      <c r="F725">
        <v>-0.99</v>
      </c>
      <c r="G725" t="s">
        <v>1967</v>
      </c>
      <c r="H725">
        <v>2</v>
      </c>
      <c r="I725">
        <v>8</v>
      </c>
      <c r="J725">
        <v>5</v>
      </c>
      <c r="K725" t="s">
        <v>2044</v>
      </c>
      <c r="L725" t="s">
        <v>2421</v>
      </c>
      <c r="M725" t="s">
        <v>2149</v>
      </c>
      <c r="N725">
        <v>4</v>
      </c>
      <c r="O725">
        <v>7065700</v>
      </c>
      <c r="P725">
        <v>2181.16</v>
      </c>
      <c r="Q725">
        <v>1392.57</v>
      </c>
      <c r="S725" s="1" t="s">
        <v>1632</v>
      </c>
      <c r="T725" s="1" t="s">
        <v>2952</v>
      </c>
    </row>
    <row r="726" spans="1:20">
      <c r="A726" t="s">
        <v>55</v>
      </c>
      <c r="B726" t="s">
        <v>564</v>
      </c>
      <c r="C726" t="s">
        <v>1047</v>
      </c>
      <c r="D726" t="s">
        <v>3237</v>
      </c>
      <c r="E726">
        <v>5.37</v>
      </c>
      <c r="F726">
        <v>-4.96</v>
      </c>
      <c r="G726" t="s">
        <v>2011</v>
      </c>
      <c r="H726">
        <v>2</v>
      </c>
      <c r="I726">
        <v>2</v>
      </c>
      <c r="J726">
        <v>2</v>
      </c>
      <c r="K726" t="s">
        <v>2045</v>
      </c>
      <c r="L726" t="s">
        <v>2046</v>
      </c>
      <c r="M726" t="s">
        <v>3614</v>
      </c>
      <c r="N726">
        <v>1</v>
      </c>
      <c r="O726">
        <v>7034700</v>
      </c>
      <c r="P726">
        <v>5989.03</v>
      </c>
      <c r="Q726">
        <v>4089.39</v>
      </c>
      <c r="S726" s="1" t="s">
        <v>1713</v>
      </c>
      <c r="T726" s="1" t="s">
        <v>3023</v>
      </c>
    </row>
    <row r="727" spans="1:20">
      <c r="A727" t="s">
        <v>56</v>
      </c>
      <c r="B727" t="s">
        <v>270</v>
      </c>
      <c r="C727" t="s">
        <v>754</v>
      </c>
      <c r="D727" t="s">
        <v>3237</v>
      </c>
      <c r="E727">
        <v>5.36</v>
      </c>
      <c r="F727">
        <v>-2.72</v>
      </c>
      <c r="G727" t="s">
        <v>1978</v>
      </c>
      <c r="H727">
        <v>10</v>
      </c>
      <c r="I727">
        <v>22</v>
      </c>
      <c r="J727">
        <v>16</v>
      </c>
      <c r="K727" t="s">
        <v>2043</v>
      </c>
      <c r="L727" t="s">
        <v>2047</v>
      </c>
      <c r="M727" t="s">
        <v>2047</v>
      </c>
      <c r="N727">
        <v>0</v>
      </c>
      <c r="O727">
        <v>29704700</v>
      </c>
      <c r="P727">
        <v>876.4400000000001</v>
      </c>
      <c r="Q727">
        <v>3458.46</v>
      </c>
      <c r="S727" s="1" t="s">
        <v>1258</v>
      </c>
      <c r="T727" s="1" t="s">
        <v>3024</v>
      </c>
    </row>
    <row r="728" spans="1:20">
      <c r="A728" t="s">
        <v>56</v>
      </c>
      <c r="B728" t="s">
        <v>503</v>
      </c>
      <c r="C728" t="s">
        <v>986</v>
      </c>
      <c r="D728" t="s">
        <v>3238</v>
      </c>
      <c r="E728">
        <v>7.65</v>
      </c>
      <c r="F728">
        <v>-1.42</v>
      </c>
      <c r="G728" t="s">
        <v>2032</v>
      </c>
      <c r="H728">
        <v>8</v>
      </c>
      <c r="I728">
        <v>8</v>
      </c>
      <c r="J728">
        <v>8</v>
      </c>
      <c r="K728" t="s">
        <v>2043</v>
      </c>
      <c r="L728" t="s">
        <v>2049</v>
      </c>
      <c r="M728" t="s">
        <v>2049</v>
      </c>
      <c r="N728">
        <v>0</v>
      </c>
      <c r="O728">
        <v>40227200</v>
      </c>
      <c r="P728">
        <v>1693.22</v>
      </c>
      <c r="Q728">
        <v>8818.75</v>
      </c>
      <c r="S728" s="1" t="s">
        <v>1714</v>
      </c>
      <c r="T728" s="1" t="s">
        <v>2929</v>
      </c>
    </row>
    <row r="729" spans="1:20">
      <c r="A729" t="s">
        <v>56</v>
      </c>
      <c r="B729" t="s">
        <v>537</v>
      </c>
      <c r="C729" t="s">
        <v>1020</v>
      </c>
      <c r="D729" t="s">
        <v>3238</v>
      </c>
      <c r="E729">
        <v>11.64</v>
      </c>
      <c r="F729">
        <v>-0.26</v>
      </c>
      <c r="G729" t="s">
        <v>2011</v>
      </c>
      <c r="H729">
        <v>5</v>
      </c>
      <c r="I729">
        <v>5</v>
      </c>
      <c r="J729">
        <v>5</v>
      </c>
      <c r="K729" t="s">
        <v>2044</v>
      </c>
      <c r="L729" t="s">
        <v>2135</v>
      </c>
      <c r="M729" t="s">
        <v>3615</v>
      </c>
      <c r="N729">
        <v>1</v>
      </c>
      <c r="O729">
        <v>74810400</v>
      </c>
      <c r="P729">
        <v>22627.27</v>
      </c>
      <c r="Q729">
        <v>15430.99</v>
      </c>
      <c r="S729" s="1" t="s">
        <v>1695</v>
      </c>
      <c r="T729" s="1" t="s">
        <v>3010</v>
      </c>
    </row>
    <row r="730" spans="1:20">
      <c r="A730" t="s">
        <v>56</v>
      </c>
      <c r="B730" t="s">
        <v>313</v>
      </c>
      <c r="C730" t="s">
        <v>797</v>
      </c>
      <c r="D730" t="s">
        <v>3238</v>
      </c>
      <c r="E730">
        <v>13.83</v>
      </c>
      <c r="F730">
        <v>-0.36</v>
      </c>
      <c r="G730" t="s">
        <v>1992</v>
      </c>
      <c r="H730">
        <v>5</v>
      </c>
      <c r="I730">
        <v>9</v>
      </c>
      <c r="J730">
        <v>7</v>
      </c>
      <c r="L730" t="s">
        <v>2063</v>
      </c>
      <c r="M730" t="s">
        <v>2135</v>
      </c>
      <c r="N730">
        <v>0</v>
      </c>
      <c r="O730">
        <v>13911600</v>
      </c>
      <c r="P730">
        <v>1548.66</v>
      </c>
      <c r="Q730">
        <v>1751.89</v>
      </c>
      <c r="S730" s="1" t="s">
        <v>1310</v>
      </c>
      <c r="T730" s="1" t="s">
        <v>2987</v>
      </c>
    </row>
    <row r="731" spans="1:20">
      <c r="A731" t="s">
        <v>56</v>
      </c>
      <c r="B731" t="s">
        <v>548</v>
      </c>
      <c r="C731" t="s">
        <v>1031</v>
      </c>
      <c r="D731" t="s">
        <v>3238</v>
      </c>
      <c r="E731">
        <v>68.14</v>
      </c>
      <c r="F731">
        <v>3.92</v>
      </c>
      <c r="G731" t="s">
        <v>2033</v>
      </c>
      <c r="H731">
        <v>4</v>
      </c>
      <c r="I731">
        <v>4</v>
      </c>
      <c r="J731">
        <v>4</v>
      </c>
      <c r="K731" t="s">
        <v>2043</v>
      </c>
      <c r="L731" t="s">
        <v>2049</v>
      </c>
      <c r="M731" t="s">
        <v>2049</v>
      </c>
      <c r="N731">
        <v>0</v>
      </c>
      <c r="O731">
        <v>250827500</v>
      </c>
      <c r="P731">
        <v>2286.9</v>
      </c>
      <c r="Q731">
        <v>51700.55</v>
      </c>
      <c r="S731" s="1" t="s">
        <v>1696</v>
      </c>
      <c r="T731" s="1" t="s">
        <v>2998</v>
      </c>
    </row>
    <row r="732" spans="1:20">
      <c r="A732" t="s">
        <v>56</v>
      </c>
      <c r="B732" t="s">
        <v>552</v>
      </c>
      <c r="C732" t="s">
        <v>1035</v>
      </c>
      <c r="D732" t="s">
        <v>3238</v>
      </c>
      <c r="E732">
        <v>3.31</v>
      </c>
      <c r="F732">
        <v>-4.89</v>
      </c>
      <c r="G732" t="s">
        <v>1191</v>
      </c>
      <c r="H732">
        <v>4</v>
      </c>
      <c r="I732">
        <v>4</v>
      </c>
      <c r="J732">
        <v>4</v>
      </c>
      <c r="K732" t="s">
        <v>2043</v>
      </c>
      <c r="L732" t="s">
        <v>2049</v>
      </c>
      <c r="M732" t="s">
        <v>2049</v>
      </c>
      <c r="N732">
        <v>0</v>
      </c>
      <c r="O732">
        <v>66273900</v>
      </c>
      <c r="P732">
        <v>1200.61</v>
      </c>
      <c r="Q732">
        <v>19862.07</v>
      </c>
      <c r="S732" s="1" t="s">
        <v>1658</v>
      </c>
      <c r="T732" s="1" t="s">
        <v>3004</v>
      </c>
    </row>
    <row r="733" spans="1:20">
      <c r="A733" t="s">
        <v>56</v>
      </c>
      <c r="B733" t="s">
        <v>460</v>
      </c>
      <c r="C733" t="s">
        <v>943</v>
      </c>
      <c r="D733" t="s">
        <v>3237</v>
      </c>
      <c r="E733">
        <v>36.28</v>
      </c>
      <c r="F733">
        <v>-2.94</v>
      </c>
      <c r="G733" t="s">
        <v>1947</v>
      </c>
      <c r="H733">
        <v>4</v>
      </c>
      <c r="I733">
        <v>11</v>
      </c>
      <c r="J733">
        <v>9</v>
      </c>
      <c r="K733" t="s">
        <v>2043</v>
      </c>
      <c r="L733" t="s">
        <v>2096</v>
      </c>
      <c r="M733" t="s">
        <v>2096</v>
      </c>
      <c r="N733">
        <v>0</v>
      </c>
      <c r="O733">
        <v>23083600</v>
      </c>
      <c r="P733">
        <v>1447.21</v>
      </c>
      <c r="Q733">
        <v>4322.26</v>
      </c>
      <c r="S733" s="1" t="s">
        <v>1700</v>
      </c>
      <c r="T733" s="1" t="s">
        <v>2894</v>
      </c>
    </row>
    <row r="734" spans="1:20">
      <c r="A734" t="s">
        <v>56</v>
      </c>
      <c r="B734" t="s">
        <v>556</v>
      </c>
      <c r="C734" t="s">
        <v>1039</v>
      </c>
      <c r="D734" t="s">
        <v>3238</v>
      </c>
      <c r="E734">
        <v>3.73</v>
      </c>
      <c r="F734">
        <v>2.19</v>
      </c>
      <c r="G734" t="s">
        <v>1953</v>
      </c>
      <c r="H734">
        <v>4</v>
      </c>
      <c r="I734">
        <v>4</v>
      </c>
      <c r="J734">
        <v>4</v>
      </c>
      <c r="K734" t="s">
        <v>2043</v>
      </c>
      <c r="L734" t="s">
        <v>2049</v>
      </c>
      <c r="M734" t="s">
        <v>2049</v>
      </c>
      <c r="N734">
        <v>0</v>
      </c>
      <c r="O734">
        <v>16892100</v>
      </c>
      <c r="P734">
        <v>2258.36</v>
      </c>
      <c r="Q734">
        <v>3486.77</v>
      </c>
      <c r="S734" s="1" t="s">
        <v>1699</v>
      </c>
      <c r="T734" s="1" t="s">
        <v>3008</v>
      </c>
    </row>
    <row r="735" spans="1:20">
      <c r="A735" t="s">
        <v>56</v>
      </c>
      <c r="B735" t="s">
        <v>501</v>
      </c>
      <c r="C735" t="s">
        <v>984</v>
      </c>
      <c r="D735" t="s">
        <v>3238</v>
      </c>
      <c r="E735">
        <v>25.58</v>
      </c>
      <c r="F735">
        <v>5.01</v>
      </c>
      <c r="G735" t="s">
        <v>1974</v>
      </c>
      <c r="H735">
        <v>4</v>
      </c>
      <c r="I735">
        <v>8</v>
      </c>
      <c r="J735">
        <v>6</v>
      </c>
      <c r="L735" t="s">
        <v>2107</v>
      </c>
      <c r="M735" t="s">
        <v>2285</v>
      </c>
      <c r="N735">
        <v>0</v>
      </c>
      <c r="O735">
        <v>14769400</v>
      </c>
      <c r="P735">
        <v>1948.94</v>
      </c>
      <c r="Q735">
        <v>2085.56</v>
      </c>
      <c r="S735" s="1" t="s">
        <v>1279</v>
      </c>
      <c r="T735" s="1" t="s">
        <v>2926</v>
      </c>
    </row>
    <row r="736" spans="1:20">
      <c r="A736" t="s">
        <v>56</v>
      </c>
      <c r="B736" t="s">
        <v>551</v>
      </c>
      <c r="C736" t="s">
        <v>1034</v>
      </c>
      <c r="D736" t="s">
        <v>3238</v>
      </c>
      <c r="E736">
        <v>1.51</v>
      </c>
      <c r="F736">
        <v>0.67</v>
      </c>
      <c r="G736" t="s">
        <v>2003</v>
      </c>
      <c r="H736">
        <v>4</v>
      </c>
      <c r="I736">
        <v>4</v>
      </c>
      <c r="J736">
        <v>4</v>
      </c>
      <c r="K736" t="s">
        <v>2044</v>
      </c>
      <c r="L736" t="s">
        <v>2275</v>
      </c>
      <c r="M736" t="s">
        <v>3616</v>
      </c>
      <c r="N736">
        <v>10</v>
      </c>
      <c r="O736">
        <v>6798600</v>
      </c>
      <c r="P736">
        <v>10116.23</v>
      </c>
      <c r="Q736">
        <v>2143.71</v>
      </c>
      <c r="S736" s="1" t="s">
        <v>1685</v>
      </c>
      <c r="T736" s="1" t="s">
        <v>3001</v>
      </c>
    </row>
    <row r="737" spans="1:20">
      <c r="A737" t="s">
        <v>56</v>
      </c>
      <c r="B737" t="s">
        <v>559</v>
      </c>
      <c r="C737" t="s">
        <v>1042</v>
      </c>
      <c r="D737" t="s">
        <v>3237</v>
      </c>
      <c r="E737">
        <v>5.34</v>
      </c>
      <c r="F737">
        <v>-1.48</v>
      </c>
      <c r="G737" t="s">
        <v>1965</v>
      </c>
      <c r="H737">
        <v>3</v>
      </c>
      <c r="I737">
        <v>3</v>
      </c>
      <c r="J737">
        <v>3</v>
      </c>
      <c r="K737" t="s">
        <v>2043</v>
      </c>
      <c r="L737" t="s">
        <v>2096</v>
      </c>
      <c r="M737" t="s">
        <v>2096</v>
      </c>
      <c r="N737">
        <v>0</v>
      </c>
      <c r="O737">
        <v>231160200</v>
      </c>
      <c r="P737">
        <v>26801.03</v>
      </c>
      <c r="Q737">
        <v>53302.69</v>
      </c>
      <c r="S737" s="1" t="s">
        <v>1704</v>
      </c>
      <c r="T737" s="1" t="s">
        <v>3014</v>
      </c>
    </row>
    <row r="738" spans="1:20">
      <c r="A738" t="s">
        <v>56</v>
      </c>
      <c r="B738" t="s">
        <v>426</v>
      </c>
      <c r="C738" t="s">
        <v>909</v>
      </c>
      <c r="D738" t="s">
        <v>3237</v>
      </c>
      <c r="E738">
        <v>85.8</v>
      </c>
      <c r="F738">
        <v>0.48</v>
      </c>
      <c r="G738" t="s">
        <v>2017</v>
      </c>
      <c r="H738">
        <v>3</v>
      </c>
      <c r="I738">
        <v>3</v>
      </c>
      <c r="J738">
        <v>3</v>
      </c>
      <c r="K738" t="s">
        <v>2045</v>
      </c>
      <c r="L738" t="s">
        <v>2096</v>
      </c>
      <c r="M738" t="s">
        <v>3617</v>
      </c>
      <c r="N738">
        <v>6</v>
      </c>
      <c r="O738">
        <v>83362100</v>
      </c>
      <c r="P738">
        <v>50220.3</v>
      </c>
      <c r="Q738">
        <v>17039.32</v>
      </c>
      <c r="S738" s="1" t="s">
        <v>1715</v>
      </c>
      <c r="T738" s="1" t="s">
        <v>3017</v>
      </c>
    </row>
    <row r="739" spans="1:20">
      <c r="A739" t="s">
        <v>56</v>
      </c>
      <c r="B739" t="s">
        <v>560</v>
      </c>
      <c r="C739" t="s">
        <v>1043</v>
      </c>
      <c r="D739" t="s">
        <v>3238</v>
      </c>
      <c r="E739">
        <v>15.6</v>
      </c>
      <c r="F739">
        <v>-6.81</v>
      </c>
      <c r="G739" t="s">
        <v>1967</v>
      </c>
      <c r="H739">
        <v>3</v>
      </c>
      <c r="I739">
        <v>3</v>
      </c>
      <c r="J739">
        <v>3</v>
      </c>
      <c r="K739" t="s">
        <v>2044</v>
      </c>
      <c r="L739" t="s">
        <v>2422</v>
      </c>
      <c r="M739" t="s">
        <v>3618</v>
      </c>
      <c r="N739">
        <v>7</v>
      </c>
      <c r="O739">
        <v>44257000</v>
      </c>
      <c r="P739">
        <v>65748.67</v>
      </c>
      <c r="Q739">
        <v>35791.86</v>
      </c>
      <c r="S739" s="1" t="s">
        <v>1705</v>
      </c>
      <c r="T739" s="1" t="s">
        <v>3015</v>
      </c>
    </row>
    <row r="740" spans="1:20">
      <c r="A740" t="s">
        <v>56</v>
      </c>
      <c r="B740" t="s">
        <v>564</v>
      </c>
      <c r="C740" t="s">
        <v>1047</v>
      </c>
      <c r="D740" t="s">
        <v>3237</v>
      </c>
      <c r="E740">
        <v>5.37</v>
      </c>
      <c r="F740">
        <v>-4.96</v>
      </c>
      <c r="G740" t="s">
        <v>2011</v>
      </c>
      <c r="H740">
        <v>3</v>
      </c>
      <c r="I740">
        <v>3</v>
      </c>
      <c r="J740">
        <v>3</v>
      </c>
      <c r="K740" t="s">
        <v>2045</v>
      </c>
      <c r="L740" t="s">
        <v>2047</v>
      </c>
      <c r="M740" t="s">
        <v>2400</v>
      </c>
      <c r="N740">
        <v>1</v>
      </c>
      <c r="O740">
        <v>19572300</v>
      </c>
      <c r="P740">
        <v>4525.31</v>
      </c>
      <c r="Q740">
        <v>2493.63</v>
      </c>
      <c r="S740" s="1" t="s">
        <v>1716</v>
      </c>
      <c r="T740" s="1" t="s">
        <v>3023</v>
      </c>
    </row>
    <row r="741" spans="1:20">
      <c r="A741" t="s">
        <v>56</v>
      </c>
      <c r="B741" t="s">
        <v>565</v>
      </c>
      <c r="C741" t="s">
        <v>1048</v>
      </c>
      <c r="D741" t="s">
        <v>3237</v>
      </c>
      <c r="E741">
        <v>7.98</v>
      </c>
      <c r="F741">
        <v>-2.21</v>
      </c>
      <c r="G741" t="s">
        <v>1986</v>
      </c>
      <c r="H741">
        <v>2</v>
      </c>
      <c r="I741">
        <v>5</v>
      </c>
      <c r="J741">
        <v>3</v>
      </c>
      <c r="K741" t="s">
        <v>2043</v>
      </c>
      <c r="L741" t="s">
        <v>2096</v>
      </c>
      <c r="M741" t="s">
        <v>2096</v>
      </c>
      <c r="N741">
        <v>0</v>
      </c>
      <c r="O741">
        <v>479313800</v>
      </c>
      <c r="P741">
        <v>1631.72</v>
      </c>
      <c r="Q741">
        <v>320096.81</v>
      </c>
      <c r="S741" s="1" t="s">
        <v>1717</v>
      </c>
      <c r="T741" s="1" t="s">
        <v>3025</v>
      </c>
    </row>
    <row r="742" spans="1:20">
      <c r="A742" t="s">
        <v>56</v>
      </c>
      <c r="B742" t="s">
        <v>429</v>
      </c>
      <c r="C742" t="s">
        <v>912</v>
      </c>
      <c r="D742" t="s">
        <v>3237</v>
      </c>
      <c r="E742">
        <v>9.08</v>
      </c>
      <c r="F742">
        <v>-1.3</v>
      </c>
      <c r="G742" t="s">
        <v>2022</v>
      </c>
      <c r="H742">
        <v>2</v>
      </c>
      <c r="I742">
        <v>2</v>
      </c>
      <c r="J742">
        <v>2</v>
      </c>
      <c r="K742" t="s">
        <v>2043</v>
      </c>
      <c r="L742" t="s">
        <v>2077</v>
      </c>
      <c r="M742" t="s">
        <v>2077</v>
      </c>
      <c r="N742">
        <v>0</v>
      </c>
      <c r="O742">
        <v>115516500</v>
      </c>
      <c r="P742">
        <v>6174.21</v>
      </c>
      <c r="Q742">
        <v>36168.18</v>
      </c>
      <c r="S742" s="1" t="s">
        <v>1718</v>
      </c>
      <c r="T742" s="1" t="s">
        <v>3026</v>
      </c>
    </row>
    <row r="743" spans="1:20">
      <c r="A743" t="s">
        <v>56</v>
      </c>
      <c r="B743" t="s">
        <v>566</v>
      </c>
      <c r="C743" t="s">
        <v>1049</v>
      </c>
      <c r="D743" t="s">
        <v>3237</v>
      </c>
      <c r="E743">
        <v>7.78</v>
      </c>
      <c r="F743">
        <v>-5.35</v>
      </c>
      <c r="G743" t="s">
        <v>1954</v>
      </c>
      <c r="H743">
        <v>2</v>
      </c>
      <c r="I743">
        <v>2</v>
      </c>
      <c r="J743">
        <v>2</v>
      </c>
      <c r="K743" t="s">
        <v>2045</v>
      </c>
      <c r="L743" t="s">
        <v>2046</v>
      </c>
      <c r="M743" t="s">
        <v>3619</v>
      </c>
      <c r="N743">
        <v>4</v>
      </c>
      <c r="O743">
        <v>90643800</v>
      </c>
      <c r="P743">
        <v>97156.13</v>
      </c>
      <c r="Q743">
        <v>21781.32</v>
      </c>
      <c r="S743" s="1" t="s">
        <v>1635</v>
      </c>
      <c r="T743" s="1" t="s">
        <v>3027</v>
      </c>
    </row>
    <row r="744" spans="1:20">
      <c r="A744" t="s">
        <v>56</v>
      </c>
      <c r="B744" t="s">
        <v>567</v>
      </c>
      <c r="C744" t="s">
        <v>1050</v>
      </c>
      <c r="D744" t="s">
        <v>3237</v>
      </c>
      <c r="E744">
        <v>349.8</v>
      </c>
      <c r="F744">
        <v>19.79</v>
      </c>
      <c r="G744" t="s">
        <v>1982</v>
      </c>
      <c r="H744">
        <v>2</v>
      </c>
      <c r="I744">
        <v>4</v>
      </c>
      <c r="J744">
        <v>3</v>
      </c>
      <c r="K744" t="s">
        <v>2044</v>
      </c>
      <c r="L744" t="s">
        <v>2423</v>
      </c>
      <c r="M744" t="s">
        <v>3620</v>
      </c>
      <c r="N744">
        <v>89</v>
      </c>
      <c r="O744">
        <v>87169800</v>
      </c>
      <c r="P744">
        <v>168888.19</v>
      </c>
      <c r="Q744">
        <v>39224.3</v>
      </c>
      <c r="S744" s="1" t="s">
        <v>1719</v>
      </c>
      <c r="T744" s="1" t="s">
        <v>3028</v>
      </c>
    </row>
    <row r="745" spans="1:20">
      <c r="A745" t="s">
        <v>56</v>
      </c>
      <c r="B745" t="s">
        <v>568</v>
      </c>
      <c r="C745" t="s">
        <v>1051</v>
      </c>
      <c r="D745" t="s">
        <v>3238</v>
      </c>
      <c r="E745">
        <v>44.63</v>
      </c>
      <c r="F745">
        <v>-2.47</v>
      </c>
      <c r="G745" t="s">
        <v>1976</v>
      </c>
      <c r="H745">
        <v>2</v>
      </c>
      <c r="I745">
        <v>2</v>
      </c>
      <c r="J745">
        <v>2</v>
      </c>
      <c r="K745" t="s">
        <v>2044</v>
      </c>
      <c r="L745" t="s">
        <v>2331</v>
      </c>
      <c r="M745" t="s">
        <v>3621</v>
      </c>
      <c r="N745">
        <v>1</v>
      </c>
      <c r="O745">
        <v>51067600</v>
      </c>
      <c r="P745">
        <v>7737.99</v>
      </c>
      <c r="Q745">
        <v>15039.33</v>
      </c>
      <c r="S745" s="1" t="s">
        <v>1720</v>
      </c>
      <c r="T745" s="1" t="s">
        <v>3029</v>
      </c>
    </row>
    <row r="746" spans="1:20">
      <c r="A746" t="s">
        <v>56</v>
      </c>
      <c r="B746" t="s">
        <v>569</v>
      </c>
      <c r="C746" t="s">
        <v>1052</v>
      </c>
      <c r="D746" t="s">
        <v>3237</v>
      </c>
      <c r="E746">
        <v>9.18</v>
      </c>
      <c r="F746">
        <v>-1.4</v>
      </c>
      <c r="G746" t="s">
        <v>1960</v>
      </c>
      <c r="H746">
        <v>2</v>
      </c>
      <c r="I746">
        <v>2</v>
      </c>
      <c r="J746">
        <v>2</v>
      </c>
      <c r="L746" t="s">
        <v>2424</v>
      </c>
      <c r="M746" t="s">
        <v>2424</v>
      </c>
      <c r="N746">
        <v>0</v>
      </c>
      <c r="O746">
        <v>45185500</v>
      </c>
      <c r="P746">
        <v>10524.31</v>
      </c>
      <c r="Q746">
        <v>10971.78</v>
      </c>
      <c r="S746" s="1" t="s">
        <v>1721</v>
      </c>
      <c r="T746" s="1" t="s">
        <v>3030</v>
      </c>
    </row>
    <row r="747" spans="1:20">
      <c r="A747" t="s">
        <v>56</v>
      </c>
      <c r="B747" t="s">
        <v>570</v>
      </c>
      <c r="C747" t="s">
        <v>1053</v>
      </c>
      <c r="D747" t="s">
        <v>3237</v>
      </c>
      <c r="E747">
        <v>14.16</v>
      </c>
      <c r="F747">
        <v>-2.01</v>
      </c>
      <c r="G747" t="s">
        <v>2035</v>
      </c>
      <c r="H747">
        <v>2</v>
      </c>
      <c r="I747">
        <v>2</v>
      </c>
      <c r="J747">
        <v>2</v>
      </c>
      <c r="L747" t="s">
        <v>2425</v>
      </c>
      <c r="M747" t="s">
        <v>2425</v>
      </c>
      <c r="N747">
        <v>0</v>
      </c>
      <c r="O747">
        <v>35578100</v>
      </c>
      <c r="P747">
        <v>8640.92</v>
      </c>
      <c r="Q747">
        <v>28838.33</v>
      </c>
      <c r="S747" s="1" t="s">
        <v>1722</v>
      </c>
      <c r="T747" s="1" t="s">
        <v>3031</v>
      </c>
    </row>
    <row r="748" spans="1:20">
      <c r="A748" t="s">
        <v>56</v>
      </c>
      <c r="B748" t="s">
        <v>428</v>
      </c>
      <c r="C748" t="s">
        <v>911</v>
      </c>
      <c r="D748" t="s">
        <v>3238</v>
      </c>
      <c r="E748">
        <v>27.5</v>
      </c>
      <c r="F748">
        <v>-4.35</v>
      </c>
      <c r="G748" t="s">
        <v>1963</v>
      </c>
      <c r="H748">
        <v>2</v>
      </c>
      <c r="I748">
        <v>2</v>
      </c>
      <c r="J748">
        <v>2</v>
      </c>
      <c r="K748" t="s">
        <v>2044</v>
      </c>
      <c r="L748" t="s">
        <v>2240</v>
      </c>
      <c r="M748" t="s">
        <v>3622</v>
      </c>
      <c r="N748">
        <v>15</v>
      </c>
      <c r="O748">
        <v>24574900</v>
      </c>
      <c r="P748">
        <v>70578.49000000001</v>
      </c>
      <c r="Q748">
        <v>37470.66</v>
      </c>
      <c r="S748" s="1" t="s">
        <v>1723</v>
      </c>
      <c r="T748" s="1" t="s">
        <v>3032</v>
      </c>
    </row>
    <row r="749" spans="1:20">
      <c r="A749" t="s">
        <v>56</v>
      </c>
      <c r="B749" t="s">
        <v>571</v>
      </c>
      <c r="C749" t="s">
        <v>1054</v>
      </c>
      <c r="D749" t="s">
        <v>3237</v>
      </c>
      <c r="E749">
        <v>24.28</v>
      </c>
      <c r="F749">
        <v>-1.78</v>
      </c>
      <c r="G749" t="s">
        <v>2017</v>
      </c>
      <c r="H749">
        <v>2</v>
      </c>
      <c r="I749">
        <v>2</v>
      </c>
      <c r="J749">
        <v>2</v>
      </c>
      <c r="K749" t="s">
        <v>2044</v>
      </c>
      <c r="L749" t="s">
        <v>2426</v>
      </c>
      <c r="M749" t="s">
        <v>2243</v>
      </c>
      <c r="N749">
        <v>2</v>
      </c>
      <c r="O749">
        <v>23783800</v>
      </c>
      <c r="P749">
        <v>2613.46</v>
      </c>
      <c r="Q749">
        <v>2846.66</v>
      </c>
      <c r="S749" s="1" t="s">
        <v>1724</v>
      </c>
      <c r="T749" s="1" t="s">
        <v>3033</v>
      </c>
    </row>
    <row r="750" spans="1:20">
      <c r="A750" t="s">
        <v>56</v>
      </c>
      <c r="B750" t="s">
        <v>572</v>
      </c>
      <c r="C750" t="s">
        <v>1055</v>
      </c>
      <c r="D750" t="s">
        <v>3238</v>
      </c>
      <c r="E750">
        <v>22.52</v>
      </c>
      <c r="F750">
        <v>-3.64</v>
      </c>
      <c r="G750" t="s">
        <v>2017</v>
      </c>
      <c r="H750">
        <v>2</v>
      </c>
      <c r="I750">
        <v>2</v>
      </c>
      <c r="J750">
        <v>2</v>
      </c>
      <c r="K750" t="s">
        <v>2044</v>
      </c>
      <c r="L750" t="s">
        <v>2427</v>
      </c>
      <c r="M750" t="s">
        <v>3359</v>
      </c>
      <c r="N750">
        <v>5</v>
      </c>
      <c r="O750">
        <v>16272800</v>
      </c>
      <c r="P750">
        <v>43588.83</v>
      </c>
      <c r="Q750">
        <v>41746.14</v>
      </c>
      <c r="S750" s="1" t="s">
        <v>1725</v>
      </c>
      <c r="T750" s="1" t="s">
        <v>3034</v>
      </c>
    </row>
    <row r="751" spans="1:20">
      <c r="A751" t="s">
        <v>56</v>
      </c>
      <c r="B751" t="s">
        <v>295</v>
      </c>
      <c r="C751" t="s">
        <v>779</v>
      </c>
      <c r="D751" t="s">
        <v>3238</v>
      </c>
      <c r="E751">
        <v>5.77</v>
      </c>
      <c r="F751">
        <v>0</v>
      </c>
      <c r="G751" t="s">
        <v>1974</v>
      </c>
      <c r="H751">
        <v>2</v>
      </c>
      <c r="I751">
        <v>6</v>
      </c>
      <c r="J751">
        <v>3</v>
      </c>
      <c r="L751" t="s">
        <v>2080</v>
      </c>
      <c r="M751" t="s">
        <v>3600</v>
      </c>
      <c r="N751">
        <v>0</v>
      </c>
      <c r="O751">
        <v>10990200</v>
      </c>
      <c r="P751">
        <v>1154.67</v>
      </c>
      <c r="Q751">
        <v>1633.94</v>
      </c>
      <c r="S751" s="1" t="s">
        <v>1726</v>
      </c>
      <c r="T751" s="1" t="s">
        <v>3035</v>
      </c>
    </row>
    <row r="752" spans="1:20">
      <c r="A752" t="s">
        <v>56</v>
      </c>
      <c r="B752" t="s">
        <v>370</v>
      </c>
      <c r="C752" t="s">
        <v>854</v>
      </c>
      <c r="D752" t="s">
        <v>3238</v>
      </c>
      <c r="E752">
        <v>10.23</v>
      </c>
      <c r="F752">
        <v>0.59</v>
      </c>
      <c r="G752" t="s">
        <v>1974</v>
      </c>
      <c r="H752">
        <v>2</v>
      </c>
      <c r="I752">
        <v>2</v>
      </c>
      <c r="J752">
        <v>2</v>
      </c>
      <c r="L752" t="s">
        <v>2428</v>
      </c>
      <c r="M752" t="s">
        <v>2428</v>
      </c>
      <c r="N752">
        <v>0</v>
      </c>
      <c r="O752">
        <v>10298300</v>
      </c>
      <c r="P752">
        <v>3623.05</v>
      </c>
      <c r="Q752">
        <v>2586.44</v>
      </c>
      <c r="S752" s="1" t="s">
        <v>1224</v>
      </c>
      <c r="T752" s="1" t="s">
        <v>2735</v>
      </c>
    </row>
    <row r="753" spans="1:20">
      <c r="A753" t="s">
        <v>56</v>
      </c>
      <c r="B753" t="s">
        <v>573</v>
      </c>
      <c r="C753" t="s">
        <v>1056</v>
      </c>
      <c r="D753" t="s">
        <v>3237</v>
      </c>
      <c r="E753">
        <v>18.07</v>
      </c>
      <c r="F753">
        <v>-0.66</v>
      </c>
      <c r="G753" t="s">
        <v>2005</v>
      </c>
      <c r="H753">
        <v>2</v>
      </c>
      <c r="I753">
        <v>2</v>
      </c>
      <c r="J753">
        <v>2</v>
      </c>
      <c r="K753" t="s">
        <v>2044</v>
      </c>
      <c r="L753" t="s">
        <v>2429</v>
      </c>
      <c r="M753" t="s">
        <v>3623</v>
      </c>
      <c r="N753">
        <v>41</v>
      </c>
      <c r="O753">
        <v>7477000</v>
      </c>
      <c r="P753">
        <v>35961.73</v>
      </c>
      <c r="Q753">
        <v>21750.71</v>
      </c>
      <c r="S753" s="1" t="s">
        <v>1727</v>
      </c>
      <c r="T753" s="1" t="s">
        <v>3036</v>
      </c>
    </row>
    <row r="754" spans="1:20">
      <c r="A754" t="s">
        <v>56</v>
      </c>
      <c r="B754" t="s">
        <v>574</v>
      </c>
      <c r="C754" t="s">
        <v>1057</v>
      </c>
      <c r="D754" t="s">
        <v>3238</v>
      </c>
      <c r="E754">
        <v>24.87</v>
      </c>
      <c r="F754">
        <v>-2.28</v>
      </c>
      <c r="G754" t="s">
        <v>1954</v>
      </c>
      <c r="H754">
        <v>2</v>
      </c>
      <c r="I754">
        <v>2</v>
      </c>
      <c r="J754">
        <v>2</v>
      </c>
      <c r="K754" t="s">
        <v>2044</v>
      </c>
      <c r="L754" t="s">
        <v>2430</v>
      </c>
      <c r="M754" t="s">
        <v>3624</v>
      </c>
      <c r="N754">
        <v>9</v>
      </c>
      <c r="O754">
        <v>4953900</v>
      </c>
      <c r="P754">
        <v>19707.7</v>
      </c>
      <c r="Q754">
        <v>8936.42</v>
      </c>
      <c r="S754" s="1" t="s">
        <v>1728</v>
      </c>
      <c r="T754" s="1" t="s">
        <v>3037</v>
      </c>
    </row>
    <row r="755" spans="1:20">
      <c r="A755" t="s">
        <v>57</v>
      </c>
      <c r="B755" t="s">
        <v>270</v>
      </c>
      <c r="C755" t="s">
        <v>754</v>
      </c>
      <c r="D755" t="s">
        <v>3237</v>
      </c>
      <c r="E755">
        <v>5.36</v>
      </c>
      <c r="F755">
        <v>-2.72</v>
      </c>
      <c r="G755" t="s">
        <v>1978</v>
      </c>
      <c r="H755">
        <v>11</v>
      </c>
      <c r="I755">
        <v>23</v>
      </c>
      <c r="J755">
        <v>17</v>
      </c>
      <c r="K755" t="s">
        <v>2045</v>
      </c>
      <c r="L755" t="s">
        <v>2096</v>
      </c>
      <c r="M755" t="s">
        <v>3625</v>
      </c>
      <c r="N755">
        <v>4</v>
      </c>
      <c r="O755">
        <v>7445700</v>
      </c>
      <c r="P755">
        <v>8419.219999999999</v>
      </c>
      <c r="Q755">
        <v>1862</v>
      </c>
      <c r="S755" s="1" t="s">
        <v>1258</v>
      </c>
      <c r="T755" s="1" t="s">
        <v>2616</v>
      </c>
    </row>
    <row r="756" spans="1:20">
      <c r="A756" t="s">
        <v>57</v>
      </c>
      <c r="B756" t="s">
        <v>503</v>
      </c>
      <c r="C756" t="s">
        <v>986</v>
      </c>
      <c r="D756" t="s">
        <v>3238</v>
      </c>
      <c r="E756">
        <v>7.65</v>
      </c>
      <c r="F756">
        <v>-1.42</v>
      </c>
      <c r="G756" t="s">
        <v>2032</v>
      </c>
      <c r="H756">
        <v>9</v>
      </c>
      <c r="I756">
        <v>9</v>
      </c>
      <c r="J756">
        <v>9</v>
      </c>
      <c r="K756" t="s">
        <v>2045</v>
      </c>
      <c r="L756" t="s">
        <v>2049</v>
      </c>
      <c r="M756" t="s">
        <v>3626</v>
      </c>
      <c r="N756">
        <v>2</v>
      </c>
      <c r="O756">
        <v>29952700</v>
      </c>
      <c r="P756">
        <v>19036.93</v>
      </c>
      <c r="Q756">
        <v>9739.530000000001</v>
      </c>
      <c r="S756" s="1" t="s">
        <v>1714</v>
      </c>
      <c r="T756" s="1" t="s">
        <v>2929</v>
      </c>
    </row>
    <row r="757" spans="1:20">
      <c r="A757" t="s">
        <v>57</v>
      </c>
      <c r="B757" t="s">
        <v>537</v>
      </c>
      <c r="C757" t="s">
        <v>1020</v>
      </c>
      <c r="D757" t="s">
        <v>3238</v>
      </c>
      <c r="E757">
        <v>11.64</v>
      </c>
      <c r="F757">
        <v>-0.26</v>
      </c>
      <c r="G757" t="s">
        <v>2011</v>
      </c>
      <c r="H757">
        <v>6</v>
      </c>
      <c r="I757">
        <v>6</v>
      </c>
      <c r="J757">
        <v>6</v>
      </c>
      <c r="K757" t="s">
        <v>2045</v>
      </c>
      <c r="L757" t="s">
        <v>2049</v>
      </c>
      <c r="M757" t="s">
        <v>3627</v>
      </c>
      <c r="N757">
        <v>4</v>
      </c>
      <c r="O757">
        <v>62971300</v>
      </c>
      <c r="P757">
        <v>68879.58</v>
      </c>
      <c r="Q757">
        <v>26344.12</v>
      </c>
      <c r="S757" s="1" t="s">
        <v>1661</v>
      </c>
      <c r="T757" s="1" t="s">
        <v>3010</v>
      </c>
    </row>
    <row r="758" spans="1:20">
      <c r="A758" t="s">
        <v>57</v>
      </c>
      <c r="B758" t="s">
        <v>548</v>
      </c>
      <c r="C758" t="s">
        <v>1031</v>
      </c>
      <c r="D758" t="s">
        <v>3238</v>
      </c>
      <c r="E758">
        <v>68.14</v>
      </c>
      <c r="F758">
        <v>3.92</v>
      </c>
      <c r="G758" t="s">
        <v>2033</v>
      </c>
      <c r="H758">
        <v>5</v>
      </c>
      <c r="I758">
        <v>5</v>
      </c>
      <c r="J758">
        <v>5</v>
      </c>
      <c r="K758" t="s">
        <v>2043</v>
      </c>
      <c r="L758" t="s">
        <v>2049</v>
      </c>
      <c r="M758" t="s">
        <v>2049</v>
      </c>
      <c r="N758">
        <v>0</v>
      </c>
      <c r="O758">
        <v>281173800</v>
      </c>
      <c r="P758">
        <v>3438.22</v>
      </c>
      <c r="Q758">
        <v>61086.85</v>
      </c>
      <c r="S758" s="1" t="s">
        <v>1729</v>
      </c>
      <c r="T758" s="1" t="s">
        <v>3038</v>
      </c>
    </row>
    <row r="759" spans="1:20">
      <c r="A759" t="s">
        <v>57</v>
      </c>
      <c r="B759" t="s">
        <v>552</v>
      </c>
      <c r="C759" t="s">
        <v>1035</v>
      </c>
      <c r="D759" t="s">
        <v>3238</v>
      </c>
      <c r="E759">
        <v>3.31</v>
      </c>
      <c r="F759">
        <v>-4.89</v>
      </c>
      <c r="G759" t="s">
        <v>1191</v>
      </c>
      <c r="H759">
        <v>5</v>
      </c>
      <c r="I759">
        <v>5</v>
      </c>
      <c r="J759">
        <v>5</v>
      </c>
      <c r="K759" t="s">
        <v>2043</v>
      </c>
      <c r="L759" t="s">
        <v>2049</v>
      </c>
      <c r="M759" t="s">
        <v>2049</v>
      </c>
      <c r="N759">
        <v>0</v>
      </c>
      <c r="O759">
        <v>89908700</v>
      </c>
      <c r="P759">
        <v>1015.16</v>
      </c>
      <c r="Q759">
        <v>21832.03</v>
      </c>
      <c r="S759" s="1" t="s">
        <v>1658</v>
      </c>
      <c r="T759" s="1" t="s">
        <v>3004</v>
      </c>
    </row>
    <row r="760" spans="1:20">
      <c r="A760" t="s">
        <v>57</v>
      </c>
      <c r="B760" t="s">
        <v>501</v>
      </c>
      <c r="C760" t="s">
        <v>984</v>
      </c>
      <c r="D760" t="s">
        <v>3238</v>
      </c>
      <c r="E760">
        <v>25.58</v>
      </c>
      <c r="F760">
        <v>5.01</v>
      </c>
      <c r="G760" t="s">
        <v>1974</v>
      </c>
      <c r="H760">
        <v>5</v>
      </c>
      <c r="I760">
        <v>9</v>
      </c>
      <c r="J760">
        <v>7</v>
      </c>
      <c r="K760" t="s">
        <v>2044</v>
      </c>
      <c r="L760" t="s">
        <v>2431</v>
      </c>
      <c r="M760" t="s">
        <v>3628</v>
      </c>
      <c r="N760">
        <v>9</v>
      </c>
      <c r="O760">
        <v>5532400</v>
      </c>
      <c r="P760">
        <v>6723.44</v>
      </c>
      <c r="Q760">
        <v>2068.06</v>
      </c>
      <c r="S760" s="1" t="s">
        <v>1279</v>
      </c>
      <c r="T760" s="1" t="s">
        <v>2926</v>
      </c>
    </row>
    <row r="761" spans="1:20">
      <c r="A761" t="s">
        <v>57</v>
      </c>
      <c r="B761" t="s">
        <v>564</v>
      </c>
      <c r="C761" t="s">
        <v>1047</v>
      </c>
      <c r="D761" t="s">
        <v>3237</v>
      </c>
      <c r="E761">
        <v>5.37</v>
      </c>
      <c r="F761">
        <v>-4.96</v>
      </c>
      <c r="G761" t="s">
        <v>2011</v>
      </c>
      <c r="H761">
        <v>4</v>
      </c>
      <c r="I761">
        <v>4</v>
      </c>
      <c r="J761">
        <v>4</v>
      </c>
      <c r="K761" t="s">
        <v>2045</v>
      </c>
      <c r="L761" t="s">
        <v>2047</v>
      </c>
      <c r="M761" t="s">
        <v>3629</v>
      </c>
      <c r="N761">
        <v>0</v>
      </c>
      <c r="O761">
        <v>74100</v>
      </c>
      <c r="P761">
        <v>3922.14</v>
      </c>
      <c r="Q761">
        <v>473.37</v>
      </c>
      <c r="S761" s="1" t="s">
        <v>1716</v>
      </c>
      <c r="T761" s="1" t="s">
        <v>3023</v>
      </c>
    </row>
    <row r="762" spans="1:20">
      <c r="A762" t="s">
        <v>57</v>
      </c>
      <c r="B762" t="s">
        <v>565</v>
      </c>
      <c r="C762" t="s">
        <v>1048</v>
      </c>
      <c r="D762" t="s">
        <v>3237</v>
      </c>
      <c r="E762">
        <v>7.98</v>
      </c>
      <c r="F762">
        <v>-2.21</v>
      </c>
      <c r="G762" t="s">
        <v>1986</v>
      </c>
      <c r="H762">
        <v>3</v>
      </c>
      <c r="I762">
        <v>6</v>
      </c>
      <c r="J762">
        <v>4</v>
      </c>
      <c r="K762" t="s">
        <v>2043</v>
      </c>
      <c r="L762" t="s">
        <v>2096</v>
      </c>
      <c r="M762" t="s">
        <v>2096</v>
      </c>
      <c r="N762">
        <v>0</v>
      </c>
      <c r="O762">
        <v>367970500</v>
      </c>
      <c r="P762">
        <v>5250.46</v>
      </c>
      <c r="Q762">
        <v>336610.81</v>
      </c>
      <c r="S762" s="1" t="s">
        <v>1730</v>
      </c>
      <c r="T762" s="1" t="s">
        <v>3039</v>
      </c>
    </row>
    <row r="763" spans="1:20">
      <c r="A763" t="s">
        <v>57</v>
      </c>
      <c r="B763" t="s">
        <v>566</v>
      </c>
      <c r="C763" t="s">
        <v>1049</v>
      </c>
      <c r="D763" t="s">
        <v>3237</v>
      </c>
      <c r="E763">
        <v>7.78</v>
      </c>
      <c r="F763">
        <v>-5.35</v>
      </c>
      <c r="G763" t="s">
        <v>1954</v>
      </c>
      <c r="H763">
        <v>3</v>
      </c>
      <c r="I763">
        <v>3</v>
      </c>
      <c r="J763">
        <v>3</v>
      </c>
      <c r="K763" t="s">
        <v>2044</v>
      </c>
      <c r="L763" t="s">
        <v>2432</v>
      </c>
      <c r="M763" t="s">
        <v>3630</v>
      </c>
      <c r="N763">
        <v>35</v>
      </c>
      <c r="O763">
        <v>23810200</v>
      </c>
      <c r="P763">
        <v>55153.42</v>
      </c>
      <c r="Q763">
        <v>9175.530000000001</v>
      </c>
      <c r="S763" s="1" t="s">
        <v>1731</v>
      </c>
      <c r="T763" s="1" t="s">
        <v>3027</v>
      </c>
    </row>
    <row r="764" spans="1:20">
      <c r="A764" t="s">
        <v>57</v>
      </c>
      <c r="B764" t="s">
        <v>575</v>
      </c>
      <c r="C764" t="s">
        <v>1058</v>
      </c>
      <c r="D764" t="s">
        <v>3237</v>
      </c>
      <c r="E764">
        <v>32.4</v>
      </c>
      <c r="F764">
        <v>-3.77</v>
      </c>
      <c r="G764" t="s">
        <v>2008</v>
      </c>
      <c r="H764">
        <v>2</v>
      </c>
      <c r="I764">
        <v>2</v>
      </c>
      <c r="J764">
        <v>2</v>
      </c>
      <c r="K764" t="s">
        <v>2044</v>
      </c>
      <c r="L764" t="s">
        <v>2433</v>
      </c>
      <c r="M764" t="s">
        <v>3631</v>
      </c>
      <c r="N764">
        <v>1</v>
      </c>
      <c r="O764">
        <v>71474300</v>
      </c>
      <c r="P764">
        <v>21976.54</v>
      </c>
      <c r="Q764">
        <v>16501.65</v>
      </c>
      <c r="S764" s="1" t="s">
        <v>1732</v>
      </c>
      <c r="T764" s="1" t="s">
        <v>3040</v>
      </c>
    </row>
    <row r="765" spans="1:20">
      <c r="A765" t="s">
        <v>57</v>
      </c>
      <c r="B765" t="s">
        <v>576</v>
      </c>
      <c r="C765" t="s">
        <v>1059</v>
      </c>
      <c r="D765" t="s">
        <v>3238</v>
      </c>
      <c r="E765">
        <v>52.75</v>
      </c>
      <c r="F765">
        <v>10.01</v>
      </c>
      <c r="G765" t="s">
        <v>1962</v>
      </c>
      <c r="H765">
        <v>2</v>
      </c>
      <c r="I765">
        <v>5</v>
      </c>
      <c r="J765">
        <v>3</v>
      </c>
      <c r="K765" t="s">
        <v>2044</v>
      </c>
      <c r="L765" t="s">
        <v>2434</v>
      </c>
      <c r="M765" t="s">
        <v>2383</v>
      </c>
      <c r="N765">
        <v>2</v>
      </c>
      <c r="O765">
        <v>51166300</v>
      </c>
      <c r="P765">
        <v>5452.08</v>
      </c>
      <c r="Q765">
        <v>10394.4</v>
      </c>
      <c r="S765" s="1" t="s">
        <v>1733</v>
      </c>
      <c r="T765" s="1" t="s">
        <v>3041</v>
      </c>
    </row>
    <row r="766" spans="1:20">
      <c r="A766" t="s">
        <v>57</v>
      </c>
      <c r="B766" t="s">
        <v>240</v>
      </c>
      <c r="C766" t="s">
        <v>724</v>
      </c>
      <c r="D766" t="s">
        <v>3238</v>
      </c>
      <c r="E766">
        <v>4.04</v>
      </c>
      <c r="F766">
        <v>-1.46</v>
      </c>
      <c r="G766" t="s">
        <v>1960</v>
      </c>
      <c r="H766">
        <v>2</v>
      </c>
      <c r="I766">
        <v>2</v>
      </c>
      <c r="J766">
        <v>2</v>
      </c>
      <c r="K766" t="s">
        <v>2045</v>
      </c>
      <c r="L766" t="s">
        <v>2049</v>
      </c>
      <c r="M766" t="s">
        <v>3632</v>
      </c>
      <c r="N766">
        <v>1</v>
      </c>
      <c r="O766">
        <v>16067000</v>
      </c>
      <c r="P766">
        <v>2663.29</v>
      </c>
      <c r="Q766">
        <v>2109.57</v>
      </c>
      <c r="S766" s="1" t="s">
        <v>1209</v>
      </c>
      <c r="T766" s="1" t="s">
        <v>2580</v>
      </c>
    </row>
    <row r="767" spans="1:20">
      <c r="A767" t="s">
        <v>57</v>
      </c>
      <c r="B767" t="s">
        <v>271</v>
      </c>
      <c r="C767" t="s">
        <v>755</v>
      </c>
      <c r="D767" t="s">
        <v>3237</v>
      </c>
      <c r="E767">
        <v>5.63</v>
      </c>
      <c r="F767">
        <v>-2.26</v>
      </c>
      <c r="G767" t="s">
        <v>1961</v>
      </c>
      <c r="H767">
        <v>2</v>
      </c>
      <c r="I767">
        <v>2</v>
      </c>
      <c r="J767">
        <v>2</v>
      </c>
      <c r="K767" t="s">
        <v>2043</v>
      </c>
      <c r="L767" t="s">
        <v>2046</v>
      </c>
      <c r="M767" t="s">
        <v>2046</v>
      </c>
      <c r="N767">
        <v>0</v>
      </c>
      <c r="O767">
        <v>14797600</v>
      </c>
      <c r="P767">
        <v>1203.76</v>
      </c>
      <c r="Q767">
        <v>1953.38</v>
      </c>
      <c r="S767" s="1" t="s">
        <v>1214</v>
      </c>
      <c r="T767" s="1" t="s">
        <v>2617</v>
      </c>
    </row>
    <row r="768" spans="1:20">
      <c r="A768" t="s">
        <v>58</v>
      </c>
      <c r="B768" t="s">
        <v>552</v>
      </c>
      <c r="C768" t="s">
        <v>1035</v>
      </c>
      <c r="D768" t="s">
        <v>3238</v>
      </c>
      <c r="E768">
        <v>3.31</v>
      </c>
      <c r="F768">
        <v>-4.89</v>
      </c>
      <c r="G768" t="s">
        <v>1191</v>
      </c>
      <c r="H768">
        <v>6</v>
      </c>
      <c r="I768">
        <v>6</v>
      </c>
      <c r="J768">
        <v>6</v>
      </c>
      <c r="K768" t="s">
        <v>2043</v>
      </c>
      <c r="L768" t="s">
        <v>2049</v>
      </c>
      <c r="M768" t="s">
        <v>2049</v>
      </c>
      <c r="N768">
        <v>0</v>
      </c>
      <c r="O768">
        <v>80857800</v>
      </c>
      <c r="P768">
        <v>778.86</v>
      </c>
      <c r="Q768">
        <v>21821.35</v>
      </c>
      <c r="S768" s="1" t="s">
        <v>1658</v>
      </c>
      <c r="T768" s="1" t="s">
        <v>3004</v>
      </c>
    </row>
    <row r="769" spans="1:20">
      <c r="A769" t="s">
        <v>58</v>
      </c>
      <c r="B769" t="s">
        <v>548</v>
      </c>
      <c r="C769" t="s">
        <v>1031</v>
      </c>
      <c r="D769" t="s">
        <v>3238</v>
      </c>
      <c r="E769">
        <v>68.14</v>
      </c>
      <c r="F769">
        <v>3.92</v>
      </c>
      <c r="G769" t="s">
        <v>2033</v>
      </c>
      <c r="H769">
        <v>6</v>
      </c>
      <c r="I769">
        <v>6</v>
      </c>
      <c r="J769">
        <v>6</v>
      </c>
      <c r="K769" t="s">
        <v>2045</v>
      </c>
      <c r="L769" t="s">
        <v>2049</v>
      </c>
      <c r="M769" t="s">
        <v>3633</v>
      </c>
      <c r="N769">
        <v>1</v>
      </c>
      <c r="O769">
        <v>56913600</v>
      </c>
      <c r="P769">
        <v>40916.27</v>
      </c>
      <c r="Q769">
        <v>17382.2</v>
      </c>
      <c r="S769" s="1" t="s">
        <v>1734</v>
      </c>
      <c r="T769" s="1" t="s">
        <v>3038</v>
      </c>
    </row>
    <row r="770" spans="1:20">
      <c r="A770" t="s">
        <v>58</v>
      </c>
      <c r="B770" t="s">
        <v>564</v>
      </c>
      <c r="C770" t="s">
        <v>1047</v>
      </c>
      <c r="D770" t="s">
        <v>3237</v>
      </c>
      <c r="E770">
        <v>5.37</v>
      </c>
      <c r="F770">
        <v>-4.96</v>
      </c>
      <c r="G770" t="s">
        <v>2011</v>
      </c>
      <c r="H770">
        <v>5</v>
      </c>
      <c r="I770">
        <v>5</v>
      </c>
      <c r="J770">
        <v>5</v>
      </c>
      <c r="L770" t="s">
        <v>2435</v>
      </c>
      <c r="M770" t="s">
        <v>2435</v>
      </c>
      <c r="N770">
        <v>0</v>
      </c>
      <c r="O770">
        <v>8727300</v>
      </c>
      <c r="P770">
        <v>2598.63</v>
      </c>
      <c r="Q770">
        <v>1749.58</v>
      </c>
      <c r="S770" s="1" t="s">
        <v>1735</v>
      </c>
      <c r="T770" s="1" t="s">
        <v>3023</v>
      </c>
    </row>
    <row r="771" spans="1:20">
      <c r="A771" t="s">
        <v>58</v>
      </c>
      <c r="B771" t="s">
        <v>565</v>
      </c>
      <c r="C771" t="s">
        <v>1048</v>
      </c>
      <c r="D771" t="s">
        <v>3237</v>
      </c>
      <c r="E771">
        <v>7.98</v>
      </c>
      <c r="F771">
        <v>-2.21</v>
      </c>
      <c r="G771" t="s">
        <v>1986</v>
      </c>
      <c r="H771">
        <v>4</v>
      </c>
      <c r="I771">
        <v>7</v>
      </c>
      <c r="J771">
        <v>5</v>
      </c>
      <c r="K771" t="s">
        <v>2043</v>
      </c>
      <c r="L771" t="s">
        <v>2096</v>
      </c>
      <c r="M771" t="s">
        <v>2096</v>
      </c>
      <c r="N771">
        <v>0</v>
      </c>
      <c r="O771">
        <v>457677800</v>
      </c>
      <c r="P771">
        <v>3670.45</v>
      </c>
      <c r="Q771">
        <v>273551.13</v>
      </c>
      <c r="S771" s="1" t="s">
        <v>1736</v>
      </c>
      <c r="T771" s="1" t="s">
        <v>3039</v>
      </c>
    </row>
    <row r="772" spans="1:20">
      <c r="A772" t="s">
        <v>58</v>
      </c>
      <c r="B772" t="s">
        <v>566</v>
      </c>
      <c r="C772" t="s">
        <v>1049</v>
      </c>
      <c r="D772" t="s">
        <v>3237</v>
      </c>
      <c r="E772">
        <v>7.78</v>
      </c>
      <c r="F772">
        <v>-5.35</v>
      </c>
      <c r="G772" t="s">
        <v>1954</v>
      </c>
      <c r="H772">
        <v>4</v>
      </c>
      <c r="I772">
        <v>4</v>
      </c>
      <c r="J772">
        <v>4</v>
      </c>
      <c r="K772" t="s">
        <v>2044</v>
      </c>
      <c r="L772" t="s">
        <v>2436</v>
      </c>
      <c r="M772" t="s">
        <v>3634</v>
      </c>
      <c r="N772">
        <v>4</v>
      </c>
      <c r="O772">
        <v>178239000</v>
      </c>
      <c r="P772">
        <v>113658.66</v>
      </c>
      <c r="Q772">
        <v>48771.77</v>
      </c>
      <c r="S772" s="1" t="s">
        <v>1731</v>
      </c>
      <c r="T772" s="1" t="s">
        <v>3027</v>
      </c>
    </row>
    <row r="773" spans="1:20">
      <c r="A773" t="s">
        <v>58</v>
      </c>
      <c r="B773" t="s">
        <v>575</v>
      </c>
      <c r="C773" t="s">
        <v>1058</v>
      </c>
      <c r="D773" t="s">
        <v>3237</v>
      </c>
      <c r="E773">
        <v>32.4</v>
      </c>
      <c r="F773">
        <v>-3.77</v>
      </c>
      <c r="G773" t="s">
        <v>2008</v>
      </c>
      <c r="H773">
        <v>3</v>
      </c>
      <c r="I773">
        <v>3</v>
      </c>
      <c r="J773">
        <v>3</v>
      </c>
      <c r="K773" t="s">
        <v>2045</v>
      </c>
      <c r="L773" t="s">
        <v>2096</v>
      </c>
      <c r="M773" t="s">
        <v>3635</v>
      </c>
      <c r="N773">
        <v>4</v>
      </c>
      <c r="O773">
        <v>71525900</v>
      </c>
      <c r="P773">
        <v>45302.54</v>
      </c>
      <c r="Q773">
        <v>15554.51</v>
      </c>
      <c r="S773" s="1" t="s">
        <v>1737</v>
      </c>
      <c r="T773" s="1" t="s">
        <v>3040</v>
      </c>
    </row>
    <row r="774" spans="1:20">
      <c r="A774" t="s">
        <v>58</v>
      </c>
      <c r="B774" t="s">
        <v>240</v>
      </c>
      <c r="C774" t="s">
        <v>724</v>
      </c>
      <c r="D774" t="s">
        <v>3238</v>
      </c>
      <c r="E774">
        <v>4.04</v>
      </c>
      <c r="F774">
        <v>-1.46</v>
      </c>
      <c r="G774" t="s">
        <v>1960</v>
      </c>
      <c r="H774">
        <v>3</v>
      </c>
      <c r="I774">
        <v>3</v>
      </c>
      <c r="J774">
        <v>3</v>
      </c>
      <c r="K774" t="s">
        <v>2043</v>
      </c>
      <c r="L774" t="s">
        <v>2049</v>
      </c>
      <c r="M774" t="s">
        <v>2049</v>
      </c>
      <c r="N774">
        <v>0</v>
      </c>
      <c r="O774">
        <v>19679800</v>
      </c>
      <c r="P774">
        <v>725.61</v>
      </c>
      <c r="Q774">
        <v>2356.11</v>
      </c>
      <c r="S774" s="1" t="s">
        <v>1209</v>
      </c>
      <c r="T774" s="1" t="s">
        <v>2580</v>
      </c>
    </row>
    <row r="775" spans="1:20">
      <c r="A775" t="s">
        <v>58</v>
      </c>
      <c r="B775" t="s">
        <v>577</v>
      </c>
      <c r="C775" t="s">
        <v>1060</v>
      </c>
      <c r="D775" t="s">
        <v>3237</v>
      </c>
      <c r="E775">
        <v>5.95</v>
      </c>
      <c r="F775">
        <v>5.31</v>
      </c>
      <c r="G775" t="s">
        <v>1964</v>
      </c>
      <c r="H775">
        <v>2</v>
      </c>
      <c r="I775">
        <v>2</v>
      </c>
      <c r="J775">
        <v>2</v>
      </c>
      <c r="K775" t="s">
        <v>2044</v>
      </c>
      <c r="L775" t="s">
        <v>2437</v>
      </c>
      <c r="M775" t="s">
        <v>3636</v>
      </c>
      <c r="N775">
        <v>1</v>
      </c>
      <c r="O775">
        <v>162150700</v>
      </c>
      <c r="P775">
        <v>43861.54</v>
      </c>
      <c r="Q775">
        <v>38594.45</v>
      </c>
      <c r="S775" s="1" t="s">
        <v>1738</v>
      </c>
      <c r="T775" s="1" t="s">
        <v>3042</v>
      </c>
    </row>
    <row r="776" spans="1:20">
      <c r="A776" t="s">
        <v>58</v>
      </c>
      <c r="B776" t="s">
        <v>578</v>
      </c>
      <c r="C776" t="s">
        <v>1061</v>
      </c>
      <c r="D776" t="s">
        <v>3238</v>
      </c>
      <c r="E776">
        <v>4.89</v>
      </c>
      <c r="F776">
        <v>-9.94</v>
      </c>
      <c r="G776" t="s">
        <v>1961</v>
      </c>
      <c r="H776">
        <v>2</v>
      </c>
      <c r="I776">
        <v>2</v>
      </c>
      <c r="J776">
        <v>2</v>
      </c>
      <c r="L776" t="s">
        <v>2438</v>
      </c>
      <c r="M776" t="s">
        <v>2438</v>
      </c>
      <c r="N776">
        <v>0</v>
      </c>
      <c r="O776">
        <v>148789900</v>
      </c>
      <c r="P776">
        <v>18433.2</v>
      </c>
      <c r="Q776">
        <v>51631.68</v>
      </c>
      <c r="S776" s="1" t="s">
        <v>1739</v>
      </c>
      <c r="T776" s="1" t="s">
        <v>3043</v>
      </c>
    </row>
    <row r="777" spans="1:20">
      <c r="A777" t="s">
        <v>58</v>
      </c>
      <c r="B777" t="s">
        <v>579</v>
      </c>
      <c r="C777" t="s">
        <v>1062</v>
      </c>
      <c r="D777" t="s">
        <v>3237</v>
      </c>
      <c r="E777">
        <v>30.89</v>
      </c>
      <c r="F777">
        <v>5.72</v>
      </c>
      <c r="G777" t="s">
        <v>1971</v>
      </c>
      <c r="H777">
        <v>2</v>
      </c>
      <c r="I777">
        <v>2</v>
      </c>
      <c r="J777">
        <v>2</v>
      </c>
      <c r="L777" t="s">
        <v>2439</v>
      </c>
      <c r="M777" t="s">
        <v>3637</v>
      </c>
      <c r="N777">
        <v>0</v>
      </c>
      <c r="O777">
        <v>99857200</v>
      </c>
      <c r="P777">
        <v>21312.5</v>
      </c>
      <c r="Q777">
        <v>17709.06</v>
      </c>
      <c r="S777" s="1" t="s">
        <v>1740</v>
      </c>
      <c r="T777" s="1" t="s">
        <v>3044</v>
      </c>
    </row>
    <row r="778" spans="1:20">
      <c r="A778" t="s">
        <v>58</v>
      </c>
      <c r="B778" t="s">
        <v>580</v>
      </c>
      <c r="C778" t="s">
        <v>1063</v>
      </c>
      <c r="D778" t="s">
        <v>3238</v>
      </c>
      <c r="E778">
        <v>3.2</v>
      </c>
      <c r="F778">
        <v>-4.76</v>
      </c>
      <c r="G778" t="s">
        <v>1979</v>
      </c>
      <c r="H778">
        <v>2</v>
      </c>
      <c r="I778">
        <v>2</v>
      </c>
      <c r="J778">
        <v>2</v>
      </c>
      <c r="K778" t="s">
        <v>2045</v>
      </c>
      <c r="L778" t="s">
        <v>2049</v>
      </c>
      <c r="M778" t="s">
        <v>2091</v>
      </c>
      <c r="N778">
        <v>1</v>
      </c>
      <c r="O778">
        <v>76254000</v>
      </c>
      <c r="P778">
        <v>22221.9</v>
      </c>
      <c r="Q778">
        <v>32032.76</v>
      </c>
      <c r="S778" s="1" t="s">
        <v>1741</v>
      </c>
      <c r="T778" s="1" t="s">
        <v>3045</v>
      </c>
    </row>
    <row r="779" spans="1:20">
      <c r="A779" t="s">
        <v>58</v>
      </c>
      <c r="B779" t="s">
        <v>581</v>
      </c>
      <c r="C779" t="s">
        <v>1064</v>
      </c>
      <c r="D779" t="s">
        <v>3237</v>
      </c>
      <c r="E779">
        <v>38.93</v>
      </c>
      <c r="F779">
        <v>1.04</v>
      </c>
      <c r="G779" t="s">
        <v>2002</v>
      </c>
      <c r="H779">
        <v>2</v>
      </c>
      <c r="I779">
        <v>2</v>
      </c>
      <c r="J779">
        <v>2</v>
      </c>
      <c r="K779" t="s">
        <v>2044</v>
      </c>
      <c r="L779" t="s">
        <v>2071</v>
      </c>
      <c r="M779" t="s">
        <v>3638</v>
      </c>
      <c r="N779">
        <v>27</v>
      </c>
      <c r="O779">
        <v>46040400</v>
      </c>
      <c r="P779">
        <v>23587.09</v>
      </c>
      <c r="Q779">
        <v>7376.02</v>
      </c>
      <c r="S779" s="1" t="s">
        <v>1742</v>
      </c>
      <c r="T779" s="1" t="s">
        <v>3046</v>
      </c>
    </row>
    <row r="780" spans="1:20">
      <c r="A780" t="s">
        <v>58</v>
      </c>
      <c r="B780" t="s">
        <v>582</v>
      </c>
      <c r="C780" t="s">
        <v>1065</v>
      </c>
      <c r="D780" t="s">
        <v>3237</v>
      </c>
      <c r="E780">
        <v>9.02</v>
      </c>
      <c r="F780">
        <v>-0.22</v>
      </c>
      <c r="G780" t="s">
        <v>1947</v>
      </c>
      <c r="H780">
        <v>2</v>
      </c>
      <c r="I780">
        <v>2</v>
      </c>
      <c r="J780">
        <v>2</v>
      </c>
      <c r="K780" t="s">
        <v>2044</v>
      </c>
      <c r="L780" t="s">
        <v>2440</v>
      </c>
      <c r="M780" t="s">
        <v>3639</v>
      </c>
      <c r="N780">
        <v>3</v>
      </c>
      <c r="O780">
        <v>27597700</v>
      </c>
      <c r="P780">
        <v>5551.94</v>
      </c>
      <c r="Q780">
        <v>3064.83</v>
      </c>
      <c r="S780" s="1" t="s">
        <v>1344</v>
      </c>
      <c r="T780" s="1" t="s">
        <v>3047</v>
      </c>
    </row>
    <row r="781" spans="1:20">
      <c r="A781" t="s">
        <v>58</v>
      </c>
      <c r="B781" t="s">
        <v>228</v>
      </c>
      <c r="C781" t="s">
        <v>712</v>
      </c>
      <c r="D781" t="s">
        <v>3237</v>
      </c>
      <c r="E781">
        <v>2.54</v>
      </c>
      <c r="F781">
        <v>-1.93</v>
      </c>
      <c r="G781" t="s">
        <v>1952</v>
      </c>
      <c r="H781">
        <v>2</v>
      </c>
      <c r="I781">
        <v>2</v>
      </c>
      <c r="J781">
        <v>2</v>
      </c>
      <c r="K781" t="s">
        <v>2044</v>
      </c>
      <c r="L781" t="s">
        <v>2441</v>
      </c>
      <c r="M781" t="s">
        <v>3640</v>
      </c>
      <c r="N781">
        <v>0</v>
      </c>
      <c r="O781">
        <v>13092700</v>
      </c>
      <c r="P781">
        <v>1019.9</v>
      </c>
      <c r="Q781">
        <v>1499.88</v>
      </c>
      <c r="S781" s="1" t="s">
        <v>1743</v>
      </c>
      <c r="T781" s="1" t="s">
        <v>2568</v>
      </c>
    </row>
    <row r="782" spans="1:20">
      <c r="A782" t="s">
        <v>59</v>
      </c>
      <c r="B782" t="s">
        <v>548</v>
      </c>
      <c r="C782" t="s">
        <v>1031</v>
      </c>
      <c r="D782" t="s">
        <v>3238</v>
      </c>
      <c r="E782">
        <v>68.14</v>
      </c>
      <c r="F782">
        <v>3.92</v>
      </c>
      <c r="G782" t="s">
        <v>2033</v>
      </c>
      <c r="H782">
        <v>7</v>
      </c>
      <c r="I782">
        <v>7</v>
      </c>
      <c r="J782">
        <v>7</v>
      </c>
      <c r="L782" t="s">
        <v>2063</v>
      </c>
      <c r="M782" t="s">
        <v>2135</v>
      </c>
      <c r="N782">
        <v>0</v>
      </c>
      <c r="O782">
        <v>74066600</v>
      </c>
      <c r="P782">
        <v>9490.209999999999</v>
      </c>
      <c r="Q782">
        <v>10763.33</v>
      </c>
      <c r="S782" s="1" t="s">
        <v>1744</v>
      </c>
      <c r="T782" s="1" t="s">
        <v>3048</v>
      </c>
    </row>
    <row r="783" spans="1:20">
      <c r="A783" t="s">
        <v>59</v>
      </c>
      <c r="B783" t="s">
        <v>552</v>
      </c>
      <c r="C783" t="s">
        <v>1035</v>
      </c>
      <c r="D783" t="s">
        <v>3238</v>
      </c>
      <c r="E783">
        <v>3.31</v>
      </c>
      <c r="F783">
        <v>-4.89</v>
      </c>
      <c r="G783" t="s">
        <v>1191</v>
      </c>
      <c r="H783">
        <v>7</v>
      </c>
      <c r="I783">
        <v>7</v>
      </c>
      <c r="J783">
        <v>7</v>
      </c>
      <c r="K783" t="s">
        <v>2043</v>
      </c>
      <c r="L783" t="s">
        <v>2049</v>
      </c>
      <c r="M783" t="s">
        <v>2049</v>
      </c>
      <c r="N783">
        <v>0</v>
      </c>
      <c r="O783">
        <v>56970100</v>
      </c>
      <c r="P783">
        <v>11646.09</v>
      </c>
      <c r="Q783">
        <v>17660.71</v>
      </c>
      <c r="S783" s="1" t="s">
        <v>1658</v>
      </c>
      <c r="T783" s="1" t="s">
        <v>3004</v>
      </c>
    </row>
    <row r="784" spans="1:20">
      <c r="A784" t="s">
        <v>59</v>
      </c>
      <c r="B784" t="s">
        <v>565</v>
      </c>
      <c r="C784" t="s">
        <v>1048</v>
      </c>
      <c r="D784" t="s">
        <v>3237</v>
      </c>
      <c r="E784">
        <v>7.98</v>
      </c>
      <c r="F784">
        <v>-2.21</v>
      </c>
      <c r="G784" t="s">
        <v>1986</v>
      </c>
      <c r="H784">
        <v>5</v>
      </c>
      <c r="I784">
        <v>8</v>
      </c>
      <c r="J784">
        <v>6</v>
      </c>
      <c r="K784" t="s">
        <v>2043</v>
      </c>
      <c r="L784" t="s">
        <v>2049</v>
      </c>
      <c r="M784" t="s">
        <v>2049</v>
      </c>
      <c r="N784">
        <v>0</v>
      </c>
      <c r="O784">
        <v>446293200</v>
      </c>
      <c r="P784">
        <v>7783.32</v>
      </c>
      <c r="Q784">
        <v>376315.69</v>
      </c>
      <c r="S784" s="1" t="s">
        <v>1745</v>
      </c>
      <c r="T784" s="1" t="s">
        <v>3039</v>
      </c>
    </row>
    <row r="785" spans="1:20">
      <c r="A785" t="s">
        <v>59</v>
      </c>
      <c r="B785" t="s">
        <v>575</v>
      </c>
      <c r="C785" t="s">
        <v>1058</v>
      </c>
      <c r="D785" t="s">
        <v>3237</v>
      </c>
      <c r="E785">
        <v>32.4</v>
      </c>
      <c r="F785">
        <v>-3.77</v>
      </c>
      <c r="G785" t="s">
        <v>2008</v>
      </c>
      <c r="H785">
        <v>4</v>
      </c>
      <c r="I785">
        <v>4</v>
      </c>
      <c r="J785">
        <v>4</v>
      </c>
      <c r="K785" t="s">
        <v>2045</v>
      </c>
      <c r="L785" t="s">
        <v>2096</v>
      </c>
      <c r="M785" t="s">
        <v>3641</v>
      </c>
      <c r="N785">
        <v>0</v>
      </c>
      <c r="O785">
        <v>161943800</v>
      </c>
      <c r="P785">
        <v>26004.05</v>
      </c>
      <c r="Q785">
        <v>40777.15</v>
      </c>
      <c r="S785" s="1" t="s">
        <v>1746</v>
      </c>
      <c r="T785" s="1" t="s">
        <v>3040</v>
      </c>
    </row>
    <row r="786" spans="1:20">
      <c r="A786" t="s">
        <v>59</v>
      </c>
      <c r="B786" t="s">
        <v>240</v>
      </c>
      <c r="C786" t="s">
        <v>724</v>
      </c>
      <c r="D786" t="s">
        <v>3238</v>
      </c>
      <c r="E786">
        <v>4.04</v>
      </c>
      <c r="F786">
        <v>-1.46</v>
      </c>
      <c r="G786" t="s">
        <v>1960</v>
      </c>
      <c r="H786">
        <v>4</v>
      </c>
      <c r="I786">
        <v>4</v>
      </c>
      <c r="J786">
        <v>4</v>
      </c>
      <c r="K786" t="s">
        <v>2043</v>
      </c>
      <c r="L786" t="s">
        <v>2049</v>
      </c>
      <c r="M786" t="s">
        <v>2049</v>
      </c>
      <c r="N786">
        <v>0</v>
      </c>
      <c r="O786">
        <v>21233800</v>
      </c>
      <c r="P786">
        <v>410.14</v>
      </c>
      <c r="Q786">
        <v>3217.22</v>
      </c>
      <c r="S786" s="1" t="s">
        <v>1209</v>
      </c>
      <c r="T786" s="1" t="s">
        <v>2580</v>
      </c>
    </row>
    <row r="787" spans="1:20">
      <c r="A787" t="s">
        <v>59</v>
      </c>
      <c r="B787" t="s">
        <v>578</v>
      </c>
      <c r="C787" t="s">
        <v>1061</v>
      </c>
      <c r="D787" t="s">
        <v>3238</v>
      </c>
      <c r="E787">
        <v>4.89</v>
      </c>
      <c r="F787">
        <v>-9.94</v>
      </c>
      <c r="G787" t="s">
        <v>1961</v>
      </c>
      <c r="H787">
        <v>3</v>
      </c>
      <c r="I787">
        <v>3</v>
      </c>
      <c r="J787">
        <v>3</v>
      </c>
      <c r="K787" t="s">
        <v>2043</v>
      </c>
      <c r="L787" t="s">
        <v>2049</v>
      </c>
      <c r="M787" t="s">
        <v>2049</v>
      </c>
      <c r="N787">
        <v>0</v>
      </c>
      <c r="O787">
        <v>322834600</v>
      </c>
      <c r="P787">
        <v>24273.63</v>
      </c>
      <c r="Q787">
        <v>72547.39</v>
      </c>
      <c r="S787" s="1" t="s">
        <v>1747</v>
      </c>
      <c r="T787" s="1" t="s">
        <v>3043</v>
      </c>
    </row>
    <row r="788" spans="1:20">
      <c r="A788" t="s">
        <v>59</v>
      </c>
      <c r="B788" t="s">
        <v>582</v>
      </c>
      <c r="C788" t="s">
        <v>1065</v>
      </c>
      <c r="D788" t="s">
        <v>3237</v>
      </c>
      <c r="E788">
        <v>9.02</v>
      </c>
      <c r="F788">
        <v>-0.22</v>
      </c>
      <c r="G788" t="s">
        <v>1947</v>
      </c>
      <c r="H788">
        <v>3</v>
      </c>
      <c r="I788">
        <v>3</v>
      </c>
      <c r="J788">
        <v>3</v>
      </c>
      <c r="K788" t="s">
        <v>2043</v>
      </c>
      <c r="L788" t="s">
        <v>2046</v>
      </c>
      <c r="M788" t="s">
        <v>2046</v>
      </c>
      <c r="N788">
        <v>0</v>
      </c>
      <c r="O788">
        <v>48273800</v>
      </c>
      <c r="P788">
        <v>2392.18</v>
      </c>
      <c r="Q788">
        <v>4932.71</v>
      </c>
      <c r="S788" s="1" t="s">
        <v>1344</v>
      </c>
      <c r="T788" s="1" t="s">
        <v>3047</v>
      </c>
    </row>
    <row r="789" spans="1:20">
      <c r="A789" t="s">
        <v>59</v>
      </c>
      <c r="B789" t="s">
        <v>581</v>
      </c>
      <c r="C789" t="s">
        <v>1064</v>
      </c>
      <c r="D789" t="s">
        <v>3237</v>
      </c>
      <c r="E789">
        <v>38.93</v>
      </c>
      <c r="F789">
        <v>1.04</v>
      </c>
      <c r="G789" t="s">
        <v>2002</v>
      </c>
      <c r="H789">
        <v>3</v>
      </c>
      <c r="I789">
        <v>3</v>
      </c>
      <c r="J789">
        <v>3</v>
      </c>
      <c r="K789" t="s">
        <v>2044</v>
      </c>
      <c r="L789" t="s">
        <v>2328</v>
      </c>
      <c r="M789" t="s">
        <v>3642</v>
      </c>
      <c r="N789">
        <v>1</v>
      </c>
      <c r="O789">
        <v>44938000</v>
      </c>
      <c r="P789">
        <v>8111.65</v>
      </c>
      <c r="Q789">
        <v>6995.05</v>
      </c>
      <c r="S789" s="1" t="s">
        <v>1748</v>
      </c>
      <c r="T789" s="1" t="s">
        <v>3049</v>
      </c>
    </row>
    <row r="790" spans="1:20">
      <c r="A790" t="s">
        <v>59</v>
      </c>
      <c r="B790" t="s">
        <v>583</v>
      </c>
      <c r="C790" t="s">
        <v>1066</v>
      </c>
      <c r="D790" t="s">
        <v>3238</v>
      </c>
      <c r="E790">
        <v>44.01</v>
      </c>
      <c r="F790">
        <v>1.5</v>
      </c>
      <c r="G790" t="s">
        <v>1992</v>
      </c>
      <c r="H790">
        <v>2</v>
      </c>
      <c r="I790">
        <v>2</v>
      </c>
      <c r="J790">
        <v>2</v>
      </c>
      <c r="L790" t="s">
        <v>2310</v>
      </c>
      <c r="M790" t="s">
        <v>2310</v>
      </c>
      <c r="N790">
        <v>0</v>
      </c>
      <c r="O790">
        <v>375694700</v>
      </c>
      <c r="P790">
        <v>103760.03</v>
      </c>
      <c r="Q790">
        <v>106403.61</v>
      </c>
      <c r="S790" s="1" t="s">
        <v>1749</v>
      </c>
      <c r="T790" s="1" t="s">
        <v>3050</v>
      </c>
    </row>
    <row r="791" spans="1:20">
      <c r="A791" t="s">
        <v>59</v>
      </c>
      <c r="B791" t="s">
        <v>584</v>
      </c>
      <c r="C791" t="s">
        <v>1067</v>
      </c>
      <c r="D791" t="s">
        <v>3238</v>
      </c>
      <c r="E791">
        <v>7.03</v>
      </c>
      <c r="F791">
        <v>-4.35</v>
      </c>
      <c r="G791" t="s">
        <v>2035</v>
      </c>
      <c r="H791">
        <v>2</v>
      </c>
      <c r="I791">
        <v>2</v>
      </c>
      <c r="J791">
        <v>2</v>
      </c>
      <c r="K791" t="s">
        <v>2043</v>
      </c>
      <c r="L791" t="s">
        <v>2049</v>
      </c>
      <c r="M791" t="s">
        <v>2049</v>
      </c>
      <c r="N791">
        <v>0</v>
      </c>
      <c r="O791">
        <v>226296200</v>
      </c>
      <c r="P791">
        <v>22271.18</v>
      </c>
      <c r="Q791">
        <v>48309.73</v>
      </c>
      <c r="S791" s="1" t="s">
        <v>1750</v>
      </c>
      <c r="T791" s="1" t="s">
        <v>3051</v>
      </c>
    </row>
    <row r="792" spans="1:20">
      <c r="A792" t="s">
        <v>59</v>
      </c>
      <c r="B792" t="s">
        <v>523</v>
      </c>
      <c r="C792" t="s">
        <v>1006</v>
      </c>
      <c r="D792" t="s">
        <v>3238</v>
      </c>
      <c r="E792">
        <v>53.37</v>
      </c>
      <c r="F792">
        <v>-10</v>
      </c>
      <c r="G792" t="s">
        <v>1992</v>
      </c>
      <c r="H792">
        <v>2</v>
      </c>
      <c r="I792">
        <v>9</v>
      </c>
      <c r="J792">
        <v>6</v>
      </c>
      <c r="K792" t="s">
        <v>2044</v>
      </c>
      <c r="L792" t="s">
        <v>2130</v>
      </c>
      <c r="M792" t="s">
        <v>2348</v>
      </c>
      <c r="N792">
        <v>0</v>
      </c>
      <c r="O792">
        <v>154142900</v>
      </c>
      <c r="P792">
        <v>8094.68</v>
      </c>
      <c r="Q792">
        <v>44564.84</v>
      </c>
      <c r="S792" s="1" t="s">
        <v>1643</v>
      </c>
      <c r="T792" s="1" t="s">
        <v>3052</v>
      </c>
    </row>
    <row r="793" spans="1:20">
      <c r="A793" t="s">
        <v>59</v>
      </c>
      <c r="B793" t="s">
        <v>560</v>
      </c>
      <c r="C793" t="s">
        <v>1043</v>
      </c>
      <c r="D793" t="s">
        <v>3238</v>
      </c>
      <c r="E793">
        <v>15.6</v>
      </c>
      <c r="F793">
        <v>-6.81</v>
      </c>
      <c r="G793" t="s">
        <v>1967</v>
      </c>
      <c r="H793">
        <v>2</v>
      </c>
      <c r="I793">
        <v>6</v>
      </c>
      <c r="J793">
        <v>5</v>
      </c>
      <c r="K793" t="s">
        <v>2044</v>
      </c>
      <c r="L793" t="s">
        <v>2442</v>
      </c>
      <c r="M793" t="s">
        <v>3643</v>
      </c>
      <c r="N793">
        <v>6</v>
      </c>
      <c r="O793">
        <v>114489400</v>
      </c>
      <c r="P793">
        <v>73515.95</v>
      </c>
      <c r="Q793">
        <v>28009.05</v>
      </c>
      <c r="S793" s="1" t="s">
        <v>1705</v>
      </c>
      <c r="T793" s="1" t="s">
        <v>3053</v>
      </c>
    </row>
    <row r="794" spans="1:20">
      <c r="A794" t="s">
        <v>59</v>
      </c>
      <c r="B794" t="s">
        <v>585</v>
      </c>
      <c r="C794" t="s">
        <v>1068</v>
      </c>
      <c r="D794" t="s">
        <v>3237</v>
      </c>
      <c r="E794">
        <v>17.81</v>
      </c>
      <c r="F794">
        <v>1.54</v>
      </c>
      <c r="G794" t="s">
        <v>2010</v>
      </c>
      <c r="H794">
        <v>2</v>
      </c>
      <c r="I794">
        <v>2</v>
      </c>
      <c r="J794">
        <v>2</v>
      </c>
      <c r="L794" t="s">
        <v>2443</v>
      </c>
      <c r="M794" t="s">
        <v>2443</v>
      </c>
      <c r="N794">
        <v>0</v>
      </c>
      <c r="O794">
        <v>105814600</v>
      </c>
      <c r="P794">
        <v>8287.290000000001</v>
      </c>
      <c r="Q794">
        <v>24256.85</v>
      </c>
      <c r="S794" s="1" t="s">
        <v>1751</v>
      </c>
      <c r="T794" s="1" t="s">
        <v>3054</v>
      </c>
    </row>
    <row r="795" spans="1:20">
      <c r="A795" t="s">
        <v>59</v>
      </c>
      <c r="B795" t="s">
        <v>586</v>
      </c>
      <c r="C795" t="s">
        <v>1069</v>
      </c>
      <c r="D795" t="s">
        <v>3238</v>
      </c>
      <c r="E795">
        <v>20.81</v>
      </c>
      <c r="F795">
        <v>1.02</v>
      </c>
      <c r="G795" t="s">
        <v>1191</v>
      </c>
      <c r="H795">
        <v>2</v>
      </c>
      <c r="I795">
        <v>2</v>
      </c>
      <c r="J795">
        <v>2</v>
      </c>
      <c r="K795" t="s">
        <v>2044</v>
      </c>
      <c r="L795" t="s">
        <v>2287</v>
      </c>
      <c r="M795" t="s">
        <v>2206</v>
      </c>
      <c r="N795">
        <v>3</v>
      </c>
      <c r="O795">
        <v>98158800</v>
      </c>
      <c r="P795">
        <v>69037.41</v>
      </c>
      <c r="Q795">
        <v>43982.3</v>
      </c>
      <c r="S795" s="1" t="s">
        <v>1752</v>
      </c>
      <c r="T795" s="1" t="s">
        <v>3055</v>
      </c>
    </row>
    <row r="796" spans="1:20">
      <c r="A796" t="s">
        <v>59</v>
      </c>
      <c r="B796" t="s">
        <v>293</v>
      </c>
      <c r="C796" t="s">
        <v>777</v>
      </c>
      <c r="D796" t="s">
        <v>3237</v>
      </c>
      <c r="E796">
        <v>4.08</v>
      </c>
      <c r="F796">
        <v>-1.92</v>
      </c>
      <c r="G796" t="s">
        <v>1970</v>
      </c>
      <c r="H796">
        <v>2</v>
      </c>
      <c r="I796">
        <v>5</v>
      </c>
      <c r="J796">
        <v>3</v>
      </c>
      <c r="K796" t="s">
        <v>2044</v>
      </c>
      <c r="L796" t="s">
        <v>2444</v>
      </c>
      <c r="M796" t="s">
        <v>3644</v>
      </c>
      <c r="N796">
        <v>1</v>
      </c>
      <c r="O796">
        <v>77430100</v>
      </c>
      <c r="P796">
        <v>17531.11</v>
      </c>
      <c r="Q796">
        <v>20710.66</v>
      </c>
      <c r="S796" s="1" t="s">
        <v>1753</v>
      </c>
      <c r="T796" s="1" t="s">
        <v>3056</v>
      </c>
    </row>
    <row r="797" spans="1:20">
      <c r="A797" t="s">
        <v>59</v>
      </c>
      <c r="B797" t="s">
        <v>587</v>
      </c>
      <c r="C797" t="s">
        <v>1070</v>
      </c>
      <c r="D797" t="s">
        <v>3237</v>
      </c>
      <c r="E797">
        <v>16.9</v>
      </c>
      <c r="F797">
        <v>-0.47</v>
      </c>
      <c r="G797" t="s">
        <v>1975</v>
      </c>
      <c r="H797">
        <v>2</v>
      </c>
      <c r="I797">
        <v>2</v>
      </c>
      <c r="J797">
        <v>2</v>
      </c>
      <c r="L797" t="s">
        <v>2137</v>
      </c>
      <c r="M797" t="s">
        <v>2137</v>
      </c>
      <c r="N797">
        <v>0</v>
      </c>
      <c r="O797">
        <v>75136700</v>
      </c>
      <c r="P797">
        <v>3826.24</v>
      </c>
      <c r="Q797">
        <v>22330.44</v>
      </c>
      <c r="S797" s="1" t="s">
        <v>1754</v>
      </c>
      <c r="T797" s="1" t="s">
        <v>3057</v>
      </c>
    </row>
    <row r="798" spans="1:20">
      <c r="A798" t="s">
        <v>59</v>
      </c>
      <c r="B798" t="s">
        <v>445</v>
      </c>
      <c r="C798" t="s">
        <v>928</v>
      </c>
      <c r="D798" t="s">
        <v>3237</v>
      </c>
      <c r="E798">
        <v>91.98999999999999</v>
      </c>
      <c r="F798">
        <v>-3.87</v>
      </c>
      <c r="G798" t="s">
        <v>2003</v>
      </c>
      <c r="H798">
        <v>2</v>
      </c>
      <c r="I798">
        <v>2</v>
      </c>
      <c r="J798">
        <v>2</v>
      </c>
      <c r="L798" t="s">
        <v>2445</v>
      </c>
      <c r="M798" t="s">
        <v>3645</v>
      </c>
      <c r="N798">
        <v>0</v>
      </c>
      <c r="O798">
        <v>60749100</v>
      </c>
      <c r="P798">
        <v>6239.79</v>
      </c>
      <c r="Q798">
        <v>16769.21</v>
      </c>
      <c r="S798" s="1" t="s">
        <v>1755</v>
      </c>
      <c r="T798" s="1" t="s">
        <v>3058</v>
      </c>
    </row>
    <row r="799" spans="1:20">
      <c r="A799" t="s">
        <v>59</v>
      </c>
      <c r="B799" t="s">
        <v>588</v>
      </c>
      <c r="C799" t="s">
        <v>1071</v>
      </c>
      <c r="D799" t="s">
        <v>3237</v>
      </c>
      <c r="E799">
        <v>58.97</v>
      </c>
      <c r="F799">
        <v>-1.68</v>
      </c>
      <c r="G799" t="s">
        <v>1964</v>
      </c>
      <c r="H799">
        <v>2</v>
      </c>
      <c r="I799">
        <v>9</v>
      </c>
      <c r="J799">
        <v>4</v>
      </c>
      <c r="K799" t="s">
        <v>2044</v>
      </c>
      <c r="L799" t="s">
        <v>2446</v>
      </c>
      <c r="M799" t="s">
        <v>3646</v>
      </c>
      <c r="N799">
        <v>2</v>
      </c>
      <c r="O799">
        <v>55917100</v>
      </c>
      <c r="P799">
        <v>38015.48</v>
      </c>
      <c r="Q799">
        <v>35101.86</v>
      </c>
      <c r="S799" s="1" t="s">
        <v>1756</v>
      </c>
      <c r="T799" s="1" t="s">
        <v>3059</v>
      </c>
    </row>
    <row r="800" spans="1:20">
      <c r="A800" t="s">
        <v>59</v>
      </c>
      <c r="B800" t="s">
        <v>569</v>
      </c>
      <c r="C800" t="s">
        <v>1052</v>
      </c>
      <c r="D800" t="s">
        <v>3237</v>
      </c>
      <c r="E800">
        <v>9.18</v>
      </c>
      <c r="F800">
        <v>-1.4</v>
      </c>
      <c r="G800" t="s">
        <v>1960</v>
      </c>
      <c r="H800">
        <v>2</v>
      </c>
      <c r="I800">
        <v>5</v>
      </c>
      <c r="J800">
        <v>4</v>
      </c>
      <c r="K800" t="s">
        <v>2044</v>
      </c>
      <c r="L800" t="s">
        <v>2203</v>
      </c>
      <c r="M800" t="s">
        <v>3647</v>
      </c>
      <c r="N800">
        <v>3</v>
      </c>
      <c r="O800">
        <v>51768800</v>
      </c>
      <c r="P800">
        <v>27603.42</v>
      </c>
      <c r="Q800">
        <v>11749.42</v>
      </c>
      <c r="S800" s="1" t="s">
        <v>1757</v>
      </c>
      <c r="T800" s="1" t="s">
        <v>3030</v>
      </c>
    </row>
    <row r="801" spans="1:20">
      <c r="A801" t="s">
        <v>59</v>
      </c>
      <c r="B801" t="s">
        <v>589</v>
      </c>
      <c r="C801" t="s">
        <v>1072</v>
      </c>
      <c r="D801" t="s">
        <v>3237</v>
      </c>
      <c r="E801">
        <v>18.26</v>
      </c>
      <c r="F801">
        <v>-3.84</v>
      </c>
      <c r="G801" t="s">
        <v>1981</v>
      </c>
      <c r="H801">
        <v>2</v>
      </c>
      <c r="I801">
        <v>2</v>
      </c>
      <c r="J801">
        <v>2</v>
      </c>
      <c r="K801" t="s">
        <v>2044</v>
      </c>
      <c r="L801" t="s">
        <v>2447</v>
      </c>
      <c r="M801" t="s">
        <v>3648</v>
      </c>
      <c r="N801">
        <v>13</v>
      </c>
      <c r="O801">
        <v>50480900</v>
      </c>
      <c r="P801">
        <v>26676.15</v>
      </c>
      <c r="Q801">
        <v>28591.08</v>
      </c>
      <c r="S801" s="1" t="s">
        <v>1758</v>
      </c>
      <c r="T801" s="1" t="s">
        <v>3060</v>
      </c>
    </row>
    <row r="802" spans="1:20">
      <c r="A802" t="s">
        <v>59</v>
      </c>
      <c r="B802" t="s">
        <v>517</v>
      </c>
      <c r="C802" t="s">
        <v>1000</v>
      </c>
      <c r="D802" t="s">
        <v>3237</v>
      </c>
      <c r="E802">
        <v>19.53</v>
      </c>
      <c r="F802">
        <v>-0.1</v>
      </c>
      <c r="G802" t="s">
        <v>1965</v>
      </c>
      <c r="H802">
        <v>2</v>
      </c>
      <c r="I802">
        <v>2</v>
      </c>
      <c r="J802">
        <v>2</v>
      </c>
      <c r="K802" t="s">
        <v>2044</v>
      </c>
      <c r="L802" t="s">
        <v>2448</v>
      </c>
      <c r="M802" t="s">
        <v>3649</v>
      </c>
      <c r="N802">
        <v>3</v>
      </c>
      <c r="O802">
        <v>47287500</v>
      </c>
      <c r="P802">
        <v>13326.66</v>
      </c>
      <c r="Q802">
        <v>12167.33</v>
      </c>
      <c r="S802" s="1" t="s">
        <v>1759</v>
      </c>
      <c r="T802" s="1" t="s">
        <v>3061</v>
      </c>
    </row>
    <row r="803" spans="1:20">
      <c r="A803" t="s">
        <v>59</v>
      </c>
      <c r="B803" t="s">
        <v>590</v>
      </c>
      <c r="C803" t="s">
        <v>1073</v>
      </c>
      <c r="D803" t="s">
        <v>3238</v>
      </c>
      <c r="E803">
        <v>5.79</v>
      </c>
      <c r="F803">
        <v>-3.02</v>
      </c>
      <c r="G803" t="s">
        <v>2017</v>
      </c>
      <c r="H803">
        <v>2</v>
      </c>
      <c r="I803">
        <v>2</v>
      </c>
      <c r="J803">
        <v>2</v>
      </c>
      <c r="K803" t="s">
        <v>2044</v>
      </c>
      <c r="L803" t="s">
        <v>2449</v>
      </c>
      <c r="M803" t="s">
        <v>2129</v>
      </c>
      <c r="N803">
        <v>0</v>
      </c>
      <c r="O803">
        <v>30839200</v>
      </c>
      <c r="P803">
        <v>2754.44</v>
      </c>
      <c r="Q803">
        <v>3498.06</v>
      </c>
      <c r="S803" s="1" t="s">
        <v>1760</v>
      </c>
      <c r="T803" s="1" t="s">
        <v>3062</v>
      </c>
    </row>
    <row r="804" spans="1:20">
      <c r="A804" t="s">
        <v>59</v>
      </c>
      <c r="B804" t="s">
        <v>591</v>
      </c>
      <c r="C804" t="s">
        <v>1074</v>
      </c>
      <c r="D804" t="s">
        <v>3237</v>
      </c>
      <c r="E804">
        <v>30.59</v>
      </c>
      <c r="F804">
        <v>-2.02</v>
      </c>
      <c r="G804" t="s">
        <v>1992</v>
      </c>
      <c r="H804">
        <v>2</v>
      </c>
      <c r="I804">
        <v>2</v>
      </c>
      <c r="J804">
        <v>2</v>
      </c>
      <c r="K804" t="s">
        <v>2044</v>
      </c>
      <c r="L804" t="s">
        <v>2450</v>
      </c>
      <c r="M804" t="s">
        <v>3650</v>
      </c>
      <c r="N804">
        <v>2</v>
      </c>
      <c r="O804">
        <v>21075800</v>
      </c>
      <c r="P804">
        <v>9760.59</v>
      </c>
      <c r="Q804">
        <v>12501</v>
      </c>
      <c r="S804" s="1" t="s">
        <v>1761</v>
      </c>
      <c r="T804" s="1" t="s">
        <v>3063</v>
      </c>
    </row>
    <row r="805" spans="1:20">
      <c r="A805" t="s">
        <v>59</v>
      </c>
      <c r="B805" t="s">
        <v>592</v>
      </c>
      <c r="C805" t="s">
        <v>1075</v>
      </c>
      <c r="D805" t="s">
        <v>3237</v>
      </c>
      <c r="E805">
        <v>2.68</v>
      </c>
      <c r="F805">
        <v>-4.96</v>
      </c>
      <c r="G805" t="s">
        <v>2015</v>
      </c>
      <c r="H805">
        <v>2</v>
      </c>
      <c r="I805">
        <v>5</v>
      </c>
      <c r="J805">
        <v>3</v>
      </c>
      <c r="K805" t="s">
        <v>2045</v>
      </c>
      <c r="L805" t="s">
        <v>2047</v>
      </c>
      <c r="M805" t="s">
        <v>2063</v>
      </c>
      <c r="N805">
        <v>0</v>
      </c>
      <c r="O805">
        <v>20359600</v>
      </c>
      <c r="P805">
        <v>2561.98</v>
      </c>
      <c r="Q805">
        <v>5846.67</v>
      </c>
      <c r="S805" s="1" t="s">
        <v>1762</v>
      </c>
      <c r="T805" s="1" t="s">
        <v>3064</v>
      </c>
    </row>
    <row r="806" spans="1:20">
      <c r="A806" t="s">
        <v>59</v>
      </c>
      <c r="B806" t="s">
        <v>593</v>
      </c>
      <c r="C806" t="s">
        <v>1076</v>
      </c>
      <c r="D806" t="s">
        <v>3238</v>
      </c>
      <c r="E806">
        <v>4.21</v>
      </c>
      <c r="F806">
        <v>4.99</v>
      </c>
      <c r="G806" t="s">
        <v>1967</v>
      </c>
      <c r="H806">
        <v>2</v>
      </c>
      <c r="I806">
        <v>8</v>
      </c>
      <c r="J806">
        <v>4</v>
      </c>
      <c r="K806" t="s">
        <v>2044</v>
      </c>
      <c r="L806" t="s">
        <v>2155</v>
      </c>
      <c r="M806" t="s">
        <v>2114</v>
      </c>
      <c r="N806">
        <v>0</v>
      </c>
      <c r="O806">
        <v>13868900</v>
      </c>
      <c r="P806">
        <v>1031.37</v>
      </c>
      <c r="Q806">
        <v>1808.97</v>
      </c>
      <c r="S806" s="1" t="s">
        <v>1763</v>
      </c>
      <c r="T806" s="1" t="s">
        <v>3065</v>
      </c>
    </row>
    <row r="807" spans="1:20">
      <c r="A807" t="s">
        <v>60</v>
      </c>
      <c r="B807" t="s">
        <v>552</v>
      </c>
      <c r="C807" t="s">
        <v>1035</v>
      </c>
      <c r="D807" t="s">
        <v>3238</v>
      </c>
      <c r="E807">
        <v>3.31</v>
      </c>
      <c r="F807">
        <v>-4.89</v>
      </c>
      <c r="G807" t="s">
        <v>1191</v>
      </c>
      <c r="H807">
        <v>8</v>
      </c>
      <c r="I807">
        <v>8</v>
      </c>
      <c r="J807">
        <v>8</v>
      </c>
      <c r="K807" t="s">
        <v>2043</v>
      </c>
      <c r="L807" t="s">
        <v>2049</v>
      </c>
      <c r="M807" t="s">
        <v>2049</v>
      </c>
      <c r="N807">
        <v>0</v>
      </c>
      <c r="O807">
        <v>64907100</v>
      </c>
      <c r="P807">
        <v>3678.42</v>
      </c>
      <c r="Q807">
        <v>16070.97</v>
      </c>
      <c r="S807" s="1" t="s">
        <v>1658</v>
      </c>
      <c r="T807" s="1" t="s">
        <v>3004</v>
      </c>
    </row>
    <row r="808" spans="1:20">
      <c r="A808" t="s">
        <v>60</v>
      </c>
      <c r="B808" t="s">
        <v>548</v>
      </c>
      <c r="C808" t="s">
        <v>1031</v>
      </c>
      <c r="D808" t="s">
        <v>3238</v>
      </c>
      <c r="E808">
        <v>68.14</v>
      </c>
      <c r="F808">
        <v>3.92</v>
      </c>
      <c r="G808" t="s">
        <v>2033</v>
      </c>
      <c r="H808">
        <v>8</v>
      </c>
      <c r="I808">
        <v>8</v>
      </c>
      <c r="J808">
        <v>8</v>
      </c>
      <c r="K808" t="s">
        <v>2045</v>
      </c>
      <c r="L808" t="s">
        <v>2049</v>
      </c>
      <c r="M808" t="s">
        <v>3651</v>
      </c>
      <c r="N808">
        <v>0</v>
      </c>
      <c r="O808">
        <v>18739300</v>
      </c>
      <c r="P808">
        <v>7195.36</v>
      </c>
      <c r="Q808">
        <v>2425.56</v>
      </c>
      <c r="S808" s="1" t="s">
        <v>1744</v>
      </c>
      <c r="T808" s="1" t="s">
        <v>3048</v>
      </c>
    </row>
    <row r="809" spans="1:20">
      <c r="A809" t="s">
        <v>60</v>
      </c>
      <c r="B809" t="s">
        <v>565</v>
      </c>
      <c r="C809" t="s">
        <v>1048</v>
      </c>
      <c r="D809" t="s">
        <v>3237</v>
      </c>
      <c r="E809">
        <v>7.98</v>
      </c>
      <c r="F809">
        <v>-2.21</v>
      </c>
      <c r="G809" t="s">
        <v>1986</v>
      </c>
      <c r="H809">
        <v>6</v>
      </c>
      <c r="I809">
        <v>9</v>
      </c>
      <c r="J809">
        <v>7</v>
      </c>
      <c r="K809" t="s">
        <v>2043</v>
      </c>
      <c r="L809" t="s">
        <v>2096</v>
      </c>
      <c r="M809" t="s">
        <v>2096</v>
      </c>
      <c r="N809">
        <v>0</v>
      </c>
      <c r="O809">
        <v>551150200</v>
      </c>
      <c r="P809">
        <v>6734.77</v>
      </c>
      <c r="Q809">
        <v>364127</v>
      </c>
      <c r="S809" s="1" t="s">
        <v>1764</v>
      </c>
      <c r="T809" s="1" t="s">
        <v>3039</v>
      </c>
    </row>
    <row r="810" spans="1:20">
      <c r="A810" t="s">
        <v>60</v>
      </c>
      <c r="B810" t="s">
        <v>578</v>
      </c>
      <c r="C810" t="s">
        <v>1061</v>
      </c>
      <c r="D810" t="s">
        <v>3238</v>
      </c>
      <c r="E810">
        <v>4.89</v>
      </c>
      <c r="F810">
        <v>-9.94</v>
      </c>
      <c r="G810" t="s">
        <v>1961</v>
      </c>
      <c r="H810">
        <v>4</v>
      </c>
      <c r="I810">
        <v>4</v>
      </c>
      <c r="J810">
        <v>4</v>
      </c>
      <c r="K810" t="s">
        <v>2045</v>
      </c>
      <c r="L810" t="s">
        <v>2049</v>
      </c>
      <c r="M810" t="s">
        <v>2264</v>
      </c>
      <c r="N810">
        <v>8</v>
      </c>
      <c r="O810">
        <v>130102600</v>
      </c>
      <c r="P810">
        <v>176663</v>
      </c>
      <c r="Q810">
        <v>41259.13</v>
      </c>
      <c r="S810" s="1" t="s">
        <v>1765</v>
      </c>
      <c r="T810" s="1" t="s">
        <v>3043</v>
      </c>
    </row>
    <row r="811" spans="1:20">
      <c r="A811" t="s">
        <v>60</v>
      </c>
      <c r="B811" t="s">
        <v>582</v>
      </c>
      <c r="C811" t="s">
        <v>1065</v>
      </c>
      <c r="D811" t="s">
        <v>3237</v>
      </c>
      <c r="E811">
        <v>9.02</v>
      </c>
      <c r="F811">
        <v>-0.22</v>
      </c>
      <c r="G811" t="s">
        <v>1947</v>
      </c>
      <c r="H811">
        <v>4</v>
      </c>
      <c r="I811">
        <v>4</v>
      </c>
      <c r="J811">
        <v>4</v>
      </c>
      <c r="K811" t="s">
        <v>2043</v>
      </c>
      <c r="L811" t="s">
        <v>2047</v>
      </c>
      <c r="M811" t="s">
        <v>2047</v>
      </c>
      <c r="N811">
        <v>0</v>
      </c>
      <c r="O811">
        <v>55359800</v>
      </c>
      <c r="P811">
        <v>1392.43</v>
      </c>
      <c r="Q811">
        <v>6597.7</v>
      </c>
      <c r="S811" s="1" t="s">
        <v>1766</v>
      </c>
      <c r="T811" s="1" t="s">
        <v>3047</v>
      </c>
    </row>
    <row r="812" spans="1:20">
      <c r="A812" t="s">
        <v>60</v>
      </c>
      <c r="B812" t="s">
        <v>584</v>
      </c>
      <c r="C812" t="s">
        <v>1067</v>
      </c>
      <c r="D812" t="s">
        <v>3238</v>
      </c>
      <c r="E812">
        <v>7.03</v>
      </c>
      <c r="F812">
        <v>-4.35</v>
      </c>
      <c r="G812" t="s">
        <v>2035</v>
      </c>
      <c r="H812">
        <v>3</v>
      </c>
      <c r="I812">
        <v>3</v>
      </c>
      <c r="J812">
        <v>3</v>
      </c>
      <c r="L812" t="s">
        <v>2048</v>
      </c>
      <c r="M812" t="s">
        <v>2048</v>
      </c>
      <c r="N812">
        <v>0</v>
      </c>
      <c r="O812">
        <v>282265300</v>
      </c>
      <c r="P812">
        <v>26820.85</v>
      </c>
      <c r="Q812">
        <v>67653.09</v>
      </c>
      <c r="S812" s="1" t="s">
        <v>1767</v>
      </c>
      <c r="T812" s="1" t="s">
        <v>3051</v>
      </c>
    </row>
    <row r="813" spans="1:20">
      <c r="A813" t="s">
        <v>60</v>
      </c>
      <c r="B813" t="s">
        <v>588</v>
      </c>
      <c r="C813" t="s">
        <v>1071</v>
      </c>
      <c r="D813" t="s">
        <v>3237</v>
      </c>
      <c r="E813">
        <v>58.97</v>
      </c>
      <c r="F813">
        <v>-1.68</v>
      </c>
      <c r="G813" t="s">
        <v>1964</v>
      </c>
      <c r="H813">
        <v>3</v>
      </c>
      <c r="I813">
        <v>10</v>
      </c>
      <c r="J813">
        <v>5</v>
      </c>
      <c r="L813" t="s">
        <v>2441</v>
      </c>
      <c r="M813" t="s">
        <v>3652</v>
      </c>
      <c r="N813">
        <v>0</v>
      </c>
      <c r="O813">
        <v>147952900</v>
      </c>
      <c r="P813">
        <v>20467.51</v>
      </c>
      <c r="Q813">
        <v>27171.38</v>
      </c>
      <c r="S813" s="1" t="s">
        <v>1768</v>
      </c>
      <c r="T813" s="1" t="s">
        <v>3059</v>
      </c>
    </row>
    <row r="814" spans="1:20">
      <c r="A814" t="s">
        <v>60</v>
      </c>
      <c r="B814" t="s">
        <v>586</v>
      </c>
      <c r="C814" t="s">
        <v>1069</v>
      </c>
      <c r="D814" t="s">
        <v>3238</v>
      </c>
      <c r="E814">
        <v>20.81</v>
      </c>
      <c r="F814">
        <v>1.02</v>
      </c>
      <c r="G814" t="s">
        <v>1191</v>
      </c>
      <c r="H814">
        <v>3</v>
      </c>
      <c r="I814">
        <v>3</v>
      </c>
      <c r="J814">
        <v>3</v>
      </c>
      <c r="K814" t="s">
        <v>2045</v>
      </c>
      <c r="L814" t="s">
        <v>2049</v>
      </c>
      <c r="M814" t="s">
        <v>3653</v>
      </c>
      <c r="N814">
        <v>3</v>
      </c>
      <c r="O814">
        <v>130331500</v>
      </c>
      <c r="P814">
        <v>111250.61</v>
      </c>
      <c r="Q814">
        <v>53057.36</v>
      </c>
      <c r="S814" s="1" t="s">
        <v>1769</v>
      </c>
      <c r="T814" s="1" t="s">
        <v>3055</v>
      </c>
    </row>
    <row r="815" spans="1:20">
      <c r="A815" t="s">
        <v>60</v>
      </c>
      <c r="B815" t="s">
        <v>590</v>
      </c>
      <c r="C815" t="s">
        <v>1073</v>
      </c>
      <c r="D815" t="s">
        <v>3238</v>
      </c>
      <c r="E815">
        <v>5.79</v>
      </c>
      <c r="F815">
        <v>-3.02</v>
      </c>
      <c r="G815" t="s">
        <v>2017</v>
      </c>
      <c r="H815">
        <v>3</v>
      </c>
      <c r="I815">
        <v>3</v>
      </c>
      <c r="J815">
        <v>3</v>
      </c>
      <c r="K815" t="s">
        <v>2043</v>
      </c>
      <c r="L815" t="s">
        <v>2049</v>
      </c>
      <c r="M815" t="s">
        <v>2049</v>
      </c>
      <c r="N815">
        <v>0</v>
      </c>
      <c r="O815">
        <v>49874000</v>
      </c>
      <c r="P815">
        <v>2131.53</v>
      </c>
      <c r="Q815">
        <v>7628.72</v>
      </c>
      <c r="S815" s="1" t="s">
        <v>1760</v>
      </c>
      <c r="T815" s="1" t="s">
        <v>3062</v>
      </c>
    </row>
    <row r="816" spans="1:20">
      <c r="A816" t="s">
        <v>60</v>
      </c>
      <c r="B816" t="s">
        <v>517</v>
      </c>
      <c r="C816" t="s">
        <v>1000</v>
      </c>
      <c r="D816" t="s">
        <v>3237</v>
      </c>
      <c r="E816">
        <v>19.53</v>
      </c>
      <c r="F816">
        <v>-0.1</v>
      </c>
      <c r="G816" t="s">
        <v>1965</v>
      </c>
      <c r="H816">
        <v>3</v>
      </c>
      <c r="I816">
        <v>3</v>
      </c>
      <c r="J816">
        <v>3</v>
      </c>
      <c r="L816" t="s">
        <v>2048</v>
      </c>
      <c r="M816" t="s">
        <v>2449</v>
      </c>
      <c r="N816">
        <v>1</v>
      </c>
      <c r="O816">
        <v>41559100</v>
      </c>
      <c r="P816">
        <v>17275.59</v>
      </c>
      <c r="Q816">
        <v>10596.85</v>
      </c>
      <c r="S816" s="1" t="s">
        <v>1770</v>
      </c>
      <c r="T816" s="1" t="s">
        <v>3061</v>
      </c>
    </row>
    <row r="817" spans="1:20">
      <c r="A817" t="s">
        <v>60</v>
      </c>
      <c r="B817" t="s">
        <v>594</v>
      </c>
      <c r="C817" t="s">
        <v>1077</v>
      </c>
      <c r="D817" t="s">
        <v>3237</v>
      </c>
      <c r="E817">
        <v>150.25</v>
      </c>
      <c r="F817">
        <v>-3.06</v>
      </c>
      <c r="G817" t="s">
        <v>1992</v>
      </c>
      <c r="H817">
        <v>2</v>
      </c>
      <c r="I817">
        <v>2</v>
      </c>
      <c r="J817">
        <v>2</v>
      </c>
      <c r="K817" t="s">
        <v>2044</v>
      </c>
      <c r="L817" t="s">
        <v>2451</v>
      </c>
      <c r="M817" t="s">
        <v>3654</v>
      </c>
      <c r="N817">
        <v>3</v>
      </c>
      <c r="O817">
        <v>192185500</v>
      </c>
      <c r="P817">
        <v>42405.18</v>
      </c>
      <c r="Q817">
        <v>45491.65</v>
      </c>
      <c r="S817" s="1" t="s">
        <v>1771</v>
      </c>
      <c r="T817" s="1" t="s">
        <v>3066</v>
      </c>
    </row>
    <row r="818" spans="1:20">
      <c r="A818" t="s">
        <v>60</v>
      </c>
      <c r="B818" t="s">
        <v>572</v>
      </c>
      <c r="C818" t="s">
        <v>1055</v>
      </c>
      <c r="D818" t="s">
        <v>3238</v>
      </c>
      <c r="E818">
        <v>22.52</v>
      </c>
      <c r="F818">
        <v>-3.64</v>
      </c>
      <c r="G818" t="s">
        <v>2017</v>
      </c>
      <c r="H818">
        <v>2</v>
      </c>
      <c r="I818">
        <v>6</v>
      </c>
      <c r="J818">
        <v>4</v>
      </c>
      <c r="K818" t="s">
        <v>2044</v>
      </c>
      <c r="L818" t="s">
        <v>2206</v>
      </c>
      <c r="M818" t="s">
        <v>3655</v>
      </c>
      <c r="N818">
        <v>2</v>
      </c>
      <c r="O818">
        <v>45576600</v>
      </c>
      <c r="P818">
        <v>36043.36</v>
      </c>
      <c r="Q818">
        <v>35591.14</v>
      </c>
      <c r="S818" s="1" t="s">
        <v>1772</v>
      </c>
      <c r="T818" s="1" t="s">
        <v>3067</v>
      </c>
    </row>
    <row r="819" spans="1:20">
      <c r="A819" t="s">
        <v>60</v>
      </c>
      <c r="B819" t="s">
        <v>514</v>
      </c>
      <c r="C819" t="s">
        <v>997</v>
      </c>
      <c r="D819" t="s">
        <v>3238</v>
      </c>
      <c r="E819">
        <v>64.19</v>
      </c>
      <c r="F819">
        <v>-5.46</v>
      </c>
      <c r="G819" t="s">
        <v>1968</v>
      </c>
      <c r="H819">
        <v>2</v>
      </c>
      <c r="I819">
        <v>2</v>
      </c>
      <c r="J819">
        <v>2</v>
      </c>
      <c r="K819" t="s">
        <v>2044</v>
      </c>
      <c r="L819" t="s">
        <v>2452</v>
      </c>
      <c r="M819" t="s">
        <v>3656</v>
      </c>
      <c r="N819">
        <v>4</v>
      </c>
      <c r="O819">
        <v>24216800</v>
      </c>
      <c r="P819">
        <v>1960.45</v>
      </c>
      <c r="Q819">
        <v>4803.19</v>
      </c>
      <c r="S819" s="1" t="s">
        <v>1773</v>
      </c>
      <c r="T819" s="1" t="s">
        <v>3068</v>
      </c>
    </row>
    <row r="820" spans="1:20">
      <c r="A820" t="s">
        <v>60</v>
      </c>
      <c r="B820" t="s">
        <v>595</v>
      </c>
      <c r="C820" t="s">
        <v>1078</v>
      </c>
      <c r="D820" t="s">
        <v>3237</v>
      </c>
      <c r="E820">
        <v>66.44</v>
      </c>
      <c r="F820">
        <v>0.3</v>
      </c>
      <c r="G820" t="s">
        <v>2008</v>
      </c>
      <c r="H820">
        <v>2</v>
      </c>
      <c r="I820">
        <v>2</v>
      </c>
      <c r="J820">
        <v>2</v>
      </c>
      <c r="K820" t="s">
        <v>2044</v>
      </c>
      <c r="L820" t="s">
        <v>2453</v>
      </c>
      <c r="M820" t="s">
        <v>3657</v>
      </c>
      <c r="N820">
        <v>3</v>
      </c>
      <c r="O820">
        <v>17783700</v>
      </c>
      <c r="P820">
        <v>5686.6</v>
      </c>
      <c r="Q820">
        <v>6714.92</v>
      </c>
      <c r="S820" s="1" t="s">
        <v>1774</v>
      </c>
      <c r="T820" s="1" t="s">
        <v>3069</v>
      </c>
    </row>
    <row r="821" spans="1:20">
      <c r="A821" t="s">
        <v>60</v>
      </c>
      <c r="B821" t="s">
        <v>596</v>
      </c>
      <c r="C821" t="s">
        <v>1079</v>
      </c>
      <c r="D821" t="s">
        <v>3237</v>
      </c>
      <c r="E821">
        <v>10.6</v>
      </c>
      <c r="F821">
        <v>-2.66</v>
      </c>
      <c r="G821" t="s">
        <v>1976</v>
      </c>
      <c r="H821">
        <v>2</v>
      </c>
      <c r="I821">
        <v>7</v>
      </c>
      <c r="J821">
        <v>4</v>
      </c>
      <c r="K821" t="s">
        <v>2044</v>
      </c>
      <c r="L821" t="s">
        <v>2140</v>
      </c>
      <c r="M821" t="s">
        <v>3658</v>
      </c>
      <c r="N821">
        <v>9</v>
      </c>
      <c r="O821">
        <v>3192900</v>
      </c>
      <c r="P821">
        <v>6752.09</v>
      </c>
      <c r="Q821">
        <v>2104.09</v>
      </c>
      <c r="S821" s="1" t="s">
        <v>1775</v>
      </c>
      <c r="T821" s="1" t="s">
        <v>3070</v>
      </c>
    </row>
    <row r="822" spans="1:20">
      <c r="A822" t="s">
        <v>61</v>
      </c>
      <c r="B822" t="s">
        <v>565</v>
      </c>
      <c r="C822" t="s">
        <v>1048</v>
      </c>
      <c r="D822" t="s">
        <v>3237</v>
      </c>
      <c r="E822">
        <v>7.98</v>
      </c>
      <c r="F822">
        <v>-2.21</v>
      </c>
      <c r="G822" t="s">
        <v>1986</v>
      </c>
      <c r="H822">
        <v>7</v>
      </c>
      <c r="I822">
        <v>10</v>
      </c>
      <c r="J822">
        <v>8</v>
      </c>
      <c r="K822" t="s">
        <v>2045</v>
      </c>
      <c r="L822" t="s">
        <v>2047</v>
      </c>
      <c r="M822" t="s">
        <v>3659</v>
      </c>
      <c r="N822">
        <v>2</v>
      </c>
      <c r="O822">
        <v>41460400</v>
      </c>
      <c r="P822">
        <v>146709.36</v>
      </c>
      <c r="Q822">
        <v>190848.86</v>
      </c>
      <c r="S822" s="1" t="s">
        <v>1776</v>
      </c>
      <c r="T822" s="1" t="s">
        <v>3039</v>
      </c>
    </row>
    <row r="823" spans="1:20">
      <c r="A823" t="s">
        <v>61</v>
      </c>
      <c r="B823" t="s">
        <v>517</v>
      </c>
      <c r="C823" t="s">
        <v>1000</v>
      </c>
      <c r="D823" t="s">
        <v>3237</v>
      </c>
      <c r="E823">
        <v>19.53</v>
      </c>
      <c r="F823">
        <v>-0.1</v>
      </c>
      <c r="G823" t="s">
        <v>1965</v>
      </c>
      <c r="H823">
        <v>4</v>
      </c>
      <c r="I823">
        <v>4</v>
      </c>
      <c r="J823">
        <v>4</v>
      </c>
      <c r="K823" t="s">
        <v>2044</v>
      </c>
      <c r="L823" t="s">
        <v>2454</v>
      </c>
      <c r="M823" t="s">
        <v>3660</v>
      </c>
      <c r="N823">
        <v>4</v>
      </c>
      <c r="O823">
        <v>7305700</v>
      </c>
      <c r="P823">
        <v>35329.08</v>
      </c>
      <c r="Q823">
        <v>14118.22</v>
      </c>
      <c r="S823" s="1" t="s">
        <v>1777</v>
      </c>
      <c r="T823" s="1" t="s">
        <v>3071</v>
      </c>
    </row>
    <row r="824" spans="1:20">
      <c r="A824" t="s">
        <v>61</v>
      </c>
      <c r="B824" t="s">
        <v>597</v>
      </c>
      <c r="C824" t="s">
        <v>1080</v>
      </c>
      <c r="D824" t="s">
        <v>3238</v>
      </c>
      <c r="E824">
        <v>35.94</v>
      </c>
      <c r="F824">
        <v>-1.91</v>
      </c>
      <c r="G824" t="s">
        <v>1778</v>
      </c>
      <c r="H824">
        <v>2</v>
      </c>
      <c r="I824">
        <v>2</v>
      </c>
      <c r="J824">
        <v>2</v>
      </c>
      <c r="K824" t="s">
        <v>2043</v>
      </c>
      <c r="L824" t="s">
        <v>2049</v>
      </c>
      <c r="M824" t="s">
        <v>2049</v>
      </c>
      <c r="N824">
        <v>0</v>
      </c>
      <c r="O824">
        <v>385498600</v>
      </c>
      <c r="P824">
        <v>2283.63</v>
      </c>
      <c r="Q824">
        <v>86422.81</v>
      </c>
      <c r="S824" s="1" t="s">
        <v>1778</v>
      </c>
      <c r="T824" s="1" t="s">
        <v>3072</v>
      </c>
    </row>
    <row r="825" spans="1:20">
      <c r="A825" t="s">
        <v>61</v>
      </c>
      <c r="B825" t="s">
        <v>598</v>
      </c>
      <c r="C825" t="s">
        <v>1081</v>
      </c>
      <c r="D825" t="s">
        <v>3237</v>
      </c>
      <c r="E825">
        <v>4.22</v>
      </c>
      <c r="F825">
        <v>-8.859999999999999</v>
      </c>
      <c r="G825" t="s">
        <v>2036</v>
      </c>
      <c r="H825">
        <v>2</v>
      </c>
      <c r="I825">
        <v>2</v>
      </c>
      <c r="J825">
        <v>2</v>
      </c>
      <c r="K825" t="s">
        <v>2044</v>
      </c>
      <c r="L825" t="s">
        <v>2455</v>
      </c>
      <c r="M825" t="s">
        <v>3661</v>
      </c>
      <c r="N825">
        <v>1</v>
      </c>
      <c r="O825">
        <v>121075100</v>
      </c>
      <c r="P825">
        <v>33215.47</v>
      </c>
      <c r="Q825">
        <v>29150.82</v>
      </c>
      <c r="S825" s="1" t="s">
        <v>1779</v>
      </c>
      <c r="T825" s="1" t="s">
        <v>3073</v>
      </c>
    </row>
    <row r="826" spans="1:20">
      <c r="A826" t="s">
        <v>61</v>
      </c>
      <c r="B826" t="s">
        <v>599</v>
      </c>
      <c r="C826" t="s">
        <v>1082</v>
      </c>
      <c r="D826" t="s">
        <v>3238</v>
      </c>
      <c r="E826">
        <v>3.1</v>
      </c>
      <c r="F826">
        <v>-4.02</v>
      </c>
      <c r="G826" t="s">
        <v>1973</v>
      </c>
      <c r="H826">
        <v>2</v>
      </c>
      <c r="I826">
        <v>4</v>
      </c>
      <c r="J826">
        <v>3</v>
      </c>
      <c r="K826" t="s">
        <v>2044</v>
      </c>
      <c r="L826" t="s">
        <v>2389</v>
      </c>
      <c r="M826" t="s">
        <v>3662</v>
      </c>
      <c r="N826">
        <v>1</v>
      </c>
      <c r="O826">
        <v>66580500</v>
      </c>
      <c r="P826">
        <v>16811.55</v>
      </c>
      <c r="Q826">
        <v>13000.05</v>
      </c>
      <c r="S826" s="1" t="s">
        <v>1780</v>
      </c>
      <c r="T826" s="1" t="s">
        <v>3074</v>
      </c>
    </row>
    <row r="827" spans="1:20">
      <c r="A827" t="s">
        <v>61</v>
      </c>
      <c r="B827" t="s">
        <v>600</v>
      </c>
      <c r="C827" t="s">
        <v>1083</v>
      </c>
      <c r="D827" t="s">
        <v>3238</v>
      </c>
      <c r="E827">
        <v>5.16</v>
      </c>
      <c r="F827">
        <v>-0.58</v>
      </c>
      <c r="G827" t="s">
        <v>2037</v>
      </c>
      <c r="H827">
        <v>2</v>
      </c>
      <c r="I827">
        <v>2</v>
      </c>
      <c r="J827">
        <v>2</v>
      </c>
      <c r="K827" t="s">
        <v>2044</v>
      </c>
      <c r="L827" t="s">
        <v>2456</v>
      </c>
      <c r="M827" t="s">
        <v>3309</v>
      </c>
      <c r="N827">
        <v>7</v>
      </c>
      <c r="O827">
        <v>8837400</v>
      </c>
      <c r="P827">
        <v>42508.68</v>
      </c>
      <c r="Q827">
        <v>13684.25</v>
      </c>
      <c r="S827" s="1" t="s">
        <v>1781</v>
      </c>
      <c r="T827" s="1" t="s">
        <v>3075</v>
      </c>
    </row>
    <row r="828" spans="1:20">
      <c r="A828" t="s">
        <v>62</v>
      </c>
      <c r="B828" t="s">
        <v>597</v>
      </c>
      <c r="C828" t="s">
        <v>1080</v>
      </c>
      <c r="D828" t="s">
        <v>3238</v>
      </c>
      <c r="E828">
        <v>35.94</v>
      </c>
      <c r="F828">
        <v>-1.91</v>
      </c>
      <c r="G828" t="s">
        <v>1778</v>
      </c>
      <c r="H828">
        <v>3</v>
      </c>
      <c r="I828">
        <v>3</v>
      </c>
      <c r="J828">
        <v>3</v>
      </c>
      <c r="K828" t="s">
        <v>2043</v>
      </c>
      <c r="L828" t="s">
        <v>2049</v>
      </c>
      <c r="M828" t="s">
        <v>2049</v>
      </c>
      <c r="N828">
        <v>0</v>
      </c>
      <c r="O828">
        <v>241991300</v>
      </c>
      <c r="P828">
        <v>25416.2</v>
      </c>
      <c r="Q828">
        <v>52173.7</v>
      </c>
      <c r="S828" s="1" t="s">
        <v>1782</v>
      </c>
      <c r="T828" s="1" t="s">
        <v>3072</v>
      </c>
    </row>
    <row r="829" spans="1:20">
      <c r="A829" t="s">
        <v>62</v>
      </c>
      <c r="B829" t="s">
        <v>598</v>
      </c>
      <c r="C829" t="s">
        <v>1081</v>
      </c>
      <c r="D829" t="s">
        <v>3237</v>
      </c>
      <c r="E829">
        <v>4.22</v>
      </c>
      <c r="F829">
        <v>-8.859999999999999</v>
      </c>
      <c r="G829" t="s">
        <v>2036</v>
      </c>
      <c r="H829">
        <v>3</v>
      </c>
      <c r="I829">
        <v>3</v>
      </c>
      <c r="J829">
        <v>3</v>
      </c>
      <c r="K829" t="s">
        <v>2043</v>
      </c>
      <c r="L829" t="s">
        <v>2096</v>
      </c>
      <c r="M829" t="s">
        <v>2096</v>
      </c>
      <c r="N829">
        <v>0</v>
      </c>
      <c r="O829">
        <v>210050000</v>
      </c>
      <c r="P829">
        <v>35837.51</v>
      </c>
      <c r="Q829">
        <v>64228.8</v>
      </c>
      <c r="S829" s="1" t="s">
        <v>1783</v>
      </c>
      <c r="T829" s="1" t="s">
        <v>3073</v>
      </c>
    </row>
    <row r="830" spans="1:20">
      <c r="A830" t="s">
        <v>62</v>
      </c>
      <c r="B830" t="s">
        <v>599</v>
      </c>
      <c r="C830" t="s">
        <v>1082</v>
      </c>
      <c r="D830" t="s">
        <v>3238</v>
      </c>
      <c r="E830">
        <v>3.1</v>
      </c>
      <c r="F830">
        <v>-4.02</v>
      </c>
      <c r="G830" t="s">
        <v>1973</v>
      </c>
      <c r="H830">
        <v>3</v>
      </c>
      <c r="I830">
        <v>5</v>
      </c>
      <c r="J830">
        <v>4</v>
      </c>
      <c r="K830" t="s">
        <v>2044</v>
      </c>
      <c r="L830" t="s">
        <v>2063</v>
      </c>
      <c r="M830" t="s">
        <v>3663</v>
      </c>
      <c r="N830">
        <v>1</v>
      </c>
      <c r="O830">
        <v>61785200</v>
      </c>
      <c r="P830">
        <v>53069.39</v>
      </c>
      <c r="Q830">
        <v>30895.38</v>
      </c>
      <c r="S830" s="1" t="s">
        <v>1784</v>
      </c>
      <c r="T830" s="1" t="s">
        <v>3074</v>
      </c>
    </row>
    <row r="831" spans="1:20">
      <c r="A831" t="s">
        <v>62</v>
      </c>
      <c r="B831" t="s">
        <v>600</v>
      </c>
      <c r="C831" t="s">
        <v>1083</v>
      </c>
      <c r="D831" t="s">
        <v>3238</v>
      </c>
      <c r="E831">
        <v>5.16</v>
      </c>
      <c r="F831">
        <v>-0.58</v>
      </c>
      <c r="G831" t="s">
        <v>2037</v>
      </c>
      <c r="H831">
        <v>3</v>
      </c>
      <c r="I831">
        <v>3</v>
      </c>
      <c r="J831">
        <v>3</v>
      </c>
      <c r="L831" t="s">
        <v>2457</v>
      </c>
      <c r="M831" t="s">
        <v>2274</v>
      </c>
      <c r="N831">
        <v>0</v>
      </c>
      <c r="O831">
        <v>48157200</v>
      </c>
      <c r="P831">
        <v>18863.7</v>
      </c>
      <c r="Q831">
        <v>25218.04</v>
      </c>
      <c r="S831" s="1" t="s">
        <v>1781</v>
      </c>
      <c r="T831" s="1" t="s">
        <v>3075</v>
      </c>
    </row>
    <row r="832" spans="1:20">
      <c r="A832" t="s">
        <v>62</v>
      </c>
      <c r="B832" t="s">
        <v>601</v>
      </c>
      <c r="C832" t="s">
        <v>1084</v>
      </c>
      <c r="D832" t="s">
        <v>3238</v>
      </c>
      <c r="E832">
        <v>5.83</v>
      </c>
      <c r="F832">
        <v>-3.32</v>
      </c>
      <c r="G832" t="s">
        <v>1975</v>
      </c>
      <c r="H832">
        <v>2</v>
      </c>
      <c r="I832">
        <v>2</v>
      </c>
      <c r="J832">
        <v>2</v>
      </c>
      <c r="K832" t="s">
        <v>2044</v>
      </c>
      <c r="L832" t="s">
        <v>2458</v>
      </c>
      <c r="M832" t="s">
        <v>3452</v>
      </c>
      <c r="N832">
        <v>6</v>
      </c>
      <c r="O832">
        <v>195972200</v>
      </c>
      <c r="P832">
        <v>518274.84</v>
      </c>
      <c r="Q832">
        <v>182128.13</v>
      </c>
      <c r="S832" s="1" t="s">
        <v>1785</v>
      </c>
      <c r="T832" s="1" t="s">
        <v>3076</v>
      </c>
    </row>
    <row r="833" spans="1:20">
      <c r="A833" t="s">
        <v>62</v>
      </c>
      <c r="B833" t="s">
        <v>602</v>
      </c>
      <c r="C833" t="s">
        <v>1085</v>
      </c>
      <c r="D833" t="s">
        <v>3237</v>
      </c>
      <c r="E833">
        <v>3.04</v>
      </c>
      <c r="F833">
        <v>-4.1</v>
      </c>
      <c r="G833" t="s">
        <v>2038</v>
      </c>
      <c r="H833">
        <v>2</v>
      </c>
      <c r="I833">
        <v>2</v>
      </c>
      <c r="J833">
        <v>2</v>
      </c>
      <c r="L833" t="s">
        <v>2240</v>
      </c>
      <c r="M833" t="s">
        <v>2082</v>
      </c>
      <c r="N833">
        <v>0</v>
      </c>
      <c r="O833">
        <v>79428800</v>
      </c>
      <c r="P833">
        <v>7004.3</v>
      </c>
      <c r="Q833">
        <v>18603.61</v>
      </c>
      <c r="S833" s="1" t="s">
        <v>1786</v>
      </c>
      <c r="T833" s="1" t="s">
        <v>3077</v>
      </c>
    </row>
    <row r="834" spans="1:20">
      <c r="A834" t="s">
        <v>62</v>
      </c>
      <c r="B834" t="s">
        <v>603</v>
      </c>
      <c r="C834" t="s">
        <v>1086</v>
      </c>
      <c r="D834" t="s">
        <v>3238</v>
      </c>
      <c r="E834">
        <v>7.96</v>
      </c>
      <c r="F834">
        <v>-4.9</v>
      </c>
      <c r="G834" t="s">
        <v>1975</v>
      </c>
      <c r="H834">
        <v>2</v>
      </c>
      <c r="I834">
        <v>2</v>
      </c>
      <c r="J834">
        <v>2</v>
      </c>
      <c r="K834" t="s">
        <v>2044</v>
      </c>
      <c r="L834" t="s">
        <v>2459</v>
      </c>
      <c r="M834" t="s">
        <v>3664</v>
      </c>
      <c r="N834">
        <v>3</v>
      </c>
      <c r="O834">
        <v>72112400</v>
      </c>
      <c r="P834">
        <v>43437.06</v>
      </c>
      <c r="Q834">
        <v>24008.27</v>
      </c>
      <c r="S834" s="1" t="s">
        <v>1787</v>
      </c>
      <c r="T834" s="1" t="s">
        <v>3078</v>
      </c>
    </row>
    <row r="835" spans="1:20">
      <c r="A835" t="s">
        <v>62</v>
      </c>
      <c r="B835" t="s">
        <v>604</v>
      </c>
      <c r="C835" t="s">
        <v>1087</v>
      </c>
      <c r="D835" t="s">
        <v>3237</v>
      </c>
      <c r="E835">
        <v>36.17</v>
      </c>
      <c r="F835">
        <v>-1.58</v>
      </c>
      <c r="G835" t="s">
        <v>1947</v>
      </c>
      <c r="H835">
        <v>2</v>
      </c>
      <c r="I835">
        <v>2</v>
      </c>
      <c r="J835">
        <v>2</v>
      </c>
      <c r="K835" t="s">
        <v>2043</v>
      </c>
      <c r="L835" t="s">
        <v>2047</v>
      </c>
      <c r="M835" t="s">
        <v>2047</v>
      </c>
      <c r="N835">
        <v>0</v>
      </c>
      <c r="O835">
        <v>68573200</v>
      </c>
      <c r="P835">
        <v>5845.64</v>
      </c>
      <c r="Q835">
        <v>12180.86</v>
      </c>
      <c r="S835" s="1" t="s">
        <v>1788</v>
      </c>
      <c r="T835" s="1" t="s">
        <v>3079</v>
      </c>
    </row>
    <row r="836" spans="1:20">
      <c r="A836" t="s">
        <v>62</v>
      </c>
      <c r="B836" t="s">
        <v>605</v>
      </c>
      <c r="C836" t="s">
        <v>1088</v>
      </c>
      <c r="D836" t="s">
        <v>3238</v>
      </c>
      <c r="E836">
        <v>4.08</v>
      </c>
      <c r="F836">
        <v>-3.55</v>
      </c>
      <c r="G836" t="s">
        <v>1994</v>
      </c>
      <c r="H836">
        <v>2</v>
      </c>
      <c r="I836">
        <v>2</v>
      </c>
      <c r="J836">
        <v>2</v>
      </c>
      <c r="L836" t="s">
        <v>2460</v>
      </c>
      <c r="M836" t="s">
        <v>2460</v>
      </c>
      <c r="N836">
        <v>0</v>
      </c>
      <c r="O836">
        <v>46353100</v>
      </c>
      <c r="P836">
        <v>16603.88</v>
      </c>
      <c r="Q836">
        <v>50337.05</v>
      </c>
      <c r="S836" s="1" t="s">
        <v>1789</v>
      </c>
      <c r="T836" s="1" t="s">
        <v>3080</v>
      </c>
    </row>
    <row r="837" spans="1:20">
      <c r="A837" t="s">
        <v>62</v>
      </c>
      <c r="B837" t="s">
        <v>606</v>
      </c>
      <c r="C837" t="s">
        <v>1089</v>
      </c>
      <c r="D837" t="s">
        <v>3238</v>
      </c>
      <c r="E837">
        <v>43.1</v>
      </c>
      <c r="F837">
        <v>-0.92</v>
      </c>
      <c r="G837" t="s">
        <v>1976</v>
      </c>
      <c r="H837">
        <v>2</v>
      </c>
      <c r="I837">
        <v>2</v>
      </c>
      <c r="J837">
        <v>2</v>
      </c>
      <c r="K837" t="s">
        <v>2044</v>
      </c>
      <c r="L837" t="s">
        <v>2461</v>
      </c>
      <c r="M837" t="s">
        <v>3435</v>
      </c>
      <c r="N837">
        <v>1</v>
      </c>
      <c r="O837">
        <v>42474300</v>
      </c>
      <c r="P837">
        <v>5339.75</v>
      </c>
      <c r="Q837">
        <v>10051.43</v>
      </c>
      <c r="S837" s="1" t="s">
        <v>1790</v>
      </c>
      <c r="T837" s="1" t="s">
        <v>3081</v>
      </c>
    </row>
    <row r="838" spans="1:20">
      <c r="A838" t="s">
        <v>62</v>
      </c>
      <c r="B838" t="s">
        <v>607</v>
      </c>
      <c r="C838" t="s">
        <v>1090</v>
      </c>
      <c r="D838" t="s">
        <v>3238</v>
      </c>
      <c r="E838">
        <v>64.88</v>
      </c>
      <c r="F838">
        <v>-5.81</v>
      </c>
      <c r="G838" t="s">
        <v>1191</v>
      </c>
      <c r="H838">
        <v>2</v>
      </c>
      <c r="I838">
        <v>2</v>
      </c>
      <c r="J838">
        <v>2</v>
      </c>
      <c r="K838" t="s">
        <v>2044</v>
      </c>
      <c r="L838" t="s">
        <v>2462</v>
      </c>
      <c r="M838" t="s">
        <v>2411</v>
      </c>
      <c r="N838">
        <v>23</v>
      </c>
      <c r="O838">
        <v>30246300</v>
      </c>
      <c r="P838">
        <v>50865.33</v>
      </c>
      <c r="Q838">
        <v>29344.88</v>
      </c>
      <c r="S838" s="1" t="s">
        <v>1791</v>
      </c>
      <c r="T838" s="1" t="s">
        <v>3082</v>
      </c>
    </row>
    <row r="839" spans="1:20">
      <c r="A839" t="s">
        <v>63</v>
      </c>
      <c r="B839" t="s">
        <v>599</v>
      </c>
      <c r="C839" t="s">
        <v>1082</v>
      </c>
      <c r="D839" t="s">
        <v>3238</v>
      </c>
      <c r="E839">
        <v>3.1</v>
      </c>
      <c r="F839">
        <v>-4.02</v>
      </c>
      <c r="G839" t="s">
        <v>1973</v>
      </c>
      <c r="H839">
        <v>4</v>
      </c>
      <c r="I839">
        <v>6</v>
      </c>
      <c r="J839">
        <v>5</v>
      </c>
      <c r="K839" t="s">
        <v>2044</v>
      </c>
      <c r="L839" t="s">
        <v>2463</v>
      </c>
      <c r="M839" t="s">
        <v>3665</v>
      </c>
      <c r="N839">
        <v>5</v>
      </c>
      <c r="O839">
        <v>37004200</v>
      </c>
      <c r="P839">
        <v>27509.54</v>
      </c>
      <c r="Q839">
        <v>13060.63</v>
      </c>
      <c r="S839" s="1" t="s">
        <v>1792</v>
      </c>
      <c r="T839" s="1" t="s">
        <v>3074</v>
      </c>
    </row>
    <row r="840" spans="1:20">
      <c r="A840" t="s">
        <v>63</v>
      </c>
      <c r="B840" t="s">
        <v>604</v>
      </c>
      <c r="C840" t="s">
        <v>1087</v>
      </c>
      <c r="D840" t="s">
        <v>3237</v>
      </c>
      <c r="E840">
        <v>36.17</v>
      </c>
      <c r="F840">
        <v>-1.58</v>
      </c>
      <c r="G840" t="s">
        <v>1947</v>
      </c>
      <c r="H840">
        <v>3</v>
      </c>
      <c r="I840">
        <v>3</v>
      </c>
      <c r="J840">
        <v>3</v>
      </c>
      <c r="K840" t="s">
        <v>2043</v>
      </c>
      <c r="L840" t="s">
        <v>2047</v>
      </c>
      <c r="M840" t="s">
        <v>2047</v>
      </c>
      <c r="N840">
        <v>0</v>
      </c>
      <c r="O840">
        <v>44585500</v>
      </c>
      <c r="P840">
        <v>4901.14</v>
      </c>
      <c r="Q840">
        <v>6233.95</v>
      </c>
      <c r="S840" s="1" t="s">
        <v>1793</v>
      </c>
      <c r="T840" s="1" t="s">
        <v>3083</v>
      </c>
    </row>
    <row r="841" spans="1:20">
      <c r="A841" t="s">
        <v>63</v>
      </c>
      <c r="B841" t="s">
        <v>608</v>
      </c>
      <c r="C841" t="s">
        <v>1091</v>
      </c>
      <c r="D841" t="s">
        <v>3238</v>
      </c>
      <c r="E841">
        <v>64.3</v>
      </c>
      <c r="F841">
        <v>7.51</v>
      </c>
      <c r="G841" t="s">
        <v>1992</v>
      </c>
      <c r="H841">
        <v>2</v>
      </c>
      <c r="I841">
        <v>5</v>
      </c>
      <c r="J841">
        <v>3</v>
      </c>
      <c r="K841" t="s">
        <v>2043</v>
      </c>
      <c r="L841" t="s">
        <v>2049</v>
      </c>
      <c r="M841" t="s">
        <v>2049</v>
      </c>
      <c r="N841">
        <v>0</v>
      </c>
      <c r="O841">
        <v>795745700</v>
      </c>
      <c r="P841">
        <v>36085.02</v>
      </c>
      <c r="Q841">
        <v>205210.88</v>
      </c>
      <c r="S841" s="1" t="s">
        <v>1794</v>
      </c>
      <c r="T841" s="1" t="s">
        <v>3084</v>
      </c>
    </row>
    <row r="842" spans="1:20">
      <c r="A842" t="s">
        <v>63</v>
      </c>
      <c r="B842" t="s">
        <v>609</v>
      </c>
      <c r="C842" t="s">
        <v>1092</v>
      </c>
      <c r="D842" t="s">
        <v>3238</v>
      </c>
      <c r="E842">
        <v>12.42</v>
      </c>
      <c r="F842">
        <v>-7.45</v>
      </c>
      <c r="G842" t="s">
        <v>1951</v>
      </c>
      <c r="H842">
        <v>2</v>
      </c>
      <c r="I842">
        <v>2</v>
      </c>
      <c r="J842">
        <v>2</v>
      </c>
      <c r="L842" t="s">
        <v>2144</v>
      </c>
      <c r="M842" t="s">
        <v>2144</v>
      </c>
      <c r="N842">
        <v>0</v>
      </c>
      <c r="O842">
        <v>209144800</v>
      </c>
      <c r="P842">
        <v>18631.61</v>
      </c>
      <c r="Q842">
        <v>52922.32</v>
      </c>
      <c r="S842" s="1" t="s">
        <v>1795</v>
      </c>
      <c r="T842" s="1" t="s">
        <v>3085</v>
      </c>
    </row>
    <row r="843" spans="1:20">
      <c r="A843" t="s">
        <v>63</v>
      </c>
      <c r="B843" t="s">
        <v>610</v>
      </c>
      <c r="C843" t="s">
        <v>1093</v>
      </c>
      <c r="D843" t="s">
        <v>3238</v>
      </c>
      <c r="E843">
        <v>106.5</v>
      </c>
      <c r="F843">
        <v>-4.11</v>
      </c>
      <c r="G843" t="s">
        <v>1992</v>
      </c>
      <c r="H843">
        <v>2</v>
      </c>
      <c r="I843">
        <v>2</v>
      </c>
      <c r="J843">
        <v>2</v>
      </c>
      <c r="K843" t="s">
        <v>2045</v>
      </c>
      <c r="L843" t="s">
        <v>2049</v>
      </c>
      <c r="M843" t="s">
        <v>3666</v>
      </c>
      <c r="N843">
        <v>0</v>
      </c>
      <c r="O843">
        <v>179093700</v>
      </c>
      <c r="P843">
        <v>224773.7</v>
      </c>
      <c r="Q843">
        <v>173248.52</v>
      </c>
      <c r="S843" s="1" t="s">
        <v>1482</v>
      </c>
      <c r="T843" s="1" t="s">
        <v>3086</v>
      </c>
    </row>
    <row r="844" spans="1:20">
      <c r="A844" t="s">
        <v>63</v>
      </c>
      <c r="B844" t="s">
        <v>507</v>
      </c>
      <c r="C844" t="s">
        <v>990</v>
      </c>
      <c r="D844" t="s">
        <v>3237</v>
      </c>
      <c r="E844">
        <v>211</v>
      </c>
      <c r="F844">
        <v>6.65</v>
      </c>
      <c r="G844" t="s">
        <v>1994</v>
      </c>
      <c r="H844">
        <v>2</v>
      </c>
      <c r="I844">
        <v>2</v>
      </c>
      <c r="J844">
        <v>2</v>
      </c>
      <c r="L844" t="s">
        <v>2464</v>
      </c>
      <c r="M844" t="s">
        <v>2464</v>
      </c>
      <c r="N844">
        <v>0</v>
      </c>
      <c r="O844">
        <v>148715500</v>
      </c>
      <c r="P844">
        <v>18248.02</v>
      </c>
      <c r="Q844">
        <v>29362.67</v>
      </c>
      <c r="S844" s="1" t="s">
        <v>1796</v>
      </c>
      <c r="T844" s="1" t="s">
        <v>3087</v>
      </c>
    </row>
    <row r="845" spans="1:20">
      <c r="A845" t="s">
        <v>63</v>
      </c>
      <c r="B845" t="s">
        <v>234</v>
      </c>
      <c r="C845" t="s">
        <v>718</v>
      </c>
      <c r="D845" t="s">
        <v>3237</v>
      </c>
      <c r="E845">
        <v>11.82</v>
      </c>
      <c r="F845">
        <v>-2.48</v>
      </c>
      <c r="G845" t="s">
        <v>1191</v>
      </c>
      <c r="H845">
        <v>2</v>
      </c>
      <c r="I845">
        <v>2</v>
      </c>
      <c r="J845">
        <v>2</v>
      </c>
      <c r="K845" t="s">
        <v>2044</v>
      </c>
      <c r="L845" t="s">
        <v>2465</v>
      </c>
      <c r="M845" t="s">
        <v>3667</v>
      </c>
      <c r="N845">
        <v>1</v>
      </c>
      <c r="O845">
        <v>142831300</v>
      </c>
      <c r="P845">
        <v>24936.71</v>
      </c>
      <c r="Q845">
        <v>27188.47</v>
      </c>
      <c r="S845" s="1" t="s">
        <v>1797</v>
      </c>
      <c r="T845" s="1" t="s">
        <v>3088</v>
      </c>
    </row>
    <row r="846" spans="1:20">
      <c r="A846" t="s">
        <v>63</v>
      </c>
      <c r="B846" t="s">
        <v>611</v>
      </c>
      <c r="C846" t="s">
        <v>1094</v>
      </c>
      <c r="D846" t="s">
        <v>3238</v>
      </c>
      <c r="E846">
        <v>27.63</v>
      </c>
      <c r="F846">
        <v>-3.22</v>
      </c>
      <c r="G846" t="s">
        <v>1982</v>
      </c>
      <c r="H846">
        <v>2</v>
      </c>
      <c r="I846">
        <v>2</v>
      </c>
      <c r="J846">
        <v>2</v>
      </c>
      <c r="K846" t="s">
        <v>2044</v>
      </c>
      <c r="L846" t="s">
        <v>2068</v>
      </c>
      <c r="M846" t="s">
        <v>2509</v>
      </c>
      <c r="N846">
        <v>3</v>
      </c>
      <c r="O846">
        <v>89988700</v>
      </c>
      <c r="P846">
        <v>53325.27</v>
      </c>
      <c r="Q846">
        <v>48631.93</v>
      </c>
      <c r="S846" s="1" t="s">
        <v>1798</v>
      </c>
      <c r="T846" s="1" t="s">
        <v>3089</v>
      </c>
    </row>
    <row r="847" spans="1:20">
      <c r="A847" t="s">
        <v>63</v>
      </c>
      <c r="B847" t="s">
        <v>612</v>
      </c>
      <c r="C847" t="s">
        <v>1095</v>
      </c>
      <c r="D847" t="s">
        <v>3238</v>
      </c>
      <c r="E847">
        <v>18.9</v>
      </c>
      <c r="F847">
        <v>-4.98</v>
      </c>
      <c r="G847" t="s">
        <v>1990</v>
      </c>
      <c r="H847">
        <v>2</v>
      </c>
      <c r="I847">
        <v>2</v>
      </c>
      <c r="J847">
        <v>2</v>
      </c>
      <c r="L847" t="s">
        <v>2466</v>
      </c>
      <c r="M847" t="s">
        <v>2466</v>
      </c>
      <c r="N847">
        <v>0</v>
      </c>
      <c r="O847">
        <v>89083800</v>
      </c>
      <c r="P847">
        <v>4015.98</v>
      </c>
      <c r="Q847">
        <v>10657.17</v>
      </c>
      <c r="S847" s="1" t="s">
        <v>1321</v>
      </c>
      <c r="T847" s="1" t="s">
        <v>3090</v>
      </c>
    </row>
    <row r="848" spans="1:20">
      <c r="A848" t="s">
        <v>63</v>
      </c>
      <c r="B848" t="s">
        <v>613</v>
      </c>
      <c r="C848" t="s">
        <v>1096</v>
      </c>
      <c r="D848" t="s">
        <v>3237</v>
      </c>
      <c r="E848">
        <v>12.63</v>
      </c>
      <c r="F848">
        <v>8.69</v>
      </c>
      <c r="G848" t="s">
        <v>2013</v>
      </c>
      <c r="H848">
        <v>2</v>
      </c>
      <c r="I848">
        <v>5</v>
      </c>
      <c r="J848">
        <v>3</v>
      </c>
      <c r="K848" t="s">
        <v>2044</v>
      </c>
      <c r="L848" t="s">
        <v>2104</v>
      </c>
      <c r="M848" t="s">
        <v>3668</v>
      </c>
      <c r="N848">
        <v>25</v>
      </c>
      <c r="O848">
        <v>82860600</v>
      </c>
      <c r="P848">
        <v>145660.2</v>
      </c>
      <c r="Q848">
        <v>40538.91</v>
      </c>
      <c r="S848" s="1" t="s">
        <v>1799</v>
      </c>
      <c r="T848" s="1" t="s">
        <v>3091</v>
      </c>
    </row>
    <row r="849" spans="1:20">
      <c r="A849" t="s">
        <v>63</v>
      </c>
      <c r="B849" t="s">
        <v>373</v>
      </c>
      <c r="C849" t="s">
        <v>857</v>
      </c>
      <c r="D849" t="s">
        <v>3238</v>
      </c>
      <c r="E849">
        <v>122.62</v>
      </c>
      <c r="F849">
        <v>1.62</v>
      </c>
      <c r="G849" t="s">
        <v>2008</v>
      </c>
      <c r="H849">
        <v>2</v>
      </c>
      <c r="I849">
        <v>2</v>
      </c>
      <c r="J849">
        <v>2</v>
      </c>
      <c r="K849" t="s">
        <v>2044</v>
      </c>
      <c r="L849" t="s">
        <v>2068</v>
      </c>
      <c r="M849" t="s">
        <v>3669</v>
      </c>
      <c r="N849">
        <v>25</v>
      </c>
      <c r="O849">
        <v>73941600</v>
      </c>
      <c r="P849">
        <v>101624.95</v>
      </c>
      <c r="Q849">
        <v>25842.13</v>
      </c>
      <c r="S849" s="1" t="s">
        <v>1800</v>
      </c>
      <c r="T849" s="1" t="s">
        <v>3092</v>
      </c>
    </row>
    <row r="850" spans="1:20">
      <c r="A850" t="s">
        <v>63</v>
      </c>
      <c r="B850" t="s">
        <v>232</v>
      </c>
      <c r="C850" t="s">
        <v>716</v>
      </c>
      <c r="D850" t="s">
        <v>3238</v>
      </c>
      <c r="E850">
        <v>5.48</v>
      </c>
      <c r="F850">
        <v>0.74</v>
      </c>
      <c r="G850" t="s">
        <v>1955</v>
      </c>
      <c r="H850">
        <v>2</v>
      </c>
      <c r="I850">
        <v>27</v>
      </c>
      <c r="J850">
        <v>13</v>
      </c>
      <c r="L850" t="s">
        <v>2467</v>
      </c>
      <c r="M850" t="s">
        <v>2466</v>
      </c>
      <c r="N850">
        <v>0</v>
      </c>
      <c r="O850">
        <v>73791700</v>
      </c>
      <c r="P850">
        <v>8555.17</v>
      </c>
      <c r="Q850">
        <v>7916.71</v>
      </c>
      <c r="S850" s="1" t="s">
        <v>1620</v>
      </c>
      <c r="T850" s="1" t="s">
        <v>2940</v>
      </c>
    </row>
    <row r="851" spans="1:20">
      <c r="A851" t="s">
        <v>63</v>
      </c>
      <c r="B851" t="s">
        <v>590</v>
      </c>
      <c r="C851" t="s">
        <v>1073</v>
      </c>
      <c r="D851" t="s">
        <v>3238</v>
      </c>
      <c r="E851">
        <v>5.79</v>
      </c>
      <c r="F851">
        <v>-3.02</v>
      </c>
      <c r="G851" t="s">
        <v>2017</v>
      </c>
      <c r="H851">
        <v>2</v>
      </c>
      <c r="I851">
        <v>6</v>
      </c>
      <c r="J851">
        <v>5</v>
      </c>
      <c r="K851" t="s">
        <v>2043</v>
      </c>
      <c r="L851" t="s">
        <v>2049</v>
      </c>
      <c r="M851" t="s">
        <v>2049</v>
      </c>
      <c r="N851">
        <v>0</v>
      </c>
      <c r="O851">
        <v>64962800</v>
      </c>
      <c r="P851">
        <v>2637.68</v>
      </c>
      <c r="Q851">
        <v>9579.52</v>
      </c>
      <c r="S851" s="1" t="s">
        <v>1801</v>
      </c>
      <c r="T851" s="1" t="s">
        <v>3062</v>
      </c>
    </row>
    <row r="852" spans="1:20">
      <c r="A852" t="s">
        <v>63</v>
      </c>
      <c r="B852" t="s">
        <v>614</v>
      </c>
      <c r="C852" t="s">
        <v>1097</v>
      </c>
      <c r="D852" t="s">
        <v>3237</v>
      </c>
      <c r="E852">
        <v>23.72</v>
      </c>
      <c r="F852">
        <v>10.02</v>
      </c>
      <c r="G852" t="s">
        <v>1992</v>
      </c>
      <c r="H852">
        <v>2</v>
      </c>
      <c r="I852">
        <v>2</v>
      </c>
      <c r="J852">
        <v>2</v>
      </c>
      <c r="K852" t="s">
        <v>2044</v>
      </c>
      <c r="L852" t="s">
        <v>2468</v>
      </c>
      <c r="M852" t="s">
        <v>3670</v>
      </c>
      <c r="N852">
        <v>4</v>
      </c>
      <c r="O852">
        <v>64438500</v>
      </c>
      <c r="P852">
        <v>52776.18</v>
      </c>
      <c r="Q852">
        <v>22666.68</v>
      </c>
      <c r="S852" s="1" t="s">
        <v>1802</v>
      </c>
      <c r="T852" s="1" t="s">
        <v>3093</v>
      </c>
    </row>
    <row r="853" spans="1:20">
      <c r="A853" t="s">
        <v>63</v>
      </c>
      <c r="B853" t="s">
        <v>578</v>
      </c>
      <c r="C853" t="s">
        <v>1061</v>
      </c>
      <c r="D853" t="s">
        <v>3238</v>
      </c>
      <c r="E853">
        <v>4.89</v>
      </c>
      <c r="F853">
        <v>-9.94</v>
      </c>
      <c r="G853" t="s">
        <v>1961</v>
      </c>
      <c r="H853">
        <v>2</v>
      </c>
      <c r="I853">
        <v>7</v>
      </c>
      <c r="J853">
        <v>6</v>
      </c>
      <c r="K853" t="s">
        <v>2044</v>
      </c>
      <c r="L853" t="s">
        <v>2355</v>
      </c>
      <c r="M853" t="s">
        <v>2504</v>
      </c>
      <c r="N853">
        <v>10</v>
      </c>
      <c r="O853">
        <v>60176600</v>
      </c>
      <c r="P853">
        <v>136026.25</v>
      </c>
      <c r="Q853">
        <v>60625.34</v>
      </c>
      <c r="S853" s="1" t="s">
        <v>1803</v>
      </c>
      <c r="T853" s="1" t="s">
        <v>3094</v>
      </c>
    </row>
    <row r="854" spans="1:20">
      <c r="A854" t="s">
        <v>63</v>
      </c>
      <c r="B854" t="s">
        <v>361</v>
      </c>
      <c r="C854" t="s">
        <v>845</v>
      </c>
      <c r="D854" t="s">
        <v>3238</v>
      </c>
      <c r="E854">
        <v>116.81</v>
      </c>
      <c r="F854">
        <v>0.16</v>
      </c>
      <c r="G854" t="s">
        <v>1778</v>
      </c>
      <c r="H854">
        <v>2</v>
      </c>
      <c r="I854">
        <v>8</v>
      </c>
      <c r="J854">
        <v>4</v>
      </c>
      <c r="K854" t="s">
        <v>2044</v>
      </c>
      <c r="L854" t="s">
        <v>2469</v>
      </c>
      <c r="M854" t="s">
        <v>3671</v>
      </c>
      <c r="N854">
        <v>6</v>
      </c>
      <c r="O854">
        <v>58236300</v>
      </c>
      <c r="P854">
        <v>32637.42</v>
      </c>
      <c r="Q854">
        <v>23303.48</v>
      </c>
      <c r="S854" s="1" t="s">
        <v>1804</v>
      </c>
      <c r="T854" s="1" t="s">
        <v>3095</v>
      </c>
    </row>
    <row r="855" spans="1:20">
      <c r="A855" t="s">
        <v>63</v>
      </c>
      <c r="B855" t="s">
        <v>282</v>
      </c>
      <c r="C855" t="s">
        <v>766</v>
      </c>
      <c r="D855" t="s">
        <v>3238</v>
      </c>
      <c r="E855">
        <v>61.74</v>
      </c>
      <c r="F855">
        <v>-4.99</v>
      </c>
      <c r="G855" t="s">
        <v>1983</v>
      </c>
      <c r="H855">
        <v>2</v>
      </c>
      <c r="I855">
        <v>2</v>
      </c>
      <c r="J855">
        <v>2</v>
      </c>
      <c r="K855" t="s">
        <v>2044</v>
      </c>
      <c r="L855" t="s">
        <v>2470</v>
      </c>
      <c r="M855" t="s">
        <v>3672</v>
      </c>
      <c r="N855">
        <v>18</v>
      </c>
      <c r="O855">
        <v>54051500</v>
      </c>
      <c r="P855">
        <v>80210.03</v>
      </c>
      <c r="Q855">
        <v>34503.5</v>
      </c>
      <c r="S855" s="1" t="s">
        <v>1264</v>
      </c>
      <c r="T855" s="1" t="s">
        <v>3096</v>
      </c>
    </row>
    <row r="856" spans="1:20">
      <c r="A856" t="s">
        <v>63</v>
      </c>
      <c r="B856" t="s">
        <v>615</v>
      </c>
      <c r="C856" t="s">
        <v>1098</v>
      </c>
      <c r="D856" t="s">
        <v>3237</v>
      </c>
      <c r="E856">
        <v>24.15</v>
      </c>
      <c r="F856">
        <v>-2.78</v>
      </c>
      <c r="G856" t="s">
        <v>1954</v>
      </c>
      <c r="H856">
        <v>2</v>
      </c>
      <c r="I856">
        <v>2</v>
      </c>
      <c r="J856">
        <v>2</v>
      </c>
      <c r="L856" t="s">
        <v>2471</v>
      </c>
      <c r="M856" t="s">
        <v>2471</v>
      </c>
      <c r="N856">
        <v>0</v>
      </c>
      <c r="O856">
        <v>47499300</v>
      </c>
      <c r="P856">
        <v>4645.88</v>
      </c>
      <c r="Q856">
        <v>14632.43</v>
      </c>
      <c r="S856" s="1" t="s">
        <v>1805</v>
      </c>
      <c r="T856" s="1" t="s">
        <v>3097</v>
      </c>
    </row>
    <row r="857" spans="1:20">
      <c r="A857" t="s">
        <v>63</v>
      </c>
      <c r="B857" t="s">
        <v>523</v>
      </c>
      <c r="C857" t="s">
        <v>1006</v>
      </c>
      <c r="D857" t="s">
        <v>3238</v>
      </c>
      <c r="E857">
        <v>53.37</v>
      </c>
      <c r="F857">
        <v>-10</v>
      </c>
      <c r="G857" t="s">
        <v>1992</v>
      </c>
      <c r="H857">
        <v>2</v>
      </c>
      <c r="I857">
        <v>13</v>
      </c>
      <c r="J857">
        <v>8</v>
      </c>
      <c r="K857" t="s">
        <v>2044</v>
      </c>
      <c r="L857" t="s">
        <v>2066</v>
      </c>
      <c r="M857" t="s">
        <v>3673</v>
      </c>
      <c r="N857">
        <v>2</v>
      </c>
      <c r="O857">
        <v>45188500</v>
      </c>
      <c r="P857">
        <v>10925.03</v>
      </c>
      <c r="Q857">
        <v>10326.29</v>
      </c>
      <c r="S857" s="1" t="s">
        <v>1806</v>
      </c>
      <c r="T857" s="1" t="s">
        <v>3098</v>
      </c>
    </row>
    <row r="858" spans="1:20">
      <c r="A858" t="s">
        <v>63</v>
      </c>
      <c r="B858" t="s">
        <v>616</v>
      </c>
      <c r="C858" t="s">
        <v>1099</v>
      </c>
      <c r="D858" t="s">
        <v>3237</v>
      </c>
      <c r="E858">
        <v>74.39</v>
      </c>
      <c r="F858">
        <v>-0.53</v>
      </c>
      <c r="G858" t="s">
        <v>2023</v>
      </c>
      <c r="H858">
        <v>2</v>
      </c>
      <c r="I858">
        <v>4</v>
      </c>
      <c r="J858">
        <v>3</v>
      </c>
      <c r="K858" t="s">
        <v>2044</v>
      </c>
      <c r="L858" t="s">
        <v>2472</v>
      </c>
      <c r="M858" t="s">
        <v>3674</v>
      </c>
      <c r="N858">
        <v>6</v>
      </c>
      <c r="O858">
        <v>41044100</v>
      </c>
      <c r="P858">
        <v>21485.1</v>
      </c>
      <c r="Q858">
        <v>14500.38</v>
      </c>
      <c r="S858" s="1" t="s">
        <v>1807</v>
      </c>
      <c r="T858" s="1" t="s">
        <v>3099</v>
      </c>
    </row>
    <row r="859" spans="1:20">
      <c r="A859" t="s">
        <v>63</v>
      </c>
      <c r="B859" t="s">
        <v>617</v>
      </c>
      <c r="C859" t="s">
        <v>1100</v>
      </c>
      <c r="D859" t="s">
        <v>3238</v>
      </c>
      <c r="E859">
        <v>80.14</v>
      </c>
      <c r="F859">
        <v>-5.5</v>
      </c>
      <c r="G859" t="s">
        <v>1956</v>
      </c>
      <c r="H859">
        <v>2</v>
      </c>
      <c r="I859">
        <v>2</v>
      </c>
      <c r="J859">
        <v>2</v>
      </c>
      <c r="K859" t="s">
        <v>2044</v>
      </c>
      <c r="L859" t="s">
        <v>2257</v>
      </c>
      <c r="M859" t="s">
        <v>3675</v>
      </c>
      <c r="N859">
        <v>6</v>
      </c>
      <c r="O859">
        <v>33818400</v>
      </c>
      <c r="P859">
        <v>60723.95</v>
      </c>
      <c r="Q859">
        <v>27938.44</v>
      </c>
      <c r="S859" s="1" t="s">
        <v>1808</v>
      </c>
      <c r="T859" s="1" t="s">
        <v>3100</v>
      </c>
    </row>
    <row r="860" spans="1:20">
      <c r="A860" t="s">
        <v>63</v>
      </c>
      <c r="B860" t="s">
        <v>618</v>
      </c>
      <c r="C860" t="s">
        <v>1101</v>
      </c>
      <c r="D860" t="s">
        <v>3237</v>
      </c>
      <c r="E860">
        <v>2.45</v>
      </c>
      <c r="F860">
        <v>-3.54</v>
      </c>
      <c r="G860" t="s">
        <v>1967</v>
      </c>
      <c r="H860">
        <v>2</v>
      </c>
      <c r="I860">
        <v>2</v>
      </c>
      <c r="J860">
        <v>2</v>
      </c>
      <c r="K860" t="s">
        <v>2044</v>
      </c>
      <c r="L860" t="s">
        <v>2473</v>
      </c>
      <c r="M860" t="s">
        <v>2103</v>
      </c>
      <c r="N860">
        <v>1</v>
      </c>
      <c r="O860">
        <v>22397800</v>
      </c>
      <c r="P860">
        <v>14686.1</v>
      </c>
      <c r="Q860">
        <v>6315.28</v>
      </c>
      <c r="S860" s="1" t="s">
        <v>1809</v>
      </c>
      <c r="T860" s="1" t="s">
        <v>3101</v>
      </c>
    </row>
    <row r="861" spans="1:20">
      <c r="A861" t="s">
        <v>63</v>
      </c>
      <c r="B861" t="s">
        <v>619</v>
      </c>
      <c r="C861" t="s">
        <v>1102</v>
      </c>
      <c r="D861" t="s">
        <v>3238</v>
      </c>
      <c r="E861">
        <v>17.61</v>
      </c>
      <c r="F861">
        <v>9.99</v>
      </c>
      <c r="G861" t="s">
        <v>1964</v>
      </c>
      <c r="H861">
        <v>2</v>
      </c>
      <c r="I861">
        <v>2</v>
      </c>
      <c r="J861">
        <v>2</v>
      </c>
      <c r="K861" t="s">
        <v>2044</v>
      </c>
      <c r="L861" t="s">
        <v>2474</v>
      </c>
      <c r="M861" t="s">
        <v>3676</v>
      </c>
      <c r="N861">
        <v>15</v>
      </c>
      <c r="O861">
        <v>17172600</v>
      </c>
      <c r="P861">
        <v>27330.15</v>
      </c>
      <c r="Q861">
        <v>17424.67</v>
      </c>
      <c r="S861" s="1" t="s">
        <v>1810</v>
      </c>
      <c r="T861" s="1" t="s">
        <v>3102</v>
      </c>
    </row>
    <row r="862" spans="1:20">
      <c r="A862" t="s">
        <v>63</v>
      </c>
      <c r="B862" t="s">
        <v>571</v>
      </c>
      <c r="C862" t="s">
        <v>1054</v>
      </c>
      <c r="D862" t="s">
        <v>3237</v>
      </c>
      <c r="E862">
        <v>24.28</v>
      </c>
      <c r="F862">
        <v>-1.78</v>
      </c>
      <c r="G862" t="s">
        <v>2017</v>
      </c>
      <c r="H862">
        <v>2</v>
      </c>
      <c r="I862">
        <v>2</v>
      </c>
      <c r="J862">
        <v>2</v>
      </c>
      <c r="L862" t="s">
        <v>2355</v>
      </c>
      <c r="M862" t="s">
        <v>2113</v>
      </c>
      <c r="N862">
        <v>0</v>
      </c>
      <c r="O862">
        <v>16682800</v>
      </c>
      <c r="P862">
        <v>1005.78</v>
      </c>
      <c r="Q862">
        <v>1731.19</v>
      </c>
      <c r="S862" s="1" t="s">
        <v>1811</v>
      </c>
      <c r="T862" s="1" t="s">
        <v>3033</v>
      </c>
    </row>
    <row r="863" spans="1:20">
      <c r="A863" t="s">
        <v>63</v>
      </c>
      <c r="B863" t="s">
        <v>313</v>
      </c>
      <c r="C863" t="s">
        <v>797</v>
      </c>
      <c r="D863" t="s">
        <v>3238</v>
      </c>
      <c r="E863">
        <v>13.83</v>
      </c>
      <c r="F863">
        <v>-0.36</v>
      </c>
      <c r="G863" t="s">
        <v>1992</v>
      </c>
      <c r="H863">
        <v>2</v>
      </c>
      <c r="I863">
        <v>2</v>
      </c>
      <c r="J863">
        <v>2</v>
      </c>
      <c r="L863" t="s">
        <v>2063</v>
      </c>
      <c r="M863" t="s">
        <v>2066</v>
      </c>
      <c r="N863">
        <v>0</v>
      </c>
      <c r="O863">
        <v>13318100</v>
      </c>
      <c r="P863">
        <v>1002.63</v>
      </c>
      <c r="Q863">
        <v>1899.38</v>
      </c>
      <c r="S863" s="1" t="s">
        <v>1310</v>
      </c>
      <c r="T863" s="1" t="s">
        <v>2987</v>
      </c>
    </row>
    <row r="864" spans="1:20">
      <c r="A864" t="s">
        <v>63</v>
      </c>
      <c r="B864" t="s">
        <v>437</v>
      </c>
      <c r="C864" t="s">
        <v>920</v>
      </c>
      <c r="D864" t="s">
        <v>3237</v>
      </c>
      <c r="E864">
        <v>25.54</v>
      </c>
      <c r="F864">
        <v>0.31</v>
      </c>
      <c r="G864" t="s">
        <v>1974</v>
      </c>
      <c r="H864">
        <v>2</v>
      </c>
      <c r="I864">
        <v>2</v>
      </c>
      <c r="J864">
        <v>2</v>
      </c>
      <c r="L864" t="s">
        <v>2475</v>
      </c>
      <c r="M864" t="s">
        <v>2475</v>
      </c>
      <c r="N864">
        <v>0</v>
      </c>
      <c r="O864">
        <v>6510500</v>
      </c>
      <c r="P864">
        <v>3169.24</v>
      </c>
      <c r="Q864">
        <v>4872.03</v>
      </c>
      <c r="S864" s="1" t="s">
        <v>1812</v>
      </c>
      <c r="T864" s="1" t="s">
        <v>3103</v>
      </c>
    </row>
    <row r="865" spans="1:20">
      <c r="A865" t="s">
        <v>63</v>
      </c>
      <c r="B865" t="s">
        <v>345</v>
      </c>
      <c r="C865" t="s">
        <v>829</v>
      </c>
      <c r="D865" t="s">
        <v>3238</v>
      </c>
      <c r="E865">
        <v>4.73</v>
      </c>
      <c r="F865">
        <v>3.73</v>
      </c>
      <c r="G865" t="s">
        <v>1966</v>
      </c>
      <c r="H865">
        <v>2</v>
      </c>
      <c r="I865">
        <v>2</v>
      </c>
      <c r="J865">
        <v>2</v>
      </c>
      <c r="K865" t="s">
        <v>2044</v>
      </c>
      <c r="L865" t="s">
        <v>2476</v>
      </c>
      <c r="M865" t="s">
        <v>3677</v>
      </c>
      <c r="N865">
        <v>0</v>
      </c>
      <c r="O865">
        <v>5921400</v>
      </c>
      <c r="P865">
        <v>817.8</v>
      </c>
      <c r="Q865">
        <v>1398.73</v>
      </c>
      <c r="S865" s="1" t="s">
        <v>1578</v>
      </c>
      <c r="T865" s="1" t="s">
        <v>2910</v>
      </c>
    </row>
    <row r="866" spans="1:20">
      <c r="A866" t="s">
        <v>63</v>
      </c>
      <c r="B866" t="s">
        <v>314</v>
      </c>
      <c r="C866" t="s">
        <v>798</v>
      </c>
      <c r="D866" t="s">
        <v>3237</v>
      </c>
      <c r="E866">
        <v>14.85</v>
      </c>
      <c r="F866">
        <v>-0.13</v>
      </c>
      <c r="G866" t="s">
        <v>1993</v>
      </c>
      <c r="H866">
        <v>2</v>
      </c>
      <c r="I866">
        <v>2</v>
      </c>
      <c r="J866">
        <v>2</v>
      </c>
      <c r="K866" t="s">
        <v>2045</v>
      </c>
      <c r="L866" t="s">
        <v>2096</v>
      </c>
      <c r="M866" t="s">
        <v>3678</v>
      </c>
      <c r="N866">
        <v>1</v>
      </c>
      <c r="O866">
        <v>5705900</v>
      </c>
      <c r="P866">
        <v>9042.559999999999</v>
      </c>
      <c r="Q866">
        <v>7405.29</v>
      </c>
      <c r="S866" s="1" t="s">
        <v>1813</v>
      </c>
      <c r="T866" s="1" t="s">
        <v>3104</v>
      </c>
    </row>
    <row r="867" spans="1:20">
      <c r="A867" t="s">
        <v>63</v>
      </c>
      <c r="B867" t="s">
        <v>620</v>
      </c>
      <c r="C867" t="s">
        <v>1103</v>
      </c>
      <c r="D867" t="s">
        <v>3237</v>
      </c>
      <c r="E867">
        <v>9.58</v>
      </c>
      <c r="F867">
        <v>-9.960000000000001</v>
      </c>
      <c r="G867" t="s">
        <v>1966</v>
      </c>
      <c r="H867">
        <v>2</v>
      </c>
      <c r="I867">
        <v>2</v>
      </c>
      <c r="J867">
        <v>2</v>
      </c>
      <c r="K867" t="s">
        <v>2044</v>
      </c>
      <c r="L867" t="s">
        <v>2477</v>
      </c>
      <c r="M867" t="s">
        <v>3679</v>
      </c>
      <c r="N867">
        <v>42</v>
      </c>
      <c r="O867">
        <v>5084800</v>
      </c>
      <c r="P867">
        <v>20267.75</v>
      </c>
      <c r="Q867">
        <v>8002.67</v>
      </c>
      <c r="S867" s="1" t="s">
        <v>1814</v>
      </c>
      <c r="T867" s="1" t="s">
        <v>3105</v>
      </c>
    </row>
    <row r="868" spans="1:20">
      <c r="A868" t="s">
        <v>63</v>
      </c>
      <c r="B868" t="s">
        <v>469</v>
      </c>
      <c r="C868" t="s">
        <v>952</v>
      </c>
      <c r="D868" t="s">
        <v>3238</v>
      </c>
      <c r="E868">
        <v>2.21</v>
      </c>
      <c r="F868">
        <v>-5.15</v>
      </c>
      <c r="G868" t="s">
        <v>1191</v>
      </c>
      <c r="H868">
        <v>2</v>
      </c>
      <c r="I868">
        <v>2</v>
      </c>
      <c r="J868">
        <v>2</v>
      </c>
      <c r="K868" t="s">
        <v>2044</v>
      </c>
      <c r="L868" t="s">
        <v>2478</v>
      </c>
      <c r="M868" t="s">
        <v>3680</v>
      </c>
      <c r="N868">
        <v>0</v>
      </c>
      <c r="O868">
        <v>3787300</v>
      </c>
      <c r="P868">
        <v>2280.82</v>
      </c>
      <c r="Q868">
        <v>1356.81</v>
      </c>
      <c r="S868" s="1" t="s">
        <v>1815</v>
      </c>
      <c r="T868" s="1" t="s">
        <v>2874</v>
      </c>
    </row>
    <row r="869" spans="1:20">
      <c r="A869" t="s">
        <v>63</v>
      </c>
      <c r="B869" t="s">
        <v>397</v>
      </c>
      <c r="C869" t="s">
        <v>881</v>
      </c>
      <c r="D869" t="s">
        <v>3237</v>
      </c>
      <c r="E869">
        <v>6.69</v>
      </c>
      <c r="F869">
        <v>-0.3</v>
      </c>
      <c r="G869" t="s">
        <v>1947</v>
      </c>
      <c r="H869">
        <v>2</v>
      </c>
      <c r="I869">
        <v>2</v>
      </c>
      <c r="J869">
        <v>2</v>
      </c>
      <c r="K869" t="s">
        <v>2044</v>
      </c>
      <c r="L869" t="s">
        <v>2479</v>
      </c>
      <c r="M869" t="s">
        <v>3681</v>
      </c>
      <c r="N869">
        <v>0</v>
      </c>
      <c r="O869">
        <v>3427400</v>
      </c>
      <c r="P869">
        <v>384.24</v>
      </c>
      <c r="Q869">
        <v>496.32</v>
      </c>
      <c r="S869" s="1" t="s">
        <v>1816</v>
      </c>
      <c r="T869" s="1" t="s">
        <v>3106</v>
      </c>
    </row>
    <row r="870" spans="1:20">
      <c r="A870" t="s">
        <v>64</v>
      </c>
      <c r="B870" t="s">
        <v>612</v>
      </c>
      <c r="C870" t="s">
        <v>1095</v>
      </c>
      <c r="D870" t="s">
        <v>3238</v>
      </c>
      <c r="E870">
        <v>18.9</v>
      </c>
      <c r="F870">
        <v>-4.98</v>
      </c>
      <c r="G870" t="s">
        <v>1990</v>
      </c>
      <c r="H870">
        <v>3</v>
      </c>
      <c r="I870">
        <v>3</v>
      </c>
      <c r="J870">
        <v>3</v>
      </c>
      <c r="K870" t="s">
        <v>2043</v>
      </c>
      <c r="L870" t="s">
        <v>2049</v>
      </c>
      <c r="M870" t="s">
        <v>2049</v>
      </c>
      <c r="N870">
        <v>0</v>
      </c>
      <c r="O870">
        <v>107407700</v>
      </c>
      <c r="P870">
        <v>4162.71</v>
      </c>
      <c r="Q870">
        <v>13350.64</v>
      </c>
      <c r="S870" s="1" t="s">
        <v>1321</v>
      </c>
      <c r="T870" s="1" t="s">
        <v>3090</v>
      </c>
    </row>
    <row r="871" spans="1:20">
      <c r="A871" t="s">
        <v>64</v>
      </c>
      <c r="B871" t="s">
        <v>523</v>
      </c>
      <c r="C871" t="s">
        <v>1006</v>
      </c>
      <c r="D871" t="s">
        <v>3238</v>
      </c>
      <c r="E871">
        <v>53.37</v>
      </c>
      <c r="F871">
        <v>-10</v>
      </c>
      <c r="G871" t="s">
        <v>1992</v>
      </c>
      <c r="H871">
        <v>3</v>
      </c>
      <c r="I871">
        <v>14</v>
      </c>
      <c r="J871">
        <v>9</v>
      </c>
      <c r="L871" t="s">
        <v>2480</v>
      </c>
      <c r="M871" t="s">
        <v>3682</v>
      </c>
      <c r="N871">
        <v>0</v>
      </c>
      <c r="O871">
        <v>88559700</v>
      </c>
      <c r="P871">
        <v>8800.559999999999</v>
      </c>
      <c r="Q871">
        <v>16260.27</v>
      </c>
      <c r="S871" s="1" t="s">
        <v>1817</v>
      </c>
      <c r="T871" s="1" t="s">
        <v>3098</v>
      </c>
    </row>
    <row r="872" spans="1:20">
      <c r="A872" t="s">
        <v>64</v>
      </c>
      <c r="B872" t="s">
        <v>590</v>
      </c>
      <c r="C872" t="s">
        <v>1073</v>
      </c>
      <c r="D872" t="s">
        <v>3238</v>
      </c>
      <c r="E872">
        <v>5.79</v>
      </c>
      <c r="F872">
        <v>-3.02</v>
      </c>
      <c r="G872" t="s">
        <v>2017</v>
      </c>
      <c r="H872">
        <v>3</v>
      </c>
      <c r="I872">
        <v>7</v>
      </c>
      <c r="J872">
        <v>6</v>
      </c>
      <c r="K872" t="s">
        <v>2043</v>
      </c>
      <c r="L872" t="s">
        <v>2049</v>
      </c>
      <c r="M872" t="s">
        <v>2049</v>
      </c>
      <c r="N872">
        <v>0</v>
      </c>
      <c r="O872">
        <v>79520800</v>
      </c>
      <c r="P872">
        <v>1918.57</v>
      </c>
      <c r="Q872">
        <v>12467.35</v>
      </c>
      <c r="S872" s="1" t="s">
        <v>1818</v>
      </c>
      <c r="T872" s="1" t="s">
        <v>3062</v>
      </c>
    </row>
    <row r="873" spans="1:20">
      <c r="A873" t="s">
        <v>64</v>
      </c>
      <c r="B873" t="s">
        <v>609</v>
      </c>
      <c r="C873" t="s">
        <v>1092</v>
      </c>
      <c r="D873" t="s">
        <v>3238</v>
      </c>
      <c r="E873">
        <v>12.42</v>
      </c>
      <c r="F873">
        <v>-7.45</v>
      </c>
      <c r="G873" t="s">
        <v>1951</v>
      </c>
      <c r="H873">
        <v>3</v>
      </c>
      <c r="I873">
        <v>3</v>
      </c>
      <c r="J873">
        <v>3</v>
      </c>
      <c r="K873" t="s">
        <v>2044</v>
      </c>
      <c r="L873" t="s">
        <v>2481</v>
      </c>
      <c r="M873" t="s">
        <v>3683</v>
      </c>
      <c r="N873">
        <v>4</v>
      </c>
      <c r="O873">
        <v>58601300</v>
      </c>
      <c r="P873">
        <v>86664.99000000001</v>
      </c>
      <c r="Q873">
        <v>24955.78</v>
      </c>
      <c r="S873" s="1" t="s">
        <v>1795</v>
      </c>
      <c r="T873" s="1" t="s">
        <v>3085</v>
      </c>
    </row>
    <row r="874" spans="1:20">
      <c r="A874" t="s">
        <v>64</v>
      </c>
      <c r="B874" t="s">
        <v>234</v>
      </c>
      <c r="C874" t="s">
        <v>718</v>
      </c>
      <c r="D874" t="s">
        <v>3237</v>
      </c>
      <c r="E874">
        <v>11.82</v>
      </c>
      <c r="F874">
        <v>-2.48</v>
      </c>
      <c r="G874" t="s">
        <v>1191</v>
      </c>
      <c r="H874">
        <v>3</v>
      </c>
      <c r="I874">
        <v>3</v>
      </c>
      <c r="J874">
        <v>3</v>
      </c>
      <c r="K874" t="s">
        <v>2044</v>
      </c>
      <c r="L874" t="s">
        <v>2117</v>
      </c>
      <c r="M874" t="s">
        <v>3684</v>
      </c>
      <c r="N874">
        <v>17</v>
      </c>
      <c r="O874">
        <v>41646300</v>
      </c>
      <c r="P874">
        <v>107068.06</v>
      </c>
      <c r="Q874">
        <v>31608.65</v>
      </c>
      <c r="S874" s="1" t="s">
        <v>1797</v>
      </c>
      <c r="T874" s="1" t="s">
        <v>3088</v>
      </c>
    </row>
    <row r="875" spans="1:20">
      <c r="A875" t="s">
        <v>64</v>
      </c>
      <c r="B875" t="s">
        <v>232</v>
      </c>
      <c r="C875" t="s">
        <v>716</v>
      </c>
      <c r="D875" t="s">
        <v>3238</v>
      </c>
      <c r="E875">
        <v>5.48</v>
      </c>
      <c r="F875">
        <v>0.74</v>
      </c>
      <c r="G875" t="s">
        <v>1955</v>
      </c>
      <c r="H875">
        <v>3</v>
      </c>
      <c r="I875">
        <v>28</v>
      </c>
      <c r="J875">
        <v>14</v>
      </c>
      <c r="K875" t="s">
        <v>2045</v>
      </c>
      <c r="L875" t="s">
        <v>2049</v>
      </c>
      <c r="M875" t="s">
        <v>3685</v>
      </c>
      <c r="N875">
        <v>1</v>
      </c>
      <c r="O875">
        <v>28083500</v>
      </c>
      <c r="P875">
        <v>22022.74</v>
      </c>
      <c r="Q875">
        <v>10436.53</v>
      </c>
      <c r="S875" s="1" t="s">
        <v>1620</v>
      </c>
      <c r="T875" s="1" t="s">
        <v>2940</v>
      </c>
    </row>
    <row r="876" spans="1:20">
      <c r="A876" t="s">
        <v>64</v>
      </c>
      <c r="B876" t="s">
        <v>619</v>
      </c>
      <c r="C876" t="s">
        <v>1102</v>
      </c>
      <c r="D876" t="s">
        <v>3238</v>
      </c>
      <c r="E876">
        <v>17.61</v>
      </c>
      <c r="F876">
        <v>9.99</v>
      </c>
      <c r="G876" t="s">
        <v>1964</v>
      </c>
      <c r="H876">
        <v>3</v>
      </c>
      <c r="I876">
        <v>3</v>
      </c>
      <c r="J876">
        <v>3</v>
      </c>
      <c r="K876" t="s">
        <v>2044</v>
      </c>
      <c r="L876" t="s">
        <v>2242</v>
      </c>
      <c r="M876" t="s">
        <v>3686</v>
      </c>
      <c r="N876">
        <v>19</v>
      </c>
      <c r="O876">
        <v>13740400</v>
      </c>
      <c r="P876">
        <v>37910.86</v>
      </c>
      <c r="Q876">
        <v>15500.63</v>
      </c>
      <c r="S876" s="1" t="s">
        <v>1819</v>
      </c>
      <c r="T876" s="1" t="s">
        <v>3102</v>
      </c>
    </row>
    <row r="877" spans="1:20">
      <c r="A877" t="s">
        <v>64</v>
      </c>
      <c r="B877" t="s">
        <v>571</v>
      </c>
      <c r="C877" t="s">
        <v>1054</v>
      </c>
      <c r="D877" t="s">
        <v>3237</v>
      </c>
      <c r="E877">
        <v>24.28</v>
      </c>
      <c r="F877">
        <v>-1.78</v>
      </c>
      <c r="G877" t="s">
        <v>2017</v>
      </c>
      <c r="H877">
        <v>3</v>
      </c>
      <c r="I877">
        <v>3</v>
      </c>
      <c r="J877">
        <v>3</v>
      </c>
      <c r="L877" t="s">
        <v>2482</v>
      </c>
      <c r="M877" t="s">
        <v>2055</v>
      </c>
      <c r="N877">
        <v>0</v>
      </c>
      <c r="O877">
        <v>12050900</v>
      </c>
      <c r="P877">
        <v>1885.93</v>
      </c>
      <c r="Q877">
        <v>1881.97</v>
      </c>
      <c r="S877" s="1" t="s">
        <v>1811</v>
      </c>
      <c r="T877" s="1" t="s">
        <v>3033</v>
      </c>
    </row>
    <row r="878" spans="1:20">
      <c r="A878" t="s">
        <v>64</v>
      </c>
      <c r="B878" t="s">
        <v>621</v>
      </c>
      <c r="C878" t="s">
        <v>1104</v>
      </c>
      <c r="D878" t="s">
        <v>3238</v>
      </c>
      <c r="E878">
        <v>16.75</v>
      </c>
      <c r="F878">
        <v>-2.1</v>
      </c>
      <c r="G878" t="s">
        <v>1982</v>
      </c>
      <c r="H878">
        <v>2</v>
      </c>
      <c r="I878">
        <v>2</v>
      </c>
      <c r="J878">
        <v>2</v>
      </c>
      <c r="K878" t="s">
        <v>2045</v>
      </c>
      <c r="L878" t="s">
        <v>2049</v>
      </c>
      <c r="M878" t="s">
        <v>3687</v>
      </c>
      <c r="N878">
        <v>9</v>
      </c>
      <c r="O878">
        <v>827325600</v>
      </c>
      <c r="P878">
        <v>737360.25</v>
      </c>
      <c r="Q878">
        <v>266627.97</v>
      </c>
      <c r="S878" s="1" t="s">
        <v>1820</v>
      </c>
      <c r="T878" s="1" t="s">
        <v>3107</v>
      </c>
    </row>
    <row r="879" spans="1:20">
      <c r="A879" t="s">
        <v>64</v>
      </c>
      <c r="B879" t="s">
        <v>622</v>
      </c>
      <c r="C879" t="s">
        <v>1105</v>
      </c>
      <c r="D879" t="s">
        <v>3237</v>
      </c>
      <c r="E879">
        <v>71.95</v>
      </c>
      <c r="F879">
        <v>-2.84</v>
      </c>
      <c r="G879" t="s">
        <v>1982</v>
      </c>
      <c r="H879">
        <v>2</v>
      </c>
      <c r="I879">
        <v>2</v>
      </c>
      <c r="J879">
        <v>2</v>
      </c>
      <c r="L879" t="s">
        <v>2483</v>
      </c>
      <c r="M879" t="s">
        <v>2483</v>
      </c>
      <c r="N879">
        <v>0</v>
      </c>
      <c r="O879">
        <v>476570000</v>
      </c>
      <c r="P879">
        <v>89845.33</v>
      </c>
      <c r="Q879">
        <v>144035.44</v>
      </c>
      <c r="S879" s="1" t="s">
        <v>1820</v>
      </c>
      <c r="T879" s="1" t="s">
        <v>3108</v>
      </c>
    </row>
    <row r="880" spans="1:20">
      <c r="A880" t="s">
        <v>64</v>
      </c>
      <c r="B880" t="s">
        <v>623</v>
      </c>
      <c r="C880" t="s">
        <v>1106</v>
      </c>
      <c r="D880" t="s">
        <v>3237</v>
      </c>
      <c r="E880">
        <v>28.77</v>
      </c>
      <c r="F880">
        <v>-0.38</v>
      </c>
      <c r="G880" t="s">
        <v>1982</v>
      </c>
      <c r="H880">
        <v>2</v>
      </c>
      <c r="I880">
        <v>2</v>
      </c>
      <c r="J880">
        <v>2</v>
      </c>
      <c r="K880" t="s">
        <v>2045</v>
      </c>
      <c r="L880" t="s">
        <v>2096</v>
      </c>
      <c r="M880" t="s">
        <v>3641</v>
      </c>
      <c r="N880">
        <v>0</v>
      </c>
      <c r="O880">
        <v>140221600</v>
      </c>
      <c r="P880">
        <v>29474.41</v>
      </c>
      <c r="Q880">
        <v>24248.91</v>
      </c>
      <c r="S880" s="1" t="s">
        <v>1821</v>
      </c>
      <c r="T880" s="1" t="s">
        <v>3109</v>
      </c>
    </row>
    <row r="881" spans="1:20">
      <c r="A881" t="s">
        <v>64</v>
      </c>
      <c r="B881" t="s">
        <v>624</v>
      </c>
      <c r="C881" t="s">
        <v>1107</v>
      </c>
      <c r="D881" t="s">
        <v>3238</v>
      </c>
      <c r="E881">
        <v>5.07</v>
      </c>
      <c r="F881">
        <v>-3.98</v>
      </c>
      <c r="G881" t="s">
        <v>2012</v>
      </c>
      <c r="H881">
        <v>2</v>
      </c>
      <c r="I881">
        <v>2</v>
      </c>
      <c r="J881">
        <v>2</v>
      </c>
      <c r="K881" t="s">
        <v>2043</v>
      </c>
      <c r="L881" t="s">
        <v>2049</v>
      </c>
      <c r="M881" t="s">
        <v>2049</v>
      </c>
      <c r="N881">
        <v>0</v>
      </c>
      <c r="O881">
        <v>137522300</v>
      </c>
      <c r="P881">
        <v>7901.24</v>
      </c>
      <c r="Q881">
        <v>29952.18</v>
      </c>
      <c r="S881" s="1" t="s">
        <v>1822</v>
      </c>
      <c r="T881" s="1" t="s">
        <v>3110</v>
      </c>
    </row>
    <row r="882" spans="1:20">
      <c r="A882" t="s">
        <v>64</v>
      </c>
      <c r="B882" t="s">
        <v>236</v>
      </c>
      <c r="C882" t="s">
        <v>720</v>
      </c>
      <c r="D882" t="s">
        <v>3237</v>
      </c>
      <c r="E882">
        <v>8.119999999999999</v>
      </c>
      <c r="F882">
        <v>-3.68</v>
      </c>
      <c r="G882" t="s">
        <v>1954</v>
      </c>
      <c r="H882">
        <v>2</v>
      </c>
      <c r="I882">
        <v>2</v>
      </c>
      <c r="J882">
        <v>2</v>
      </c>
      <c r="K882" t="s">
        <v>2044</v>
      </c>
      <c r="L882" t="s">
        <v>2484</v>
      </c>
      <c r="M882" t="s">
        <v>2481</v>
      </c>
      <c r="N882">
        <v>1</v>
      </c>
      <c r="O882">
        <v>123043100</v>
      </c>
      <c r="P882">
        <v>46987.04</v>
      </c>
      <c r="Q882">
        <v>34018.15</v>
      </c>
      <c r="S882" s="1" t="s">
        <v>1823</v>
      </c>
      <c r="T882" s="1" t="s">
        <v>3111</v>
      </c>
    </row>
    <row r="883" spans="1:20">
      <c r="A883" t="s">
        <v>64</v>
      </c>
      <c r="B883" t="s">
        <v>625</v>
      </c>
      <c r="C883" t="s">
        <v>1108</v>
      </c>
      <c r="D883" t="s">
        <v>3237</v>
      </c>
      <c r="E883">
        <v>3.15</v>
      </c>
      <c r="F883">
        <v>-4.26</v>
      </c>
      <c r="G883" t="s">
        <v>1967</v>
      </c>
      <c r="H883">
        <v>2</v>
      </c>
      <c r="I883">
        <v>2</v>
      </c>
      <c r="J883">
        <v>2</v>
      </c>
      <c r="K883" t="s">
        <v>2043</v>
      </c>
      <c r="L883" t="s">
        <v>2047</v>
      </c>
      <c r="M883" t="s">
        <v>2047</v>
      </c>
      <c r="N883">
        <v>0</v>
      </c>
      <c r="O883">
        <v>91673200</v>
      </c>
      <c r="P883">
        <v>6153.71</v>
      </c>
      <c r="Q883">
        <v>10566.23</v>
      </c>
      <c r="S883" s="1" t="s">
        <v>1824</v>
      </c>
      <c r="T883" s="1" t="s">
        <v>3112</v>
      </c>
    </row>
    <row r="884" spans="1:20">
      <c r="A884" t="s">
        <v>64</v>
      </c>
      <c r="B884" t="s">
        <v>273</v>
      </c>
      <c r="C884" t="s">
        <v>757</v>
      </c>
      <c r="D884" t="s">
        <v>3238</v>
      </c>
      <c r="E884">
        <v>1.47</v>
      </c>
      <c r="F884">
        <v>-5.16</v>
      </c>
      <c r="G884" t="s">
        <v>1971</v>
      </c>
      <c r="H884">
        <v>2</v>
      </c>
      <c r="I884">
        <v>10</v>
      </c>
      <c r="J884">
        <v>4</v>
      </c>
      <c r="K884" t="s">
        <v>2043</v>
      </c>
      <c r="L884" t="s">
        <v>2049</v>
      </c>
      <c r="M884" t="s">
        <v>2049</v>
      </c>
      <c r="N884">
        <v>0</v>
      </c>
      <c r="O884">
        <v>70811000</v>
      </c>
      <c r="P884">
        <v>708.48</v>
      </c>
      <c r="Q884">
        <v>20017.56</v>
      </c>
      <c r="S884" s="1" t="s">
        <v>1825</v>
      </c>
      <c r="T884" s="1" t="s">
        <v>3113</v>
      </c>
    </row>
    <row r="885" spans="1:20">
      <c r="A885" t="s">
        <v>64</v>
      </c>
      <c r="B885" t="s">
        <v>626</v>
      </c>
      <c r="C885" t="s">
        <v>1109</v>
      </c>
      <c r="D885" t="s">
        <v>3238</v>
      </c>
      <c r="E885">
        <v>4.1</v>
      </c>
      <c r="F885">
        <v>-5.09</v>
      </c>
      <c r="G885" t="s">
        <v>1975</v>
      </c>
      <c r="H885">
        <v>2</v>
      </c>
      <c r="I885">
        <v>2</v>
      </c>
      <c r="J885">
        <v>2</v>
      </c>
      <c r="L885" t="s">
        <v>2466</v>
      </c>
      <c r="M885" t="s">
        <v>2466</v>
      </c>
      <c r="N885">
        <v>0</v>
      </c>
      <c r="O885">
        <v>46418300</v>
      </c>
      <c r="P885">
        <v>25265.05</v>
      </c>
      <c r="Q885">
        <v>16171.27</v>
      </c>
      <c r="S885" s="1" t="s">
        <v>1826</v>
      </c>
      <c r="T885" s="1" t="s">
        <v>3114</v>
      </c>
    </row>
    <row r="886" spans="1:20">
      <c r="A886" t="s">
        <v>64</v>
      </c>
      <c r="B886" t="s">
        <v>627</v>
      </c>
      <c r="C886" t="s">
        <v>1110</v>
      </c>
      <c r="D886" t="s">
        <v>3237</v>
      </c>
      <c r="E886">
        <v>17.94</v>
      </c>
      <c r="F886">
        <v>-4.98</v>
      </c>
      <c r="G886" t="s">
        <v>1982</v>
      </c>
      <c r="H886">
        <v>2</v>
      </c>
      <c r="I886">
        <v>4</v>
      </c>
      <c r="J886">
        <v>3</v>
      </c>
      <c r="K886" t="s">
        <v>2044</v>
      </c>
      <c r="L886" t="s">
        <v>2485</v>
      </c>
      <c r="M886" t="s">
        <v>3688</v>
      </c>
      <c r="N886">
        <v>14</v>
      </c>
      <c r="O886">
        <v>45182200</v>
      </c>
      <c r="P886">
        <v>45480.67</v>
      </c>
      <c r="Q886">
        <v>13654.86</v>
      </c>
      <c r="S886" s="1" t="s">
        <v>1820</v>
      </c>
      <c r="T886" s="1" t="s">
        <v>3115</v>
      </c>
    </row>
    <row r="887" spans="1:20">
      <c r="A887" t="s">
        <v>64</v>
      </c>
      <c r="B887" t="s">
        <v>458</v>
      </c>
      <c r="C887" t="s">
        <v>941</v>
      </c>
      <c r="D887" t="s">
        <v>3238</v>
      </c>
      <c r="E887">
        <v>80.19</v>
      </c>
      <c r="F887">
        <v>-0.51</v>
      </c>
      <c r="G887" t="s">
        <v>1976</v>
      </c>
      <c r="H887">
        <v>2</v>
      </c>
      <c r="I887">
        <v>5</v>
      </c>
      <c r="J887">
        <v>3</v>
      </c>
      <c r="K887" t="s">
        <v>2044</v>
      </c>
      <c r="L887" t="s">
        <v>2486</v>
      </c>
      <c r="M887" t="s">
        <v>3689</v>
      </c>
      <c r="N887">
        <v>4</v>
      </c>
      <c r="O887">
        <v>22482900</v>
      </c>
      <c r="P887">
        <v>14357.38</v>
      </c>
      <c r="Q887">
        <v>20980.92</v>
      </c>
      <c r="S887" s="1" t="s">
        <v>1827</v>
      </c>
      <c r="T887" s="1" t="s">
        <v>3116</v>
      </c>
    </row>
    <row r="888" spans="1:20">
      <c r="A888" t="s">
        <v>64</v>
      </c>
      <c r="B888" t="s">
        <v>480</v>
      </c>
      <c r="C888" t="s">
        <v>963</v>
      </c>
      <c r="D888" t="s">
        <v>3237</v>
      </c>
      <c r="E888">
        <v>12.98</v>
      </c>
      <c r="F888">
        <v>5.02</v>
      </c>
      <c r="G888" t="s">
        <v>2028</v>
      </c>
      <c r="H888">
        <v>2</v>
      </c>
      <c r="I888">
        <v>2</v>
      </c>
      <c r="J888">
        <v>2</v>
      </c>
      <c r="K888" t="s">
        <v>2045</v>
      </c>
      <c r="L888" t="s">
        <v>2077</v>
      </c>
      <c r="M888" t="s">
        <v>3690</v>
      </c>
      <c r="N888">
        <v>2</v>
      </c>
      <c r="O888">
        <v>20045900</v>
      </c>
      <c r="P888">
        <v>13448.52</v>
      </c>
      <c r="Q888">
        <v>6994.28</v>
      </c>
      <c r="S888" s="1" t="s">
        <v>1214</v>
      </c>
      <c r="T888" s="1" t="s">
        <v>2899</v>
      </c>
    </row>
    <row r="889" spans="1:20">
      <c r="A889" t="s">
        <v>64</v>
      </c>
      <c r="B889" t="s">
        <v>628</v>
      </c>
      <c r="C889" t="s">
        <v>1111</v>
      </c>
      <c r="D889" t="s">
        <v>3238</v>
      </c>
      <c r="E889">
        <v>1.64</v>
      </c>
      <c r="F889">
        <v>-5.2</v>
      </c>
      <c r="G889" t="s">
        <v>2018</v>
      </c>
      <c r="H889">
        <v>2</v>
      </c>
      <c r="I889">
        <v>2</v>
      </c>
      <c r="J889">
        <v>2</v>
      </c>
      <c r="K889" t="s">
        <v>2045</v>
      </c>
      <c r="L889" t="s">
        <v>2049</v>
      </c>
      <c r="M889" t="s">
        <v>3691</v>
      </c>
      <c r="N889">
        <v>2</v>
      </c>
      <c r="O889">
        <v>16899300</v>
      </c>
      <c r="P889">
        <v>4349.84</v>
      </c>
      <c r="Q889">
        <v>2459.15</v>
      </c>
      <c r="S889" s="1" t="s">
        <v>1828</v>
      </c>
      <c r="T889" s="1" t="s">
        <v>3117</v>
      </c>
    </row>
    <row r="890" spans="1:20">
      <c r="A890" t="s">
        <v>64</v>
      </c>
      <c r="B890" t="s">
        <v>460</v>
      </c>
      <c r="C890" t="s">
        <v>943</v>
      </c>
      <c r="D890" t="s">
        <v>3237</v>
      </c>
      <c r="E890">
        <v>36.28</v>
      </c>
      <c r="F890">
        <v>-2.94</v>
      </c>
      <c r="G890" t="s">
        <v>1947</v>
      </c>
      <c r="H890">
        <v>2</v>
      </c>
      <c r="I890">
        <v>19</v>
      </c>
      <c r="J890">
        <v>12</v>
      </c>
      <c r="K890" t="s">
        <v>2045</v>
      </c>
      <c r="L890" t="s">
        <v>2046</v>
      </c>
      <c r="M890" t="s">
        <v>3692</v>
      </c>
      <c r="N890">
        <v>4</v>
      </c>
      <c r="O890">
        <v>14133100</v>
      </c>
      <c r="P890">
        <v>7994.47</v>
      </c>
      <c r="Q890">
        <v>3701.08</v>
      </c>
      <c r="S890" s="1" t="s">
        <v>1691</v>
      </c>
      <c r="T890" s="1" t="s">
        <v>2894</v>
      </c>
    </row>
    <row r="891" spans="1:20">
      <c r="A891" t="s">
        <v>64</v>
      </c>
      <c r="B891" t="s">
        <v>552</v>
      </c>
      <c r="C891" t="s">
        <v>1035</v>
      </c>
      <c r="D891" t="s">
        <v>3238</v>
      </c>
      <c r="E891">
        <v>3.31</v>
      </c>
      <c r="F891">
        <v>-4.89</v>
      </c>
      <c r="G891" t="s">
        <v>1191</v>
      </c>
      <c r="H891">
        <v>2</v>
      </c>
      <c r="I891">
        <v>12</v>
      </c>
      <c r="J891">
        <v>10</v>
      </c>
      <c r="K891" t="s">
        <v>2045</v>
      </c>
      <c r="L891" t="s">
        <v>2049</v>
      </c>
      <c r="M891" t="s">
        <v>3693</v>
      </c>
      <c r="N891">
        <v>9</v>
      </c>
      <c r="O891">
        <v>10026600</v>
      </c>
      <c r="P891">
        <v>19239.97</v>
      </c>
      <c r="Q891">
        <v>7998.66</v>
      </c>
      <c r="S891" s="1" t="s">
        <v>1658</v>
      </c>
      <c r="T891" s="1" t="s">
        <v>3004</v>
      </c>
    </row>
    <row r="892" spans="1:20">
      <c r="A892" t="s">
        <v>64</v>
      </c>
      <c r="B892" t="s">
        <v>270</v>
      </c>
      <c r="C892" t="s">
        <v>754</v>
      </c>
      <c r="D892" t="s">
        <v>3237</v>
      </c>
      <c r="E892">
        <v>5.36</v>
      </c>
      <c r="F892">
        <v>-2.72</v>
      </c>
      <c r="G892" t="s">
        <v>1978</v>
      </c>
      <c r="H892">
        <v>2</v>
      </c>
      <c r="I892">
        <v>2</v>
      </c>
      <c r="J892">
        <v>2</v>
      </c>
      <c r="K892" t="s">
        <v>2044</v>
      </c>
      <c r="L892" t="s">
        <v>2099</v>
      </c>
      <c r="M892" t="s">
        <v>3694</v>
      </c>
      <c r="N892">
        <v>4</v>
      </c>
      <c r="O892">
        <v>7318700</v>
      </c>
      <c r="P892">
        <v>1806.97</v>
      </c>
      <c r="Q892">
        <v>900.15</v>
      </c>
      <c r="S892" s="1" t="s">
        <v>1258</v>
      </c>
      <c r="T892" s="1" t="s">
        <v>2616</v>
      </c>
    </row>
    <row r="893" spans="1:20">
      <c r="A893" t="s">
        <v>64</v>
      </c>
      <c r="B893" t="s">
        <v>501</v>
      </c>
      <c r="C893" t="s">
        <v>984</v>
      </c>
      <c r="D893" t="s">
        <v>3238</v>
      </c>
      <c r="E893">
        <v>25.58</v>
      </c>
      <c r="F893">
        <v>5.01</v>
      </c>
      <c r="G893" t="s">
        <v>1974</v>
      </c>
      <c r="H893">
        <v>2</v>
      </c>
      <c r="I893">
        <v>16</v>
      </c>
      <c r="J893">
        <v>10</v>
      </c>
      <c r="K893" t="s">
        <v>2045</v>
      </c>
      <c r="L893" t="s">
        <v>2049</v>
      </c>
      <c r="M893" t="s">
        <v>3695</v>
      </c>
      <c r="N893">
        <v>2</v>
      </c>
      <c r="O893">
        <v>4688300</v>
      </c>
      <c r="P893">
        <v>5930.56</v>
      </c>
      <c r="Q893">
        <v>2010.2</v>
      </c>
      <c r="S893" s="1" t="s">
        <v>1829</v>
      </c>
      <c r="T893" s="1" t="s">
        <v>2926</v>
      </c>
    </row>
    <row r="894" spans="1:20">
      <c r="A894" t="s">
        <v>65</v>
      </c>
      <c r="B894" t="s">
        <v>236</v>
      </c>
      <c r="C894" t="s">
        <v>720</v>
      </c>
      <c r="D894" t="s">
        <v>3237</v>
      </c>
      <c r="E894">
        <v>8.119999999999999</v>
      </c>
      <c r="F894">
        <v>-3.68</v>
      </c>
      <c r="G894" t="s">
        <v>1954</v>
      </c>
      <c r="H894">
        <v>3</v>
      </c>
      <c r="I894">
        <v>3</v>
      </c>
      <c r="J894">
        <v>3</v>
      </c>
      <c r="L894" t="s">
        <v>2487</v>
      </c>
      <c r="M894" t="s">
        <v>3696</v>
      </c>
      <c r="N894">
        <v>0</v>
      </c>
      <c r="O894">
        <v>191259500</v>
      </c>
      <c r="P894">
        <v>27071.59</v>
      </c>
      <c r="Q894">
        <v>29118.06</v>
      </c>
      <c r="S894" s="1" t="s">
        <v>1205</v>
      </c>
      <c r="T894" s="1" t="s">
        <v>3111</v>
      </c>
    </row>
    <row r="895" spans="1:20">
      <c r="A895" t="s">
        <v>65</v>
      </c>
      <c r="B895" t="s">
        <v>627</v>
      </c>
      <c r="C895" t="s">
        <v>1110</v>
      </c>
      <c r="D895" t="s">
        <v>3237</v>
      </c>
      <c r="E895">
        <v>17.94</v>
      </c>
      <c r="F895">
        <v>-4.98</v>
      </c>
      <c r="G895" t="s">
        <v>1982</v>
      </c>
      <c r="H895">
        <v>3</v>
      </c>
      <c r="I895">
        <v>5</v>
      </c>
      <c r="J895">
        <v>4</v>
      </c>
      <c r="L895" t="s">
        <v>2488</v>
      </c>
      <c r="M895" t="s">
        <v>3398</v>
      </c>
      <c r="N895">
        <v>0</v>
      </c>
      <c r="O895">
        <v>148891900</v>
      </c>
      <c r="P895">
        <v>15380.63</v>
      </c>
      <c r="Q895">
        <v>19990.5</v>
      </c>
      <c r="S895" s="1" t="s">
        <v>1828</v>
      </c>
      <c r="T895" s="1" t="s">
        <v>3115</v>
      </c>
    </row>
    <row r="896" spans="1:20">
      <c r="A896" t="s">
        <v>65</v>
      </c>
      <c r="B896" t="s">
        <v>626</v>
      </c>
      <c r="C896" t="s">
        <v>1109</v>
      </c>
      <c r="D896" t="s">
        <v>3238</v>
      </c>
      <c r="E896">
        <v>4.1</v>
      </c>
      <c r="F896">
        <v>-5.09</v>
      </c>
      <c r="G896" t="s">
        <v>1975</v>
      </c>
      <c r="H896">
        <v>3</v>
      </c>
      <c r="I896">
        <v>3</v>
      </c>
      <c r="J896">
        <v>3</v>
      </c>
      <c r="K896" t="s">
        <v>2044</v>
      </c>
      <c r="L896" t="s">
        <v>2195</v>
      </c>
      <c r="M896" t="s">
        <v>3697</v>
      </c>
      <c r="N896">
        <v>2</v>
      </c>
      <c r="O896">
        <v>98864400</v>
      </c>
      <c r="P896">
        <v>43902.8</v>
      </c>
      <c r="Q896">
        <v>17669.92</v>
      </c>
      <c r="S896" s="1" t="s">
        <v>1826</v>
      </c>
      <c r="T896" s="1" t="s">
        <v>3114</v>
      </c>
    </row>
    <row r="897" spans="1:20">
      <c r="A897" t="s">
        <v>65</v>
      </c>
      <c r="B897" t="s">
        <v>625</v>
      </c>
      <c r="C897" t="s">
        <v>1108</v>
      </c>
      <c r="D897" t="s">
        <v>3237</v>
      </c>
      <c r="E897">
        <v>3.15</v>
      </c>
      <c r="F897">
        <v>-4.26</v>
      </c>
      <c r="G897" t="s">
        <v>1967</v>
      </c>
      <c r="H897">
        <v>3</v>
      </c>
      <c r="I897">
        <v>3</v>
      </c>
      <c r="J897">
        <v>3</v>
      </c>
      <c r="K897" t="s">
        <v>2044</v>
      </c>
      <c r="L897" t="s">
        <v>2489</v>
      </c>
      <c r="M897" t="s">
        <v>3698</v>
      </c>
      <c r="N897">
        <v>1</v>
      </c>
      <c r="O897">
        <v>65597500</v>
      </c>
      <c r="P897">
        <v>20214.16</v>
      </c>
      <c r="Q897">
        <v>15155.19</v>
      </c>
      <c r="S897" s="1" t="s">
        <v>1830</v>
      </c>
      <c r="T897" s="1" t="s">
        <v>3112</v>
      </c>
    </row>
    <row r="898" spans="1:20">
      <c r="A898" t="s">
        <v>65</v>
      </c>
      <c r="B898" t="s">
        <v>273</v>
      </c>
      <c r="C898" t="s">
        <v>757</v>
      </c>
      <c r="D898" t="s">
        <v>3238</v>
      </c>
      <c r="E898">
        <v>1.47</v>
      </c>
      <c r="F898">
        <v>-5.16</v>
      </c>
      <c r="G898" t="s">
        <v>1971</v>
      </c>
      <c r="H898">
        <v>3</v>
      </c>
      <c r="I898">
        <v>11</v>
      </c>
      <c r="J898">
        <v>5</v>
      </c>
      <c r="K898" t="s">
        <v>2045</v>
      </c>
      <c r="L898" t="s">
        <v>2049</v>
      </c>
      <c r="M898" t="s">
        <v>3699</v>
      </c>
      <c r="N898">
        <v>6</v>
      </c>
      <c r="O898">
        <v>22897000</v>
      </c>
      <c r="P898">
        <v>29621.34</v>
      </c>
      <c r="Q898">
        <v>15978.14</v>
      </c>
      <c r="S898" s="1" t="s">
        <v>1825</v>
      </c>
      <c r="T898" s="1" t="s">
        <v>3113</v>
      </c>
    </row>
    <row r="899" spans="1:20">
      <c r="A899" t="s">
        <v>65</v>
      </c>
      <c r="B899" t="s">
        <v>460</v>
      </c>
      <c r="C899" t="s">
        <v>943</v>
      </c>
      <c r="D899" t="s">
        <v>3237</v>
      </c>
      <c r="E899">
        <v>36.28</v>
      </c>
      <c r="F899">
        <v>-2.94</v>
      </c>
      <c r="G899" t="s">
        <v>1947</v>
      </c>
      <c r="H899">
        <v>3</v>
      </c>
      <c r="I899">
        <v>20</v>
      </c>
      <c r="J899">
        <v>13</v>
      </c>
      <c r="K899" t="s">
        <v>2045</v>
      </c>
      <c r="L899" t="s">
        <v>2096</v>
      </c>
      <c r="M899" t="s">
        <v>3700</v>
      </c>
      <c r="N899">
        <v>1</v>
      </c>
      <c r="O899">
        <v>16180700</v>
      </c>
      <c r="P899">
        <v>4355.19</v>
      </c>
      <c r="Q899">
        <v>4901.93</v>
      </c>
      <c r="S899" s="1" t="s">
        <v>1831</v>
      </c>
      <c r="T899" s="1" t="s">
        <v>2894</v>
      </c>
    </row>
    <row r="900" spans="1:20">
      <c r="A900" t="s">
        <v>65</v>
      </c>
      <c r="B900" t="s">
        <v>628</v>
      </c>
      <c r="C900" t="s">
        <v>1111</v>
      </c>
      <c r="D900" t="s">
        <v>3238</v>
      </c>
      <c r="E900">
        <v>1.64</v>
      </c>
      <c r="F900">
        <v>-5.2</v>
      </c>
      <c r="G900" t="s">
        <v>2018</v>
      </c>
      <c r="H900">
        <v>3</v>
      </c>
      <c r="I900">
        <v>3</v>
      </c>
      <c r="J900">
        <v>3</v>
      </c>
      <c r="K900" t="s">
        <v>2045</v>
      </c>
      <c r="L900" t="s">
        <v>2049</v>
      </c>
      <c r="M900" t="s">
        <v>2461</v>
      </c>
      <c r="N900">
        <v>1</v>
      </c>
      <c r="O900">
        <v>11500900</v>
      </c>
      <c r="P900">
        <v>3940</v>
      </c>
      <c r="Q900">
        <v>1445.94</v>
      </c>
      <c r="S900" s="1" t="s">
        <v>1828</v>
      </c>
      <c r="T900" s="1" t="s">
        <v>3117</v>
      </c>
    </row>
    <row r="901" spans="1:20">
      <c r="A901" t="s">
        <v>65</v>
      </c>
      <c r="B901" t="s">
        <v>501</v>
      </c>
      <c r="C901" t="s">
        <v>984</v>
      </c>
      <c r="D901" t="s">
        <v>3238</v>
      </c>
      <c r="E901">
        <v>25.58</v>
      </c>
      <c r="F901">
        <v>5.01</v>
      </c>
      <c r="G901" t="s">
        <v>1974</v>
      </c>
      <c r="H901">
        <v>3</v>
      </c>
      <c r="I901">
        <v>17</v>
      </c>
      <c r="J901">
        <v>11</v>
      </c>
      <c r="K901" t="s">
        <v>2044</v>
      </c>
      <c r="L901" t="s">
        <v>2490</v>
      </c>
      <c r="M901" t="s">
        <v>2280</v>
      </c>
      <c r="N901">
        <v>2</v>
      </c>
      <c r="O901">
        <v>7080400</v>
      </c>
      <c r="P901">
        <v>4126.36</v>
      </c>
      <c r="Q901">
        <v>3604.48</v>
      </c>
      <c r="S901" s="1" t="s">
        <v>1279</v>
      </c>
      <c r="T901" s="1" t="s">
        <v>2926</v>
      </c>
    </row>
    <row r="902" spans="1:20">
      <c r="A902" t="s">
        <v>65</v>
      </c>
      <c r="B902" t="s">
        <v>270</v>
      </c>
      <c r="C902" t="s">
        <v>754</v>
      </c>
      <c r="D902" t="s">
        <v>3237</v>
      </c>
      <c r="E902">
        <v>5.36</v>
      </c>
      <c r="F902">
        <v>-2.72</v>
      </c>
      <c r="G902" t="s">
        <v>1978</v>
      </c>
      <c r="H902">
        <v>3</v>
      </c>
      <c r="I902">
        <v>3</v>
      </c>
      <c r="J902">
        <v>3</v>
      </c>
      <c r="K902" t="s">
        <v>2044</v>
      </c>
      <c r="L902" t="s">
        <v>2365</v>
      </c>
      <c r="M902" t="s">
        <v>3701</v>
      </c>
      <c r="N902">
        <v>12</v>
      </c>
      <c r="O902">
        <v>2370200</v>
      </c>
      <c r="P902">
        <v>4385.16</v>
      </c>
      <c r="Q902">
        <v>747.39</v>
      </c>
      <c r="S902" s="1" t="s">
        <v>1258</v>
      </c>
      <c r="T902" s="1" t="s">
        <v>2616</v>
      </c>
    </row>
    <row r="903" spans="1:20">
      <c r="A903" t="s">
        <v>65</v>
      </c>
      <c r="B903" t="s">
        <v>629</v>
      </c>
      <c r="C903" t="s">
        <v>1112</v>
      </c>
      <c r="D903" t="s">
        <v>3238</v>
      </c>
      <c r="E903">
        <v>15.29</v>
      </c>
      <c r="F903">
        <v>-3.35</v>
      </c>
      <c r="G903" t="s">
        <v>1992</v>
      </c>
      <c r="H903">
        <v>2</v>
      </c>
      <c r="I903">
        <v>2</v>
      </c>
      <c r="J903">
        <v>2</v>
      </c>
      <c r="K903" t="s">
        <v>2045</v>
      </c>
      <c r="L903" t="s">
        <v>2049</v>
      </c>
      <c r="M903" t="s">
        <v>3702</v>
      </c>
      <c r="N903">
        <v>5</v>
      </c>
      <c r="O903">
        <v>159986500</v>
      </c>
      <c r="P903">
        <v>143084.91</v>
      </c>
      <c r="Q903">
        <v>67124.12</v>
      </c>
      <c r="S903" s="1" t="s">
        <v>1832</v>
      </c>
      <c r="T903" s="1" t="s">
        <v>3118</v>
      </c>
    </row>
    <row r="904" spans="1:20">
      <c r="A904" t="s">
        <v>65</v>
      </c>
      <c r="B904" t="s">
        <v>630</v>
      </c>
      <c r="C904" t="s">
        <v>1113</v>
      </c>
      <c r="D904" t="s">
        <v>3238</v>
      </c>
      <c r="E904">
        <v>3.9</v>
      </c>
      <c r="F904">
        <v>-6.47</v>
      </c>
      <c r="G904" t="s">
        <v>2035</v>
      </c>
      <c r="H904">
        <v>2</v>
      </c>
      <c r="I904">
        <v>2</v>
      </c>
      <c r="J904">
        <v>2</v>
      </c>
      <c r="L904" t="s">
        <v>2491</v>
      </c>
      <c r="M904" t="s">
        <v>2491</v>
      </c>
      <c r="N904">
        <v>0</v>
      </c>
      <c r="O904">
        <v>93316200</v>
      </c>
      <c r="P904">
        <v>50760.45</v>
      </c>
      <c r="Q904">
        <v>56760.73</v>
      </c>
      <c r="S904" s="1" t="s">
        <v>1833</v>
      </c>
      <c r="T904" s="1" t="s">
        <v>3119</v>
      </c>
    </row>
    <row r="905" spans="1:20">
      <c r="A905" t="s">
        <v>65</v>
      </c>
      <c r="B905" t="s">
        <v>631</v>
      </c>
      <c r="C905" t="s">
        <v>1114</v>
      </c>
      <c r="D905" t="s">
        <v>3238</v>
      </c>
      <c r="E905">
        <v>25.22</v>
      </c>
      <c r="F905">
        <v>9.99</v>
      </c>
      <c r="G905" t="s">
        <v>2023</v>
      </c>
      <c r="H905">
        <v>2</v>
      </c>
      <c r="I905">
        <v>2</v>
      </c>
      <c r="J905">
        <v>2</v>
      </c>
      <c r="K905" t="s">
        <v>2044</v>
      </c>
      <c r="L905" t="s">
        <v>2090</v>
      </c>
      <c r="M905" t="s">
        <v>3703</v>
      </c>
      <c r="N905">
        <v>1</v>
      </c>
      <c r="O905">
        <v>92684800</v>
      </c>
      <c r="P905">
        <v>41119.21</v>
      </c>
      <c r="Q905">
        <v>41537.41</v>
      </c>
      <c r="S905" s="1" t="s">
        <v>1834</v>
      </c>
      <c r="T905" s="1" t="s">
        <v>3120</v>
      </c>
    </row>
    <row r="906" spans="1:20">
      <c r="A906" t="s">
        <v>65</v>
      </c>
      <c r="B906" t="s">
        <v>632</v>
      </c>
      <c r="C906" t="s">
        <v>1115</v>
      </c>
      <c r="D906" t="s">
        <v>3237</v>
      </c>
      <c r="E906">
        <v>23.59</v>
      </c>
      <c r="F906">
        <v>0.21</v>
      </c>
      <c r="G906" t="s">
        <v>2001</v>
      </c>
      <c r="H906">
        <v>2</v>
      </c>
      <c r="I906">
        <v>2</v>
      </c>
      <c r="J906">
        <v>2</v>
      </c>
      <c r="K906" t="s">
        <v>2043</v>
      </c>
      <c r="L906" t="s">
        <v>2077</v>
      </c>
      <c r="M906" t="s">
        <v>2077</v>
      </c>
      <c r="N906">
        <v>0</v>
      </c>
      <c r="O906">
        <v>37286800</v>
      </c>
      <c r="P906">
        <v>93.38</v>
      </c>
      <c r="Q906">
        <v>21245.11</v>
      </c>
      <c r="S906" s="1" t="s">
        <v>1215</v>
      </c>
      <c r="T906" s="1" t="s">
        <v>2971</v>
      </c>
    </row>
    <row r="907" spans="1:20">
      <c r="A907" t="s">
        <v>65</v>
      </c>
      <c r="B907" t="s">
        <v>309</v>
      </c>
      <c r="C907" t="s">
        <v>793</v>
      </c>
      <c r="D907" t="s">
        <v>3238</v>
      </c>
      <c r="E907">
        <v>15.17</v>
      </c>
      <c r="F907">
        <v>-5.19</v>
      </c>
      <c r="G907" t="s">
        <v>1961</v>
      </c>
      <c r="H907">
        <v>2</v>
      </c>
      <c r="I907">
        <v>2</v>
      </c>
      <c r="J907">
        <v>2</v>
      </c>
      <c r="K907" t="s">
        <v>2044</v>
      </c>
      <c r="L907" t="s">
        <v>2293</v>
      </c>
      <c r="M907" t="s">
        <v>3704</v>
      </c>
      <c r="N907">
        <v>2</v>
      </c>
      <c r="O907">
        <v>35862500</v>
      </c>
      <c r="P907">
        <v>29262.16</v>
      </c>
      <c r="Q907">
        <v>27114.67</v>
      </c>
      <c r="S907" s="1" t="s">
        <v>1835</v>
      </c>
      <c r="T907" s="1" t="s">
        <v>3121</v>
      </c>
    </row>
    <row r="908" spans="1:20">
      <c r="A908" t="s">
        <v>65</v>
      </c>
      <c r="B908" t="s">
        <v>633</v>
      </c>
      <c r="C908" t="s">
        <v>1116</v>
      </c>
      <c r="D908" t="s">
        <v>3238</v>
      </c>
      <c r="E908">
        <v>5.3</v>
      </c>
      <c r="F908">
        <v>-6.19</v>
      </c>
      <c r="G908" t="s">
        <v>2035</v>
      </c>
      <c r="H908">
        <v>2</v>
      </c>
      <c r="I908">
        <v>2</v>
      </c>
      <c r="J908">
        <v>2</v>
      </c>
      <c r="K908" t="s">
        <v>2044</v>
      </c>
      <c r="L908" t="s">
        <v>2492</v>
      </c>
      <c r="M908" t="s">
        <v>3705</v>
      </c>
      <c r="N908">
        <v>1</v>
      </c>
      <c r="O908">
        <v>18424900</v>
      </c>
      <c r="P908">
        <v>13522.14</v>
      </c>
      <c r="Q908">
        <v>9581.25</v>
      </c>
      <c r="S908" s="1" t="s">
        <v>1836</v>
      </c>
      <c r="T908" s="1" t="s">
        <v>3122</v>
      </c>
    </row>
    <row r="909" spans="1:20">
      <c r="A909" t="s">
        <v>65</v>
      </c>
      <c r="B909" t="s">
        <v>329</v>
      </c>
      <c r="C909" t="s">
        <v>813</v>
      </c>
      <c r="D909" t="s">
        <v>3238</v>
      </c>
      <c r="E909">
        <v>11.96</v>
      </c>
      <c r="F909">
        <v>-5</v>
      </c>
      <c r="G909" t="s">
        <v>1997</v>
      </c>
      <c r="H909">
        <v>2</v>
      </c>
      <c r="I909">
        <v>2</v>
      </c>
      <c r="J909">
        <v>2</v>
      </c>
      <c r="L909" t="s">
        <v>2493</v>
      </c>
      <c r="M909" t="s">
        <v>3706</v>
      </c>
      <c r="N909">
        <v>0</v>
      </c>
      <c r="O909">
        <v>14909400</v>
      </c>
      <c r="P909">
        <v>2794.85</v>
      </c>
      <c r="Q909">
        <v>2277.47</v>
      </c>
      <c r="S909" s="1" t="s">
        <v>1837</v>
      </c>
      <c r="T909" s="1" t="s">
        <v>3123</v>
      </c>
    </row>
    <row r="910" spans="1:20">
      <c r="A910" t="s">
        <v>66</v>
      </c>
      <c r="B910" t="s">
        <v>626</v>
      </c>
      <c r="C910" t="s">
        <v>1109</v>
      </c>
      <c r="D910" t="s">
        <v>3238</v>
      </c>
      <c r="E910">
        <v>4.1</v>
      </c>
      <c r="F910">
        <v>-5.09</v>
      </c>
      <c r="G910" t="s">
        <v>1975</v>
      </c>
      <c r="H910">
        <v>4</v>
      </c>
      <c r="I910">
        <v>4</v>
      </c>
      <c r="J910">
        <v>4</v>
      </c>
      <c r="L910" t="s">
        <v>2063</v>
      </c>
      <c r="M910" t="s">
        <v>2063</v>
      </c>
      <c r="N910">
        <v>0</v>
      </c>
      <c r="O910">
        <v>270458900</v>
      </c>
      <c r="P910">
        <v>23059.76</v>
      </c>
      <c r="Q910">
        <v>100928.68</v>
      </c>
      <c r="S910" s="1" t="s">
        <v>1826</v>
      </c>
      <c r="T910" s="1" t="s">
        <v>3114</v>
      </c>
    </row>
    <row r="911" spans="1:20">
      <c r="A911" t="s">
        <v>66</v>
      </c>
      <c r="B911" t="s">
        <v>236</v>
      </c>
      <c r="C911" t="s">
        <v>720</v>
      </c>
      <c r="D911" t="s">
        <v>3237</v>
      </c>
      <c r="E911">
        <v>8.119999999999999</v>
      </c>
      <c r="F911">
        <v>-3.68</v>
      </c>
      <c r="G911" t="s">
        <v>1954</v>
      </c>
      <c r="H911">
        <v>4</v>
      </c>
      <c r="I911">
        <v>4</v>
      </c>
      <c r="J911">
        <v>4</v>
      </c>
      <c r="K911" t="s">
        <v>2045</v>
      </c>
      <c r="L911" t="s">
        <v>2096</v>
      </c>
      <c r="M911" t="s">
        <v>3707</v>
      </c>
      <c r="N911">
        <v>7</v>
      </c>
      <c r="O911">
        <v>264089400</v>
      </c>
      <c r="P911">
        <v>100295.98</v>
      </c>
      <c r="Q911">
        <v>37517.86</v>
      </c>
      <c r="S911" s="1" t="s">
        <v>1838</v>
      </c>
      <c r="T911" s="1" t="s">
        <v>3111</v>
      </c>
    </row>
    <row r="912" spans="1:20">
      <c r="A912" t="s">
        <v>66</v>
      </c>
      <c r="B912" t="s">
        <v>627</v>
      </c>
      <c r="C912" t="s">
        <v>1110</v>
      </c>
      <c r="D912" t="s">
        <v>3237</v>
      </c>
      <c r="E912">
        <v>17.94</v>
      </c>
      <c r="F912">
        <v>-4.98</v>
      </c>
      <c r="G912" t="s">
        <v>1982</v>
      </c>
      <c r="H912">
        <v>4</v>
      </c>
      <c r="I912">
        <v>6</v>
      </c>
      <c r="J912">
        <v>5</v>
      </c>
      <c r="K912" t="s">
        <v>2045</v>
      </c>
      <c r="L912" t="s">
        <v>2046</v>
      </c>
      <c r="M912" t="s">
        <v>2238</v>
      </c>
      <c r="N912">
        <v>1</v>
      </c>
      <c r="O912">
        <v>224918900</v>
      </c>
      <c r="P912">
        <v>35382.73</v>
      </c>
      <c r="Q912">
        <v>25386.91</v>
      </c>
      <c r="S912" s="1" t="s">
        <v>1839</v>
      </c>
      <c r="T912" s="1" t="s">
        <v>3115</v>
      </c>
    </row>
    <row r="913" spans="1:20">
      <c r="A913" t="s">
        <v>66</v>
      </c>
      <c r="B913" t="s">
        <v>625</v>
      </c>
      <c r="C913" t="s">
        <v>1108</v>
      </c>
      <c r="D913" t="s">
        <v>3237</v>
      </c>
      <c r="E913">
        <v>3.15</v>
      </c>
      <c r="F913">
        <v>-4.26</v>
      </c>
      <c r="G913" t="s">
        <v>1967</v>
      </c>
      <c r="H913">
        <v>4</v>
      </c>
      <c r="I913">
        <v>4</v>
      </c>
      <c r="J913">
        <v>4</v>
      </c>
      <c r="K913" t="s">
        <v>2044</v>
      </c>
      <c r="L913" t="s">
        <v>2494</v>
      </c>
      <c r="M913" t="s">
        <v>3708</v>
      </c>
      <c r="N913">
        <v>3</v>
      </c>
      <c r="O913">
        <v>52154100</v>
      </c>
      <c r="P913">
        <v>36514.15</v>
      </c>
      <c r="Q913">
        <v>11879.05</v>
      </c>
      <c r="S913" s="1" t="s">
        <v>1830</v>
      </c>
      <c r="T913" s="1" t="s">
        <v>3112</v>
      </c>
    </row>
    <row r="914" spans="1:20">
      <c r="A914" t="s">
        <v>66</v>
      </c>
      <c r="B914" t="s">
        <v>628</v>
      </c>
      <c r="C914" t="s">
        <v>1111</v>
      </c>
      <c r="D914" t="s">
        <v>3238</v>
      </c>
      <c r="E914">
        <v>1.64</v>
      </c>
      <c r="F914">
        <v>-5.2</v>
      </c>
      <c r="G914" t="s">
        <v>2018</v>
      </c>
      <c r="H914">
        <v>4</v>
      </c>
      <c r="I914">
        <v>4</v>
      </c>
      <c r="J914">
        <v>4</v>
      </c>
      <c r="L914" t="s">
        <v>2080</v>
      </c>
      <c r="M914" t="s">
        <v>2064</v>
      </c>
      <c r="N914">
        <v>0</v>
      </c>
      <c r="O914">
        <v>18012200</v>
      </c>
      <c r="P914">
        <v>1192.13</v>
      </c>
      <c r="Q914">
        <v>1856.47</v>
      </c>
      <c r="S914" s="1" t="s">
        <v>1840</v>
      </c>
      <c r="T914" s="1" t="s">
        <v>3117</v>
      </c>
    </row>
    <row r="915" spans="1:20">
      <c r="A915" t="s">
        <v>66</v>
      </c>
      <c r="B915" t="s">
        <v>273</v>
      </c>
      <c r="C915" t="s">
        <v>757</v>
      </c>
      <c r="D915" t="s">
        <v>3238</v>
      </c>
      <c r="E915">
        <v>1.47</v>
      </c>
      <c r="F915">
        <v>-5.16</v>
      </c>
      <c r="G915" t="s">
        <v>1971</v>
      </c>
      <c r="H915">
        <v>4</v>
      </c>
      <c r="I915">
        <v>12</v>
      </c>
      <c r="J915">
        <v>6</v>
      </c>
      <c r="K915" t="s">
        <v>2044</v>
      </c>
      <c r="L915" t="s">
        <v>2495</v>
      </c>
      <c r="M915" t="s">
        <v>2537</v>
      </c>
      <c r="N915">
        <v>0</v>
      </c>
      <c r="O915">
        <v>15205100</v>
      </c>
      <c r="P915">
        <v>3677.73</v>
      </c>
      <c r="Q915">
        <v>3051.45</v>
      </c>
      <c r="S915" s="1" t="s">
        <v>1825</v>
      </c>
      <c r="T915" s="1" t="s">
        <v>3113</v>
      </c>
    </row>
    <row r="916" spans="1:20">
      <c r="A916" t="s">
        <v>66</v>
      </c>
      <c r="B916" t="s">
        <v>629</v>
      </c>
      <c r="C916" t="s">
        <v>1112</v>
      </c>
      <c r="D916" t="s">
        <v>3238</v>
      </c>
      <c r="E916">
        <v>15.29</v>
      </c>
      <c r="F916">
        <v>-3.35</v>
      </c>
      <c r="G916" t="s">
        <v>1992</v>
      </c>
      <c r="H916">
        <v>3</v>
      </c>
      <c r="I916">
        <v>3</v>
      </c>
      <c r="J916">
        <v>3</v>
      </c>
      <c r="L916" t="s">
        <v>2496</v>
      </c>
      <c r="M916" t="s">
        <v>3709</v>
      </c>
      <c r="N916">
        <v>0</v>
      </c>
      <c r="O916">
        <v>173414400</v>
      </c>
      <c r="P916">
        <v>14270.96</v>
      </c>
      <c r="Q916">
        <v>58434.83</v>
      </c>
      <c r="S916" s="1" t="s">
        <v>1841</v>
      </c>
      <c r="T916" s="1" t="s">
        <v>3118</v>
      </c>
    </row>
    <row r="917" spans="1:20">
      <c r="A917" t="s">
        <v>66</v>
      </c>
      <c r="B917" t="s">
        <v>632</v>
      </c>
      <c r="C917" t="s">
        <v>1115</v>
      </c>
      <c r="D917" t="s">
        <v>3237</v>
      </c>
      <c r="E917">
        <v>23.59</v>
      </c>
      <c r="F917">
        <v>0.21</v>
      </c>
      <c r="G917" t="s">
        <v>2001</v>
      </c>
      <c r="H917">
        <v>3</v>
      </c>
      <c r="I917">
        <v>3</v>
      </c>
      <c r="J917">
        <v>3</v>
      </c>
      <c r="K917" t="s">
        <v>2043</v>
      </c>
      <c r="L917" t="s">
        <v>2046</v>
      </c>
      <c r="M917" t="s">
        <v>2046</v>
      </c>
      <c r="N917">
        <v>0</v>
      </c>
      <c r="O917">
        <v>32666600</v>
      </c>
      <c r="P917">
        <v>273.66</v>
      </c>
      <c r="Q917">
        <v>18843.71</v>
      </c>
      <c r="S917" s="1" t="s">
        <v>1215</v>
      </c>
      <c r="T917" s="1" t="s">
        <v>2971</v>
      </c>
    </row>
    <row r="918" spans="1:20">
      <c r="A918" t="s">
        <v>66</v>
      </c>
      <c r="B918" t="s">
        <v>634</v>
      </c>
      <c r="C918" t="s">
        <v>1117</v>
      </c>
      <c r="D918" t="s">
        <v>3238</v>
      </c>
      <c r="E918">
        <v>82.8</v>
      </c>
      <c r="F918">
        <v>-5.48</v>
      </c>
      <c r="G918" t="s">
        <v>1992</v>
      </c>
      <c r="H918">
        <v>2</v>
      </c>
      <c r="I918">
        <v>2</v>
      </c>
      <c r="J918">
        <v>2</v>
      </c>
      <c r="L918" t="s">
        <v>2068</v>
      </c>
      <c r="M918" t="s">
        <v>2193</v>
      </c>
      <c r="N918">
        <v>0</v>
      </c>
      <c r="O918">
        <v>290072900</v>
      </c>
      <c r="P918">
        <v>50477.23</v>
      </c>
      <c r="Q918">
        <v>50868.32</v>
      </c>
      <c r="S918" s="1" t="s">
        <v>1842</v>
      </c>
      <c r="T918" s="1" t="s">
        <v>3124</v>
      </c>
    </row>
    <row r="919" spans="1:20">
      <c r="A919" t="s">
        <v>66</v>
      </c>
      <c r="B919" t="s">
        <v>283</v>
      </c>
      <c r="C919" t="s">
        <v>767</v>
      </c>
      <c r="D919" t="s">
        <v>3238</v>
      </c>
      <c r="E919">
        <v>7.55</v>
      </c>
      <c r="F919">
        <v>0.27</v>
      </c>
      <c r="G919" t="s">
        <v>1954</v>
      </c>
      <c r="H919">
        <v>2</v>
      </c>
      <c r="I919">
        <v>2</v>
      </c>
      <c r="J919">
        <v>2</v>
      </c>
      <c r="K919" t="s">
        <v>2044</v>
      </c>
      <c r="L919" t="s">
        <v>2082</v>
      </c>
      <c r="M919" t="s">
        <v>3710</v>
      </c>
      <c r="N919">
        <v>3</v>
      </c>
      <c r="O919">
        <v>186487200</v>
      </c>
      <c r="P919">
        <v>72617.41</v>
      </c>
      <c r="Q919">
        <v>42147.02</v>
      </c>
      <c r="S919" s="1" t="s">
        <v>1843</v>
      </c>
      <c r="T919" s="1" t="s">
        <v>3125</v>
      </c>
    </row>
    <row r="920" spans="1:20">
      <c r="A920" t="s">
        <v>66</v>
      </c>
      <c r="B920" t="s">
        <v>635</v>
      </c>
      <c r="C920" t="s">
        <v>1118</v>
      </c>
      <c r="D920" t="s">
        <v>3237</v>
      </c>
      <c r="E920">
        <v>33.6</v>
      </c>
      <c r="F920">
        <v>5.33</v>
      </c>
      <c r="G920" t="s">
        <v>1976</v>
      </c>
      <c r="H920">
        <v>2</v>
      </c>
      <c r="I920">
        <v>2</v>
      </c>
      <c r="J920">
        <v>2</v>
      </c>
      <c r="K920" t="s">
        <v>2044</v>
      </c>
      <c r="L920" t="s">
        <v>2469</v>
      </c>
      <c r="M920" t="s">
        <v>3524</v>
      </c>
      <c r="N920">
        <v>5</v>
      </c>
      <c r="O920">
        <v>116609000</v>
      </c>
      <c r="P920">
        <v>54128.97</v>
      </c>
      <c r="Q920">
        <v>43827.75</v>
      </c>
      <c r="S920" s="1" t="s">
        <v>1844</v>
      </c>
      <c r="T920" s="1" t="s">
        <v>3126</v>
      </c>
    </row>
    <row r="921" spans="1:20">
      <c r="A921" t="s">
        <v>66</v>
      </c>
      <c r="B921" t="s">
        <v>636</v>
      </c>
      <c r="C921" t="s">
        <v>1119</v>
      </c>
      <c r="D921" t="s">
        <v>3237</v>
      </c>
      <c r="E921">
        <v>21.97</v>
      </c>
      <c r="F921">
        <v>-2.01</v>
      </c>
      <c r="G921" t="s">
        <v>1976</v>
      </c>
      <c r="H921">
        <v>2</v>
      </c>
      <c r="I921">
        <v>2</v>
      </c>
      <c r="J921">
        <v>2</v>
      </c>
      <c r="K921" t="s">
        <v>2044</v>
      </c>
      <c r="L921" t="s">
        <v>2125</v>
      </c>
      <c r="M921" t="s">
        <v>2118</v>
      </c>
      <c r="N921">
        <v>0</v>
      </c>
      <c r="O921">
        <v>54433000</v>
      </c>
      <c r="P921">
        <v>11054.13</v>
      </c>
      <c r="Q921">
        <v>8868</v>
      </c>
      <c r="S921" s="1" t="s">
        <v>1845</v>
      </c>
      <c r="T921" s="1" t="s">
        <v>3127</v>
      </c>
    </row>
    <row r="922" spans="1:20">
      <c r="A922" t="s">
        <v>66</v>
      </c>
      <c r="B922" t="s">
        <v>637</v>
      </c>
      <c r="C922" t="s">
        <v>1120</v>
      </c>
      <c r="D922" t="s">
        <v>3237</v>
      </c>
      <c r="E922">
        <v>1.29</v>
      </c>
      <c r="F922">
        <v>-5.15</v>
      </c>
      <c r="G922" t="s">
        <v>1967</v>
      </c>
      <c r="H922">
        <v>2</v>
      </c>
      <c r="I922">
        <v>2</v>
      </c>
      <c r="J922">
        <v>2</v>
      </c>
      <c r="K922" t="s">
        <v>2044</v>
      </c>
      <c r="L922" t="s">
        <v>2497</v>
      </c>
      <c r="M922" t="s">
        <v>3711</v>
      </c>
      <c r="N922">
        <v>4</v>
      </c>
      <c r="O922">
        <v>12075000</v>
      </c>
      <c r="P922">
        <v>5416.05</v>
      </c>
      <c r="Q922">
        <v>1665.84</v>
      </c>
      <c r="S922" s="1" t="s">
        <v>1214</v>
      </c>
      <c r="T922" s="1" t="s">
        <v>3128</v>
      </c>
    </row>
    <row r="923" spans="1:20">
      <c r="A923" t="s">
        <v>66</v>
      </c>
      <c r="B923" t="s">
        <v>591</v>
      </c>
      <c r="C923" t="s">
        <v>1074</v>
      </c>
      <c r="D923" t="s">
        <v>3237</v>
      </c>
      <c r="E923">
        <v>30.59</v>
      </c>
      <c r="F923">
        <v>-2.02</v>
      </c>
      <c r="G923" t="s">
        <v>1992</v>
      </c>
      <c r="H923">
        <v>2</v>
      </c>
      <c r="I923">
        <v>9</v>
      </c>
      <c r="J923">
        <v>5</v>
      </c>
      <c r="L923" t="s">
        <v>2498</v>
      </c>
      <c r="M923" t="s">
        <v>3712</v>
      </c>
      <c r="N923">
        <v>1</v>
      </c>
      <c r="O923">
        <v>11310800</v>
      </c>
      <c r="P923">
        <v>3428.6</v>
      </c>
      <c r="Q923">
        <v>1296.29</v>
      </c>
      <c r="S923" s="1" t="s">
        <v>1761</v>
      </c>
      <c r="T923" s="1" t="s">
        <v>3129</v>
      </c>
    </row>
    <row r="924" spans="1:20">
      <c r="A924" t="s">
        <v>67</v>
      </c>
      <c r="B924" t="s">
        <v>627</v>
      </c>
      <c r="C924" t="s">
        <v>1110</v>
      </c>
      <c r="D924" t="s">
        <v>3237</v>
      </c>
      <c r="E924">
        <v>17.94</v>
      </c>
      <c r="F924">
        <v>-4.98</v>
      </c>
      <c r="G924" t="s">
        <v>1982</v>
      </c>
      <c r="H924">
        <v>5</v>
      </c>
      <c r="I924">
        <v>7</v>
      </c>
      <c r="J924">
        <v>6</v>
      </c>
      <c r="K924" t="s">
        <v>2043</v>
      </c>
      <c r="L924" t="s">
        <v>2046</v>
      </c>
      <c r="M924" t="s">
        <v>2046</v>
      </c>
      <c r="N924">
        <v>0</v>
      </c>
      <c r="O924">
        <v>264129500</v>
      </c>
      <c r="P924">
        <v>13286.06</v>
      </c>
      <c r="Q924">
        <v>34315.3</v>
      </c>
      <c r="S924" s="1" t="s">
        <v>1839</v>
      </c>
      <c r="T924" s="1" t="s">
        <v>3115</v>
      </c>
    </row>
    <row r="925" spans="1:20">
      <c r="A925" t="s">
        <v>67</v>
      </c>
      <c r="B925" t="s">
        <v>236</v>
      </c>
      <c r="C925" t="s">
        <v>720</v>
      </c>
      <c r="D925" t="s">
        <v>3237</v>
      </c>
      <c r="E925">
        <v>8.119999999999999</v>
      </c>
      <c r="F925">
        <v>-3.68</v>
      </c>
      <c r="G925" t="s">
        <v>1954</v>
      </c>
      <c r="H925">
        <v>5</v>
      </c>
      <c r="I925">
        <v>5</v>
      </c>
      <c r="J925">
        <v>5</v>
      </c>
      <c r="K925" t="s">
        <v>2044</v>
      </c>
      <c r="L925" t="s">
        <v>2241</v>
      </c>
      <c r="M925" t="s">
        <v>3713</v>
      </c>
      <c r="N925">
        <v>10</v>
      </c>
      <c r="O925">
        <v>170611500</v>
      </c>
      <c r="P925">
        <v>74118.07000000001</v>
      </c>
      <c r="Q925">
        <v>23887.15</v>
      </c>
      <c r="S925" s="1" t="s">
        <v>1838</v>
      </c>
      <c r="T925" s="1" t="s">
        <v>3111</v>
      </c>
    </row>
    <row r="926" spans="1:20">
      <c r="A926" t="s">
        <v>67</v>
      </c>
      <c r="B926" t="s">
        <v>625</v>
      </c>
      <c r="C926" t="s">
        <v>1108</v>
      </c>
      <c r="D926" t="s">
        <v>3237</v>
      </c>
      <c r="E926">
        <v>3.15</v>
      </c>
      <c r="F926">
        <v>-4.26</v>
      </c>
      <c r="G926" t="s">
        <v>1967</v>
      </c>
      <c r="H926">
        <v>5</v>
      </c>
      <c r="I926">
        <v>5</v>
      </c>
      <c r="J926">
        <v>5</v>
      </c>
      <c r="L926" t="s">
        <v>2100</v>
      </c>
      <c r="M926" t="s">
        <v>3714</v>
      </c>
      <c r="N926">
        <v>0</v>
      </c>
      <c r="O926">
        <v>143717400</v>
      </c>
      <c r="P926">
        <v>13024.28</v>
      </c>
      <c r="Q926">
        <v>28915.92</v>
      </c>
      <c r="S926" s="1" t="s">
        <v>1830</v>
      </c>
      <c r="T926" s="1" t="s">
        <v>3112</v>
      </c>
    </row>
    <row r="927" spans="1:20">
      <c r="A927" t="s">
        <v>67</v>
      </c>
      <c r="B927" t="s">
        <v>273</v>
      </c>
      <c r="C927" t="s">
        <v>757</v>
      </c>
      <c r="D927" t="s">
        <v>3238</v>
      </c>
      <c r="E927">
        <v>1.47</v>
      </c>
      <c r="F927">
        <v>-5.16</v>
      </c>
      <c r="G927" t="s">
        <v>1971</v>
      </c>
      <c r="H927">
        <v>5</v>
      </c>
      <c r="I927">
        <v>13</v>
      </c>
      <c r="J927">
        <v>7</v>
      </c>
      <c r="K927" t="s">
        <v>2045</v>
      </c>
      <c r="L927" t="s">
        <v>2049</v>
      </c>
      <c r="M927" t="s">
        <v>3715</v>
      </c>
      <c r="N927">
        <v>5</v>
      </c>
      <c r="O927">
        <v>13191000</v>
      </c>
      <c r="P927">
        <v>14478.79</v>
      </c>
      <c r="Q927">
        <v>6494.68</v>
      </c>
      <c r="S927" s="1" t="s">
        <v>1354</v>
      </c>
      <c r="T927" s="1" t="s">
        <v>3113</v>
      </c>
    </row>
    <row r="928" spans="1:20">
      <c r="A928" t="s">
        <v>67</v>
      </c>
      <c r="B928" t="s">
        <v>632</v>
      </c>
      <c r="C928" t="s">
        <v>1115</v>
      </c>
      <c r="D928" t="s">
        <v>3237</v>
      </c>
      <c r="E928">
        <v>23.59</v>
      </c>
      <c r="F928">
        <v>0.21</v>
      </c>
      <c r="G928" t="s">
        <v>2001</v>
      </c>
      <c r="H928">
        <v>4</v>
      </c>
      <c r="I928">
        <v>4</v>
      </c>
      <c r="J928">
        <v>4</v>
      </c>
      <c r="K928" t="s">
        <v>2043</v>
      </c>
      <c r="L928" t="s">
        <v>2077</v>
      </c>
      <c r="M928" t="s">
        <v>2077</v>
      </c>
      <c r="N928">
        <v>0</v>
      </c>
      <c r="O928">
        <v>25763000</v>
      </c>
      <c r="P928">
        <v>3043.05</v>
      </c>
      <c r="Q928">
        <v>5995.87</v>
      </c>
      <c r="S928" s="1" t="s">
        <v>1215</v>
      </c>
      <c r="T928" s="1" t="s">
        <v>2971</v>
      </c>
    </row>
    <row r="929" spans="1:20">
      <c r="A929" t="s">
        <v>67</v>
      </c>
      <c r="B929" t="s">
        <v>283</v>
      </c>
      <c r="C929" t="s">
        <v>767</v>
      </c>
      <c r="D929" t="s">
        <v>3238</v>
      </c>
      <c r="E929">
        <v>7.55</v>
      </c>
      <c r="F929">
        <v>0.27</v>
      </c>
      <c r="G929" t="s">
        <v>1954</v>
      </c>
      <c r="H929">
        <v>3</v>
      </c>
      <c r="I929">
        <v>3</v>
      </c>
      <c r="J929">
        <v>3</v>
      </c>
      <c r="K929" t="s">
        <v>2044</v>
      </c>
      <c r="L929" t="s">
        <v>2499</v>
      </c>
      <c r="M929" t="s">
        <v>2241</v>
      </c>
      <c r="N929">
        <v>2</v>
      </c>
      <c r="O929">
        <v>192638300</v>
      </c>
      <c r="P929">
        <v>47446.11</v>
      </c>
      <c r="Q929">
        <v>32224.9</v>
      </c>
      <c r="S929" s="1" t="s">
        <v>1846</v>
      </c>
      <c r="T929" s="1" t="s">
        <v>3125</v>
      </c>
    </row>
    <row r="930" spans="1:20">
      <c r="A930" t="s">
        <v>67</v>
      </c>
      <c r="B930" t="s">
        <v>635</v>
      </c>
      <c r="C930" t="s">
        <v>1118</v>
      </c>
      <c r="D930" t="s">
        <v>3237</v>
      </c>
      <c r="E930">
        <v>33.6</v>
      </c>
      <c r="F930">
        <v>5.33</v>
      </c>
      <c r="G930" t="s">
        <v>1976</v>
      </c>
      <c r="H930">
        <v>3</v>
      </c>
      <c r="I930">
        <v>3</v>
      </c>
      <c r="J930">
        <v>3</v>
      </c>
      <c r="K930" t="s">
        <v>2044</v>
      </c>
      <c r="L930" t="s">
        <v>2500</v>
      </c>
      <c r="M930" t="s">
        <v>3716</v>
      </c>
      <c r="N930">
        <v>3</v>
      </c>
      <c r="O930">
        <v>160287900</v>
      </c>
      <c r="P930">
        <v>84059.39999999999</v>
      </c>
      <c r="Q930">
        <v>26625.78</v>
      </c>
      <c r="S930" s="1" t="s">
        <v>1844</v>
      </c>
      <c r="T930" s="1" t="s">
        <v>3126</v>
      </c>
    </row>
    <row r="931" spans="1:20">
      <c r="A931" t="s">
        <v>67</v>
      </c>
      <c r="B931" t="s">
        <v>638</v>
      </c>
      <c r="C931" t="s">
        <v>1121</v>
      </c>
      <c r="D931" t="s">
        <v>3237</v>
      </c>
      <c r="E931">
        <v>2.58</v>
      </c>
      <c r="F931">
        <v>2.38</v>
      </c>
      <c r="G931" t="s">
        <v>2039</v>
      </c>
      <c r="H931">
        <v>2</v>
      </c>
      <c r="I931">
        <v>2</v>
      </c>
      <c r="J931">
        <v>2</v>
      </c>
      <c r="K931" t="s">
        <v>2043</v>
      </c>
      <c r="L931" t="s">
        <v>2047</v>
      </c>
      <c r="M931" t="s">
        <v>2047</v>
      </c>
      <c r="N931">
        <v>0</v>
      </c>
      <c r="O931">
        <v>128234600</v>
      </c>
      <c r="P931">
        <v>10142.48</v>
      </c>
      <c r="Q931">
        <v>14258.74</v>
      </c>
      <c r="S931" s="1" t="s">
        <v>1213</v>
      </c>
      <c r="T931" s="1" t="s">
        <v>3130</v>
      </c>
    </row>
    <row r="932" spans="1:20">
      <c r="A932" t="s">
        <v>67</v>
      </c>
      <c r="B932" t="s">
        <v>639</v>
      </c>
      <c r="C932" t="s">
        <v>1122</v>
      </c>
      <c r="D932" t="s">
        <v>3238</v>
      </c>
      <c r="E932">
        <v>21.92</v>
      </c>
      <c r="F932">
        <v>-3.61</v>
      </c>
      <c r="G932" t="s">
        <v>2027</v>
      </c>
      <c r="H932">
        <v>2</v>
      </c>
      <c r="I932">
        <v>2</v>
      </c>
      <c r="J932">
        <v>2</v>
      </c>
      <c r="L932" t="s">
        <v>2501</v>
      </c>
      <c r="M932" t="s">
        <v>2501</v>
      </c>
      <c r="N932">
        <v>0</v>
      </c>
      <c r="O932">
        <v>95532100</v>
      </c>
      <c r="P932">
        <v>6085.11</v>
      </c>
      <c r="Q932">
        <v>30751.78</v>
      </c>
      <c r="S932" s="1" t="s">
        <v>1847</v>
      </c>
      <c r="T932" s="1" t="s">
        <v>3131</v>
      </c>
    </row>
    <row r="933" spans="1:20">
      <c r="A933" t="s">
        <v>67</v>
      </c>
      <c r="B933" t="s">
        <v>640</v>
      </c>
      <c r="C933" t="s">
        <v>1123</v>
      </c>
      <c r="D933" t="s">
        <v>3237</v>
      </c>
      <c r="E933">
        <v>12.22</v>
      </c>
      <c r="F933">
        <v>0.16</v>
      </c>
      <c r="G933" t="s">
        <v>1998</v>
      </c>
      <c r="H933">
        <v>2</v>
      </c>
      <c r="I933">
        <v>2</v>
      </c>
      <c r="J933">
        <v>2</v>
      </c>
      <c r="K933" t="s">
        <v>2044</v>
      </c>
      <c r="L933" t="s">
        <v>2502</v>
      </c>
      <c r="M933" t="s">
        <v>3717</v>
      </c>
      <c r="N933">
        <v>11</v>
      </c>
      <c r="O933">
        <v>78036200</v>
      </c>
      <c r="P933">
        <v>172305.13</v>
      </c>
      <c r="Q933">
        <v>36967.45</v>
      </c>
      <c r="S933" s="1" t="s">
        <v>1848</v>
      </c>
      <c r="T933" s="1" t="s">
        <v>3132</v>
      </c>
    </row>
    <row r="934" spans="1:20">
      <c r="A934" t="s">
        <v>67</v>
      </c>
      <c r="B934" t="s">
        <v>641</v>
      </c>
      <c r="C934" t="s">
        <v>1124</v>
      </c>
      <c r="D934" t="s">
        <v>3237</v>
      </c>
      <c r="E934">
        <v>33.83</v>
      </c>
      <c r="F934">
        <v>10.02</v>
      </c>
      <c r="G934" t="s">
        <v>2029</v>
      </c>
      <c r="H934">
        <v>2</v>
      </c>
      <c r="I934">
        <v>2</v>
      </c>
      <c r="J934">
        <v>2</v>
      </c>
      <c r="K934" t="s">
        <v>2044</v>
      </c>
      <c r="L934" t="s">
        <v>2080</v>
      </c>
      <c r="M934" t="s">
        <v>3718</v>
      </c>
      <c r="N934">
        <v>2</v>
      </c>
      <c r="O934">
        <v>39773000</v>
      </c>
      <c r="P934">
        <v>19074.84</v>
      </c>
      <c r="Q934">
        <v>15817.63</v>
      </c>
      <c r="S934" s="1" t="s">
        <v>1849</v>
      </c>
      <c r="T934" s="1" t="s">
        <v>3133</v>
      </c>
    </row>
    <row r="935" spans="1:20">
      <c r="A935" t="s">
        <v>67</v>
      </c>
      <c r="B935" t="s">
        <v>642</v>
      </c>
      <c r="C935" t="s">
        <v>1125</v>
      </c>
      <c r="D935" t="s">
        <v>3238</v>
      </c>
      <c r="E935">
        <v>3.55</v>
      </c>
      <c r="F935">
        <v>0.28</v>
      </c>
      <c r="G935" t="s">
        <v>1965</v>
      </c>
      <c r="H935">
        <v>2</v>
      </c>
      <c r="I935">
        <v>2</v>
      </c>
      <c r="J935">
        <v>2</v>
      </c>
      <c r="K935" t="s">
        <v>2044</v>
      </c>
      <c r="L935" t="s">
        <v>2503</v>
      </c>
      <c r="M935" t="s">
        <v>2172</v>
      </c>
      <c r="N935">
        <v>1</v>
      </c>
      <c r="O935">
        <v>38883500</v>
      </c>
      <c r="P935">
        <v>26758.58</v>
      </c>
      <c r="Q935">
        <v>33278.01</v>
      </c>
      <c r="S935" s="1" t="s">
        <v>1850</v>
      </c>
      <c r="T935" s="1" t="s">
        <v>3134</v>
      </c>
    </row>
    <row r="936" spans="1:20">
      <c r="A936" t="s">
        <v>67</v>
      </c>
      <c r="B936" t="s">
        <v>643</v>
      </c>
      <c r="C936" t="s">
        <v>1126</v>
      </c>
      <c r="D936" t="s">
        <v>3238</v>
      </c>
      <c r="E936">
        <v>17.86</v>
      </c>
      <c r="F936">
        <v>-4.49</v>
      </c>
      <c r="G936" t="s">
        <v>1988</v>
      </c>
      <c r="H936">
        <v>2</v>
      </c>
      <c r="I936">
        <v>6</v>
      </c>
      <c r="J936">
        <v>3</v>
      </c>
      <c r="K936" t="s">
        <v>2045</v>
      </c>
      <c r="L936" t="s">
        <v>2049</v>
      </c>
      <c r="M936" t="s">
        <v>3719</v>
      </c>
      <c r="N936">
        <v>2</v>
      </c>
      <c r="O936">
        <v>29815100</v>
      </c>
      <c r="P936">
        <v>52908.02</v>
      </c>
      <c r="Q936">
        <v>21870.16</v>
      </c>
      <c r="S936" s="1" t="s">
        <v>1851</v>
      </c>
      <c r="T936" s="1" t="s">
        <v>3135</v>
      </c>
    </row>
    <row r="937" spans="1:20">
      <c r="A937" t="s">
        <v>67</v>
      </c>
      <c r="B937" t="s">
        <v>644</v>
      </c>
      <c r="C937" t="s">
        <v>1127</v>
      </c>
      <c r="D937" t="s">
        <v>3238</v>
      </c>
      <c r="E937">
        <v>1.61</v>
      </c>
      <c r="F937">
        <v>5.23</v>
      </c>
      <c r="G937" t="s">
        <v>2004</v>
      </c>
      <c r="H937">
        <v>2</v>
      </c>
      <c r="I937">
        <v>2</v>
      </c>
      <c r="J937">
        <v>2</v>
      </c>
      <c r="K937" t="s">
        <v>2044</v>
      </c>
      <c r="L937" t="s">
        <v>2180</v>
      </c>
      <c r="M937" t="s">
        <v>3720</v>
      </c>
      <c r="N937">
        <v>13</v>
      </c>
      <c r="O937">
        <v>8962000</v>
      </c>
      <c r="P937">
        <v>11961.2</v>
      </c>
      <c r="Q937">
        <v>2790.78</v>
      </c>
      <c r="S937" s="1" t="s">
        <v>1336</v>
      </c>
      <c r="T937" s="1" t="s">
        <v>3136</v>
      </c>
    </row>
    <row r="938" spans="1:20">
      <c r="A938" t="s">
        <v>67</v>
      </c>
      <c r="B938" t="s">
        <v>442</v>
      </c>
      <c r="C938" t="s">
        <v>925</v>
      </c>
      <c r="D938" t="s">
        <v>3238</v>
      </c>
      <c r="E938">
        <v>39.88</v>
      </c>
      <c r="F938">
        <v>4.7</v>
      </c>
      <c r="G938" t="s">
        <v>1975</v>
      </c>
      <c r="H938">
        <v>2</v>
      </c>
      <c r="I938">
        <v>2</v>
      </c>
      <c r="J938">
        <v>2</v>
      </c>
      <c r="K938" t="s">
        <v>2044</v>
      </c>
      <c r="L938" t="s">
        <v>2504</v>
      </c>
      <c r="M938" t="s">
        <v>3721</v>
      </c>
      <c r="N938">
        <v>5</v>
      </c>
      <c r="O938">
        <v>8697400</v>
      </c>
      <c r="P938">
        <v>2779.29</v>
      </c>
      <c r="Q938">
        <v>1567.25</v>
      </c>
      <c r="S938" s="1" t="s">
        <v>1498</v>
      </c>
      <c r="T938" s="1" t="s">
        <v>2895</v>
      </c>
    </row>
    <row r="939" spans="1:20">
      <c r="A939" t="s">
        <v>67</v>
      </c>
      <c r="B939" t="s">
        <v>257</v>
      </c>
      <c r="C939" t="s">
        <v>741</v>
      </c>
      <c r="D939" t="s">
        <v>3237</v>
      </c>
      <c r="E939">
        <v>1.4</v>
      </c>
      <c r="F939">
        <v>-1.41</v>
      </c>
      <c r="G939" t="s">
        <v>1951</v>
      </c>
      <c r="H939">
        <v>2</v>
      </c>
      <c r="I939">
        <v>5</v>
      </c>
      <c r="J939">
        <v>3</v>
      </c>
      <c r="K939" t="s">
        <v>2044</v>
      </c>
      <c r="L939" t="s">
        <v>2223</v>
      </c>
      <c r="M939" t="s">
        <v>3722</v>
      </c>
      <c r="N939">
        <v>10</v>
      </c>
      <c r="O939">
        <v>402300</v>
      </c>
      <c r="P939">
        <v>10161.09</v>
      </c>
      <c r="Q939">
        <v>3110.23</v>
      </c>
      <c r="S939" s="1" t="s">
        <v>1852</v>
      </c>
      <c r="T939" s="1" t="s">
        <v>3137</v>
      </c>
    </row>
    <row r="940" spans="1:20">
      <c r="A940" t="s">
        <v>68</v>
      </c>
      <c r="B940" t="s">
        <v>627</v>
      </c>
      <c r="C940" t="s">
        <v>1110</v>
      </c>
      <c r="D940" t="s">
        <v>3237</v>
      </c>
      <c r="E940">
        <v>17.94</v>
      </c>
      <c r="F940">
        <v>-4.98</v>
      </c>
      <c r="G940" t="s">
        <v>1982</v>
      </c>
      <c r="H940">
        <v>6</v>
      </c>
      <c r="I940">
        <v>8</v>
      </c>
      <c r="J940">
        <v>7</v>
      </c>
      <c r="K940" t="s">
        <v>2043</v>
      </c>
      <c r="L940" t="s">
        <v>2047</v>
      </c>
      <c r="M940" t="s">
        <v>2047</v>
      </c>
      <c r="N940">
        <v>0</v>
      </c>
      <c r="O940">
        <v>432830400</v>
      </c>
      <c r="P940">
        <v>4935.01</v>
      </c>
      <c r="Q940">
        <v>45159.44</v>
      </c>
      <c r="S940" s="1" t="s">
        <v>1853</v>
      </c>
      <c r="T940" s="1" t="s">
        <v>3115</v>
      </c>
    </row>
    <row r="941" spans="1:20">
      <c r="A941" t="s">
        <v>68</v>
      </c>
      <c r="B941" t="s">
        <v>273</v>
      </c>
      <c r="C941" t="s">
        <v>757</v>
      </c>
      <c r="D941" t="s">
        <v>3238</v>
      </c>
      <c r="E941">
        <v>1.47</v>
      </c>
      <c r="F941">
        <v>-5.16</v>
      </c>
      <c r="G941" t="s">
        <v>1971</v>
      </c>
      <c r="H941">
        <v>6</v>
      </c>
      <c r="I941">
        <v>14</v>
      </c>
      <c r="J941">
        <v>8</v>
      </c>
      <c r="K941" t="s">
        <v>2044</v>
      </c>
      <c r="L941" t="s">
        <v>2505</v>
      </c>
      <c r="M941" t="s">
        <v>2213</v>
      </c>
      <c r="N941">
        <v>0</v>
      </c>
      <c r="O941">
        <v>39782700</v>
      </c>
      <c r="P941">
        <v>2718.56</v>
      </c>
      <c r="Q941">
        <v>4688.42</v>
      </c>
      <c r="S941" s="1" t="s">
        <v>1354</v>
      </c>
      <c r="T941" s="1" t="s">
        <v>3113</v>
      </c>
    </row>
    <row r="942" spans="1:20">
      <c r="A942" t="s">
        <v>68</v>
      </c>
      <c r="B942" t="s">
        <v>632</v>
      </c>
      <c r="C942" t="s">
        <v>1115</v>
      </c>
      <c r="D942" t="s">
        <v>3237</v>
      </c>
      <c r="E942">
        <v>23.59</v>
      </c>
      <c r="F942">
        <v>0.21</v>
      </c>
      <c r="G942" t="s">
        <v>2001</v>
      </c>
      <c r="H942">
        <v>5</v>
      </c>
      <c r="I942">
        <v>5</v>
      </c>
      <c r="J942">
        <v>5</v>
      </c>
      <c r="K942" t="s">
        <v>2043</v>
      </c>
      <c r="L942" t="s">
        <v>2077</v>
      </c>
      <c r="M942" t="s">
        <v>2077</v>
      </c>
      <c r="N942">
        <v>0</v>
      </c>
      <c r="O942">
        <v>29810600</v>
      </c>
      <c r="P942">
        <v>4867.29</v>
      </c>
      <c r="Q942">
        <v>6621.58</v>
      </c>
      <c r="S942" s="1" t="s">
        <v>1854</v>
      </c>
      <c r="T942" s="1" t="s">
        <v>2971</v>
      </c>
    </row>
    <row r="943" spans="1:20">
      <c r="A943" t="s">
        <v>68</v>
      </c>
      <c r="B943" t="s">
        <v>635</v>
      </c>
      <c r="C943" t="s">
        <v>1118</v>
      </c>
      <c r="D943" t="s">
        <v>3237</v>
      </c>
      <c r="E943">
        <v>33.6</v>
      </c>
      <c r="F943">
        <v>5.33</v>
      </c>
      <c r="G943" t="s">
        <v>1976</v>
      </c>
      <c r="H943">
        <v>4</v>
      </c>
      <c r="I943">
        <v>4</v>
      </c>
      <c r="J943">
        <v>4</v>
      </c>
      <c r="K943" t="s">
        <v>2044</v>
      </c>
      <c r="L943" t="s">
        <v>2112</v>
      </c>
      <c r="M943" t="s">
        <v>3297</v>
      </c>
      <c r="N943">
        <v>1</v>
      </c>
      <c r="O943">
        <v>234284200</v>
      </c>
      <c r="P943">
        <v>57241.4</v>
      </c>
      <c r="Q943">
        <v>39099.54</v>
      </c>
      <c r="S943" s="1" t="s">
        <v>1855</v>
      </c>
      <c r="T943" s="1" t="s">
        <v>3126</v>
      </c>
    </row>
    <row r="944" spans="1:20">
      <c r="A944" t="s">
        <v>68</v>
      </c>
      <c r="B944" t="s">
        <v>283</v>
      </c>
      <c r="C944" t="s">
        <v>767</v>
      </c>
      <c r="D944" t="s">
        <v>3238</v>
      </c>
      <c r="E944">
        <v>7.55</v>
      </c>
      <c r="F944">
        <v>0.27</v>
      </c>
      <c r="G944" t="s">
        <v>1954</v>
      </c>
      <c r="H944">
        <v>4</v>
      </c>
      <c r="I944">
        <v>4</v>
      </c>
      <c r="J944">
        <v>4</v>
      </c>
      <c r="K944" t="s">
        <v>2045</v>
      </c>
      <c r="L944" t="s">
        <v>2049</v>
      </c>
      <c r="M944" t="s">
        <v>3723</v>
      </c>
      <c r="N944">
        <v>181</v>
      </c>
      <c r="O944">
        <v>21490100</v>
      </c>
      <c r="P944">
        <v>151888.81</v>
      </c>
      <c r="Q944">
        <v>12935.77</v>
      </c>
      <c r="S944" s="1" t="s">
        <v>1635</v>
      </c>
      <c r="T944" s="1" t="s">
        <v>3125</v>
      </c>
    </row>
    <row r="945" spans="1:20">
      <c r="A945" t="s">
        <v>68</v>
      </c>
      <c r="B945" t="s">
        <v>638</v>
      </c>
      <c r="C945" t="s">
        <v>1121</v>
      </c>
      <c r="D945" t="s">
        <v>3237</v>
      </c>
      <c r="E945">
        <v>2.58</v>
      </c>
      <c r="F945">
        <v>2.38</v>
      </c>
      <c r="G945" t="s">
        <v>2039</v>
      </c>
      <c r="H945">
        <v>3</v>
      </c>
      <c r="I945">
        <v>3</v>
      </c>
      <c r="J945">
        <v>3</v>
      </c>
      <c r="K945" t="s">
        <v>2043</v>
      </c>
      <c r="L945" t="s">
        <v>2046</v>
      </c>
      <c r="M945" t="s">
        <v>2046</v>
      </c>
      <c r="N945">
        <v>0</v>
      </c>
      <c r="O945">
        <v>179717900</v>
      </c>
      <c r="P945">
        <v>3001.04</v>
      </c>
      <c r="Q945">
        <v>19600.98</v>
      </c>
      <c r="S945" s="1" t="s">
        <v>1213</v>
      </c>
      <c r="T945" s="1" t="s">
        <v>3130</v>
      </c>
    </row>
    <row r="946" spans="1:20">
      <c r="A946" t="s">
        <v>68</v>
      </c>
      <c r="B946" t="s">
        <v>639</v>
      </c>
      <c r="C946" t="s">
        <v>1122</v>
      </c>
      <c r="D946" t="s">
        <v>3238</v>
      </c>
      <c r="E946">
        <v>21.92</v>
      </c>
      <c r="F946">
        <v>-3.61</v>
      </c>
      <c r="G946" t="s">
        <v>2027</v>
      </c>
      <c r="H946">
        <v>3</v>
      </c>
      <c r="I946">
        <v>3</v>
      </c>
      <c r="J946">
        <v>3</v>
      </c>
      <c r="L946" t="s">
        <v>2197</v>
      </c>
      <c r="M946" t="s">
        <v>2197</v>
      </c>
      <c r="N946">
        <v>0</v>
      </c>
      <c r="O946">
        <v>77190700</v>
      </c>
      <c r="P946">
        <v>11207.6</v>
      </c>
      <c r="Q946">
        <v>19751.53</v>
      </c>
      <c r="S946" s="1" t="s">
        <v>1856</v>
      </c>
      <c r="T946" s="1" t="s">
        <v>3131</v>
      </c>
    </row>
    <row r="947" spans="1:20">
      <c r="A947" t="s">
        <v>68</v>
      </c>
      <c r="B947" t="s">
        <v>644</v>
      </c>
      <c r="C947" t="s">
        <v>1127</v>
      </c>
      <c r="D947" t="s">
        <v>3238</v>
      </c>
      <c r="E947">
        <v>1.61</v>
      </c>
      <c r="F947">
        <v>5.23</v>
      </c>
      <c r="G947" t="s">
        <v>2004</v>
      </c>
      <c r="H947">
        <v>3</v>
      </c>
      <c r="I947">
        <v>3</v>
      </c>
      <c r="J947">
        <v>3</v>
      </c>
      <c r="K947" t="s">
        <v>2044</v>
      </c>
      <c r="L947" t="s">
        <v>2506</v>
      </c>
      <c r="M947" t="s">
        <v>3724</v>
      </c>
      <c r="N947">
        <v>6</v>
      </c>
      <c r="O947">
        <v>29369500</v>
      </c>
      <c r="P947">
        <v>9140.540000000001</v>
      </c>
      <c r="Q947">
        <v>3909.21</v>
      </c>
      <c r="S947" s="1" t="s">
        <v>1336</v>
      </c>
      <c r="T947" s="1" t="s">
        <v>3136</v>
      </c>
    </row>
    <row r="948" spans="1:20">
      <c r="A948" t="s">
        <v>68</v>
      </c>
      <c r="B948" t="s">
        <v>645</v>
      </c>
      <c r="C948" t="s">
        <v>1128</v>
      </c>
      <c r="D948" t="s">
        <v>3237</v>
      </c>
      <c r="E948">
        <v>22.8</v>
      </c>
      <c r="F948">
        <v>-3.39</v>
      </c>
      <c r="G948" t="s">
        <v>2017</v>
      </c>
      <c r="H948">
        <v>2</v>
      </c>
      <c r="I948">
        <v>2</v>
      </c>
      <c r="J948">
        <v>2</v>
      </c>
      <c r="K948" t="s">
        <v>2043</v>
      </c>
      <c r="L948" t="s">
        <v>2046</v>
      </c>
      <c r="M948" t="s">
        <v>2046</v>
      </c>
      <c r="N948">
        <v>0</v>
      </c>
      <c r="O948">
        <v>525016000</v>
      </c>
      <c r="P948">
        <v>11805.93</v>
      </c>
      <c r="Q948">
        <v>205852.3</v>
      </c>
      <c r="S948" s="1" t="s">
        <v>1857</v>
      </c>
      <c r="T948" s="1" t="s">
        <v>3138</v>
      </c>
    </row>
    <row r="949" spans="1:20">
      <c r="A949" t="s">
        <v>68</v>
      </c>
      <c r="B949" t="s">
        <v>433</v>
      </c>
      <c r="C949" t="s">
        <v>916</v>
      </c>
      <c r="D949" t="s">
        <v>3238</v>
      </c>
      <c r="E949">
        <v>5.35</v>
      </c>
      <c r="F949">
        <v>-9.93</v>
      </c>
      <c r="G949" t="s">
        <v>1974</v>
      </c>
      <c r="H949">
        <v>2</v>
      </c>
      <c r="I949">
        <v>2</v>
      </c>
      <c r="J949">
        <v>2</v>
      </c>
      <c r="K949" t="s">
        <v>2044</v>
      </c>
      <c r="L949" t="s">
        <v>2507</v>
      </c>
      <c r="M949" t="s">
        <v>3725</v>
      </c>
      <c r="N949">
        <v>1</v>
      </c>
      <c r="O949">
        <v>128378600</v>
      </c>
      <c r="P949">
        <v>49997.69</v>
      </c>
      <c r="Q949">
        <v>44336.59</v>
      </c>
      <c r="S949" s="1" t="s">
        <v>1858</v>
      </c>
      <c r="T949" s="1" t="s">
        <v>3139</v>
      </c>
    </row>
    <row r="950" spans="1:20">
      <c r="A950" t="s">
        <v>68</v>
      </c>
      <c r="B950" t="s">
        <v>646</v>
      </c>
      <c r="C950" t="s">
        <v>1129</v>
      </c>
      <c r="D950" t="s">
        <v>3237</v>
      </c>
      <c r="E950">
        <v>8.17</v>
      </c>
      <c r="F950">
        <v>0.12</v>
      </c>
      <c r="G950" t="s">
        <v>1954</v>
      </c>
      <c r="H950">
        <v>2</v>
      </c>
      <c r="I950">
        <v>2</v>
      </c>
      <c r="J950">
        <v>2</v>
      </c>
      <c r="K950" t="s">
        <v>2044</v>
      </c>
      <c r="L950" t="s">
        <v>2508</v>
      </c>
      <c r="M950" t="s">
        <v>3629</v>
      </c>
      <c r="N950">
        <v>0</v>
      </c>
      <c r="O950">
        <v>121900500</v>
      </c>
      <c r="P950">
        <v>19505.95</v>
      </c>
      <c r="Q950">
        <v>12530.57</v>
      </c>
      <c r="S950" s="1" t="s">
        <v>1859</v>
      </c>
      <c r="T950" s="1" t="s">
        <v>3140</v>
      </c>
    </row>
    <row r="951" spans="1:20">
      <c r="A951" t="s">
        <v>68</v>
      </c>
      <c r="B951" t="s">
        <v>647</v>
      </c>
      <c r="C951" t="s">
        <v>1130</v>
      </c>
      <c r="D951" t="s">
        <v>3238</v>
      </c>
      <c r="E951">
        <v>8.74</v>
      </c>
      <c r="F951">
        <v>0.92</v>
      </c>
      <c r="G951" t="s">
        <v>1954</v>
      </c>
      <c r="H951">
        <v>2</v>
      </c>
      <c r="I951">
        <v>2</v>
      </c>
      <c r="J951">
        <v>2</v>
      </c>
      <c r="K951" t="s">
        <v>2044</v>
      </c>
      <c r="L951" t="s">
        <v>2066</v>
      </c>
      <c r="M951" t="s">
        <v>3726</v>
      </c>
      <c r="N951">
        <v>1</v>
      </c>
      <c r="O951">
        <v>114560400</v>
      </c>
      <c r="P951">
        <v>48050.77</v>
      </c>
      <c r="Q951">
        <v>40504.59</v>
      </c>
      <c r="S951" s="1" t="s">
        <v>1860</v>
      </c>
      <c r="T951" s="1" t="s">
        <v>3141</v>
      </c>
    </row>
    <row r="952" spans="1:20">
      <c r="A952" t="s">
        <v>68</v>
      </c>
      <c r="B952" t="s">
        <v>326</v>
      </c>
      <c r="C952" t="s">
        <v>810</v>
      </c>
      <c r="D952" t="s">
        <v>3238</v>
      </c>
      <c r="E952">
        <v>4.63</v>
      </c>
      <c r="F952">
        <v>0</v>
      </c>
      <c r="G952" t="s">
        <v>1954</v>
      </c>
      <c r="H952">
        <v>2</v>
      </c>
      <c r="I952">
        <v>2</v>
      </c>
      <c r="J952">
        <v>2</v>
      </c>
      <c r="K952" t="s">
        <v>2045</v>
      </c>
      <c r="L952" t="s">
        <v>2049</v>
      </c>
      <c r="M952" t="s">
        <v>3727</v>
      </c>
      <c r="N952">
        <v>44</v>
      </c>
      <c r="O952">
        <v>101690100</v>
      </c>
      <c r="P952">
        <v>139770.77</v>
      </c>
      <c r="Q952">
        <v>27255.21</v>
      </c>
      <c r="S952" s="1" t="s">
        <v>1635</v>
      </c>
      <c r="T952" s="1" t="s">
        <v>3142</v>
      </c>
    </row>
    <row r="953" spans="1:20">
      <c r="A953" t="s">
        <v>68</v>
      </c>
      <c r="B953" t="s">
        <v>648</v>
      </c>
      <c r="C953" t="s">
        <v>1131</v>
      </c>
      <c r="D953" t="s">
        <v>3238</v>
      </c>
      <c r="E953">
        <v>17.2</v>
      </c>
      <c r="F953">
        <v>-1.6</v>
      </c>
      <c r="G953" t="s">
        <v>1778</v>
      </c>
      <c r="H953">
        <v>2</v>
      </c>
      <c r="I953">
        <v>2</v>
      </c>
      <c r="J953">
        <v>2</v>
      </c>
      <c r="L953" t="s">
        <v>2509</v>
      </c>
      <c r="M953" t="s">
        <v>2509</v>
      </c>
      <c r="N953">
        <v>0</v>
      </c>
      <c r="O953">
        <v>87265800</v>
      </c>
      <c r="P953">
        <v>26004.1</v>
      </c>
      <c r="Q953">
        <v>45013.98</v>
      </c>
      <c r="S953" s="1" t="s">
        <v>1861</v>
      </c>
      <c r="T953" s="1" t="s">
        <v>3143</v>
      </c>
    </row>
    <row r="954" spans="1:20">
      <c r="A954" t="s">
        <v>68</v>
      </c>
      <c r="B954" t="s">
        <v>649</v>
      </c>
      <c r="C954" t="s">
        <v>1132</v>
      </c>
      <c r="D954" t="s">
        <v>3237</v>
      </c>
      <c r="E954">
        <v>2.89</v>
      </c>
      <c r="F954">
        <v>-6.17</v>
      </c>
      <c r="G954" t="s">
        <v>2035</v>
      </c>
      <c r="H954">
        <v>2</v>
      </c>
      <c r="I954">
        <v>2</v>
      </c>
      <c r="J954">
        <v>2</v>
      </c>
      <c r="K954" t="s">
        <v>2044</v>
      </c>
      <c r="L954" t="s">
        <v>2067</v>
      </c>
      <c r="M954" t="s">
        <v>2104</v>
      </c>
      <c r="N954">
        <v>2</v>
      </c>
      <c r="O954">
        <v>35498100</v>
      </c>
      <c r="P954">
        <v>14596.95</v>
      </c>
      <c r="Q954">
        <v>11889.5</v>
      </c>
      <c r="S954" s="1" t="s">
        <v>1836</v>
      </c>
      <c r="T954" s="1" t="s">
        <v>3144</v>
      </c>
    </row>
    <row r="955" spans="1:20">
      <c r="A955" t="s">
        <v>68</v>
      </c>
      <c r="B955" t="s">
        <v>557</v>
      </c>
      <c r="C955" t="s">
        <v>1040</v>
      </c>
      <c r="D955" t="s">
        <v>3238</v>
      </c>
      <c r="E955">
        <v>2.19</v>
      </c>
      <c r="F955">
        <v>-5.19</v>
      </c>
      <c r="G955" t="s">
        <v>1965</v>
      </c>
      <c r="H955">
        <v>2</v>
      </c>
      <c r="I955">
        <v>2</v>
      </c>
      <c r="J955">
        <v>2</v>
      </c>
      <c r="K955" t="s">
        <v>2043</v>
      </c>
      <c r="L955" t="s">
        <v>2049</v>
      </c>
      <c r="M955" t="s">
        <v>2049</v>
      </c>
      <c r="N955">
        <v>0</v>
      </c>
      <c r="O955">
        <v>22932700</v>
      </c>
      <c r="P955">
        <v>1125.84</v>
      </c>
      <c r="Q955">
        <v>2785.31</v>
      </c>
      <c r="S955" s="1" t="s">
        <v>1692</v>
      </c>
      <c r="T955" s="1" t="s">
        <v>3009</v>
      </c>
    </row>
    <row r="956" spans="1:20">
      <c r="A956" t="s">
        <v>68</v>
      </c>
      <c r="B956" t="s">
        <v>501</v>
      </c>
      <c r="C956" t="s">
        <v>984</v>
      </c>
      <c r="D956" t="s">
        <v>3238</v>
      </c>
      <c r="E956">
        <v>25.58</v>
      </c>
      <c r="F956">
        <v>5.01</v>
      </c>
      <c r="G956" t="s">
        <v>1974</v>
      </c>
      <c r="H956">
        <v>2</v>
      </c>
      <c r="I956">
        <v>20</v>
      </c>
      <c r="J956">
        <v>13</v>
      </c>
      <c r="L956" t="s">
        <v>2240</v>
      </c>
      <c r="M956" t="s">
        <v>2285</v>
      </c>
      <c r="N956">
        <v>0</v>
      </c>
      <c r="O956">
        <v>22535700</v>
      </c>
      <c r="P956">
        <v>853.01</v>
      </c>
      <c r="Q956">
        <v>3767.71</v>
      </c>
      <c r="S956" s="1" t="s">
        <v>1601</v>
      </c>
      <c r="T956" s="1" t="s">
        <v>2926</v>
      </c>
    </row>
    <row r="957" spans="1:20">
      <c r="A957" t="s">
        <v>68</v>
      </c>
      <c r="B957" t="s">
        <v>503</v>
      </c>
      <c r="C957" t="s">
        <v>986</v>
      </c>
      <c r="D957" t="s">
        <v>3238</v>
      </c>
      <c r="E957">
        <v>7.65</v>
      </c>
      <c r="F957">
        <v>-1.42</v>
      </c>
      <c r="G957" t="s">
        <v>2032</v>
      </c>
      <c r="H957">
        <v>2</v>
      </c>
      <c r="I957">
        <v>20</v>
      </c>
      <c r="J957">
        <v>13</v>
      </c>
      <c r="L957" t="s">
        <v>2112</v>
      </c>
      <c r="M957" t="s">
        <v>2068</v>
      </c>
      <c r="N957">
        <v>0</v>
      </c>
      <c r="O957">
        <v>15780900</v>
      </c>
      <c r="P957">
        <v>1595.65</v>
      </c>
      <c r="Q957">
        <v>2956.91</v>
      </c>
      <c r="S957" s="1" t="s">
        <v>1279</v>
      </c>
      <c r="T957" s="1" t="s">
        <v>2929</v>
      </c>
    </row>
    <row r="958" spans="1:20">
      <c r="A958" t="s">
        <v>68</v>
      </c>
      <c r="B958" t="s">
        <v>650</v>
      </c>
      <c r="C958" t="s">
        <v>1133</v>
      </c>
      <c r="D958" t="s">
        <v>3238</v>
      </c>
      <c r="E958">
        <v>11.54</v>
      </c>
      <c r="F958">
        <v>4.43</v>
      </c>
      <c r="G958" t="s">
        <v>1954</v>
      </c>
      <c r="H958">
        <v>2</v>
      </c>
      <c r="I958">
        <v>2</v>
      </c>
      <c r="J958">
        <v>2</v>
      </c>
      <c r="K958" t="s">
        <v>2044</v>
      </c>
      <c r="L958" t="s">
        <v>2510</v>
      </c>
      <c r="M958" t="s">
        <v>3728</v>
      </c>
      <c r="N958">
        <v>35</v>
      </c>
      <c r="O958">
        <v>10073200</v>
      </c>
      <c r="P958">
        <v>47746.29</v>
      </c>
      <c r="Q958">
        <v>14655.4</v>
      </c>
      <c r="S958" s="1" t="s">
        <v>1862</v>
      </c>
      <c r="T958" s="1" t="s">
        <v>3145</v>
      </c>
    </row>
    <row r="959" spans="1:20">
      <c r="A959" t="s">
        <v>68</v>
      </c>
      <c r="B959" t="s">
        <v>651</v>
      </c>
      <c r="C959" t="s">
        <v>1134</v>
      </c>
      <c r="D959" t="s">
        <v>3238</v>
      </c>
      <c r="E959">
        <v>1.92</v>
      </c>
      <c r="F959">
        <v>1.05</v>
      </c>
      <c r="G959" t="s">
        <v>1988</v>
      </c>
      <c r="H959">
        <v>2</v>
      </c>
      <c r="I959">
        <v>2</v>
      </c>
      <c r="J959">
        <v>2</v>
      </c>
      <c r="K959" t="s">
        <v>2044</v>
      </c>
      <c r="L959" t="s">
        <v>2511</v>
      </c>
      <c r="M959" t="s">
        <v>3729</v>
      </c>
      <c r="N959">
        <v>3</v>
      </c>
      <c r="O959">
        <v>6970800</v>
      </c>
      <c r="P959">
        <v>4680.19</v>
      </c>
      <c r="Q959">
        <v>762.77</v>
      </c>
      <c r="S959" s="1" t="s">
        <v>1818</v>
      </c>
      <c r="T959" s="1" t="s">
        <v>3146</v>
      </c>
    </row>
    <row r="960" spans="1:20">
      <c r="A960" t="s">
        <v>68</v>
      </c>
      <c r="B960" t="s">
        <v>652</v>
      </c>
      <c r="C960" t="s">
        <v>1135</v>
      </c>
      <c r="D960" t="s">
        <v>3237</v>
      </c>
      <c r="E960">
        <v>1.6</v>
      </c>
      <c r="F960">
        <v>-4.76</v>
      </c>
      <c r="G960" t="s">
        <v>1959</v>
      </c>
      <c r="H960">
        <v>2</v>
      </c>
      <c r="I960">
        <v>2</v>
      </c>
      <c r="J960">
        <v>2</v>
      </c>
      <c r="K960" t="s">
        <v>2044</v>
      </c>
      <c r="L960" t="s">
        <v>2512</v>
      </c>
      <c r="M960" t="s">
        <v>3730</v>
      </c>
      <c r="N960">
        <v>3</v>
      </c>
      <c r="O960">
        <v>3123400</v>
      </c>
      <c r="P960">
        <v>4201.16</v>
      </c>
      <c r="Q960">
        <v>687.62</v>
      </c>
      <c r="S960" s="1" t="s">
        <v>1863</v>
      </c>
      <c r="T960" s="1" t="s">
        <v>3147</v>
      </c>
    </row>
    <row r="961" spans="1:20">
      <c r="A961" t="s">
        <v>68</v>
      </c>
      <c r="B961" t="s">
        <v>345</v>
      </c>
      <c r="C961" t="s">
        <v>829</v>
      </c>
      <c r="D961" t="s">
        <v>3238</v>
      </c>
      <c r="E961">
        <v>4.73</v>
      </c>
      <c r="F961">
        <v>3.73</v>
      </c>
      <c r="G961" t="s">
        <v>1966</v>
      </c>
      <c r="H961">
        <v>2</v>
      </c>
      <c r="I961">
        <v>7</v>
      </c>
      <c r="J961">
        <v>4</v>
      </c>
      <c r="K961" t="s">
        <v>2044</v>
      </c>
      <c r="L961" t="s">
        <v>2195</v>
      </c>
      <c r="M961" t="s">
        <v>3731</v>
      </c>
      <c r="N961">
        <v>11</v>
      </c>
      <c r="O961">
        <v>1757000</v>
      </c>
      <c r="P961">
        <v>4051.24</v>
      </c>
      <c r="Q961">
        <v>1260.54</v>
      </c>
      <c r="S961" s="1" t="s">
        <v>1864</v>
      </c>
      <c r="T961" s="1" t="s">
        <v>2910</v>
      </c>
    </row>
    <row r="962" spans="1:20">
      <c r="A962" t="s">
        <v>69</v>
      </c>
      <c r="B962" t="s">
        <v>627</v>
      </c>
      <c r="C962" t="s">
        <v>1110</v>
      </c>
      <c r="D962" t="s">
        <v>3237</v>
      </c>
      <c r="E962">
        <v>17.94</v>
      </c>
      <c r="F962">
        <v>-4.98</v>
      </c>
      <c r="G962" t="s">
        <v>1982</v>
      </c>
      <c r="H962">
        <v>7</v>
      </c>
      <c r="I962">
        <v>9</v>
      </c>
      <c r="J962">
        <v>8</v>
      </c>
      <c r="K962" t="s">
        <v>2043</v>
      </c>
      <c r="L962" t="s">
        <v>2046</v>
      </c>
      <c r="M962" t="s">
        <v>2046</v>
      </c>
      <c r="N962">
        <v>0</v>
      </c>
      <c r="O962">
        <v>375123400</v>
      </c>
      <c r="P962">
        <v>6243.78</v>
      </c>
      <c r="Q962">
        <v>44979.25</v>
      </c>
      <c r="S962" s="1" t="s">
        <v>1853</v>
      </c>
      <c r="T962" s="1" t="s">
        <v>3115</v>
      </c>
    </row>
    <row r="963" spans="1:20">
      <c r="A963" t="s">
        <v>69</v>
      </c>
      <c r="B963" t="s">
        <v>632</v>
      </c>
      <c r="C963" t="s">
        <v>1115</v>
      </c>
      <c r="D963" t="s">
        <v>3237</v>
      </c>
      <c r="E963">
        <v>23.59</v>
      </c>
      <c r="F963">
        <v>0.21</v>
      </c>
      <c r="G963" t="s">
        <v>2001</v>
      </c>
      <c r="H963">
        <v>6</v>
      </c>
      <c r="I963">
        <v>6</v>
      </c>
      <c r="J963">
        <v>6</v>
      </c>
      <c r="K963" t="s">
        <v>2045</v>
      </c>
      <c r="L963" t="s">
        <v>2046</v>
      </c>
      <c r="M963" t="s">
        <v>2268</v>
      </c>
      <c r="N963">
        <v>0</v>
      </c>
      <c r="O963">
        <v>20056200</v>
      </c>
      <c r="P963">
        <v>10138.86</v>
      </c>
      <c r="Q963">
        <v>3617.5</v>
      </c>
      <c r="S963" s="1" t="s">
        <v>1854</v>
      </c>
      <c r="T963" s="1" t="s">
        <v>2971</v>
      </c>
    </row>
    <row r="964" spans="1:20">
      <c r="A964" t="s">
        <v>69</v>
      </c>
      <c r="B964" t="s">
        <v>638</v>
      </c>
      <c r="C964" t="s">
        <v>1121</v>
      </c>
      <c r="D964" t="s">
        <v>3237</v>
      </c>
      <c r="E964">
        <v>2.58</v>
      </c>
      <c r="F964">
        <v>2.38</v>
      </c>
      <c r="G964" t="s">
        <v>2039</v>
      </c>
      <c r="H964">
        <v>4</v>
      </c>
      <c r="I964">
        <v>4</v>
      </c>
      <c r="J964">
        <v>4</v>
      </c>
      <c r="K964" t="s">
        <v>2043</v>
      </c>
      <c r="L964" t="s">
        <v>2046</v>
      </c>
      <c r="M964" t="s">
        <v>2046</v>
      </c>
      <c r="N964">
        <v>0</v>
      </c>
      <c r="O964">
        <v>214239900</v>
      </c>
      <c r="P964">
        <v>2291.62</v>
      </c>
      <c r="Q964">
        <v>25217.06</v>
      </c>
      <c r="S964" s="1" t="s">
        <v>1213</v>
      </c>
      <c r="T964" s="1" t="s">
        <v>3130</v>
      </c>
    </row>
    <row r="965" spans="1:20">
      <c r="A965" t="s">
        <v>69</v>
      </c>
      <c r="B965" t="s">
        <v>644</v>
      </c>
      <c r="C965" t="s">
        <v>1127</v>
      </c>
      <c r="D965" t="s">
        <v>3238</v>
      </c>
      <c r="E965">
        <v>1.61</v>
      </c>
      <c r="F965">
        <v>5.23</v>
      </c>
      <c r="G965" t="s">
        <v>2004</v>
      </c>
      <c r="H965">
        <v>4</v>
      </c>
      <c r="I965">
        <v>4</v>
      </c>
      <c r="J965">
        <v>4</v>
      </c>
      <c r="K965" t="s">
        <v>2045</v>
      </c>
      <c r="L965" t="s">
        <v>2049</v>
      </c>
      <c r="M965" t="s">
        <v>2066</v>
      </c>
      <c r="N965">
        <v>0</v>
      </c>
      <c r="O965">
        <v>49985200</v>
      </c>
      <c r="P965">
        <v>4508.36</v>
      </c>
      <c r="Q965">
        <v>5438.09</v>
      </c>
      <c r="S965" s="1" t="s">
        <v>1336</v>
      </c>
      <c r="T965" s="1" t="s">
        <v>3136</v>
      </c>
    </row>
    <row r="966" spans="1:20">
      <c r="A966" t="s">
        <v>69</v>
      </c>
      <c r="B966" t="s">
        <v>645</v>
      </c>
      <c r="C966" t="s">
        <v>1128</v>
      </c>
      <c r="D966" t="s">
        <v>3237</v>
      </c>
      <c r="E966">
        <v>22.8</v>
      </c>
      <c r="F966">
        <v>-3.39</v>
      </c>
      <c r="G966" t="s">
        <v>2017</v>
      </c>
      <c r="H966">
        <v>3</v>
      </c>
      <c r="I966">
        <v>3</v>
      </c>
      <c r="J966">
        <v>3</v>
      </c>
      <c r="K966" t="s">
        <v>2043</v>
      </c>
      <c r="L966" t="s">
        <v>2046</v>
      </c>
      <c r="M966" t="s">
        <v>2046</v>
      </c>
      <c r="N966">
        <v>0</v>
      </c>
      <c r="O966">
        <v>618292000</v>
      </c>
      <c r="P966">
        <v>11450.23</v>
      </c>
      <c r="Q966">
        <v>318499.31</v>
      </c>
      <c r="S966" s="1" t="s">
        <v>1680</v>
      </c>
      <c r="T966" s="1" t="s">
        <v>3138</v>
      </c>
    </row>
    <row r="967" spans="1:20">
      <c r="A967" t="s">
        <v>69</v>
      </c>
      <c r="B967" t="s">
        <v>649</v>
      </c>
      <c r="C967" t="s">
        <v>1132</v>
      </c>
      <c r="D967" t="s">
        <v>3237</v>
      </c>
      <c r="E967">
        <v>2.89</v>
      </c>
      <c r="F967">
        <v>-6.17</v>
      </c>
      <c r="G967" t="s">
        <v>2035</v>
      </c>
      <c r="H967">
        <v>3</v>
      </c>
      <c r="I967">
        <v>3</v>
      </c>
      <c r="J967">
        <v>3</v>
      </c>
      <c r="L967" t="s">
        <v>2513</v>
      </c>
      <c r="M967" t="s">
        <v>3732</v>
      </c>
      <c r="N967">
        <v>0</v>
      </c>
      <c r="O967">
        <v>43512000</v>
      </c>
      <c r="P967">
        <v>16809.46</v>
      </c>
      <c r="Q967">
        <v>20199.27</v>
      </c>
      <c r="S967" s="1" t="s">
        <v>1865</v>
      </c>
      <c r="T967" s="1" t="s">
        <v>3144</v>
      </c>
    </row>
    <row r="968" spans="1:20">
      <c r="A968" t="s">
        <v>69</v>
      </c>
      <c r="B968" t="s">
        <v>557</v>
      </c>
      <c r="C968" t="s">
        <v>1040</v>
      </c>
      <c r="D968" t="s">
        <v>3238</v>
      </c>
      <c r="E968">
        <v>2.19</v>
      </c>
      <c r="F968">
        <v>-5.19</v>
      </c>
      <c r="G968" t="s">
        <v>1965</v>
      </c>
      <c r="H968">
        <v>3</v>
      </c>
      <c r="I968">
        <v>3</v>
      </c>
      <c r="J968">
        <v>3</v>
      </c>
      <c r="K968" t="s">
        <v>2043</v>
      </c>
      <c r="L968" t="s">
        <v>2049</v>
      </c>
      <c r="M968" t="s">
        <v>2049</v>
      </c>
      <c r="N968">
        <v>0</v>
      </c>
      <c r="O968">
        <v>25591700</v>
      </c>
      <c r="P968">
        <v>594.87</v>
      </c>
      <c r="Q968">
        <v>5238.77</v>
      </c>
      <c r="S968" s="1" t="s">
        <v>1210</v>
      </c>
      <c r="T968" s="1" t="s">
        <v>3148</v>
      </c>
    </row>
    <row r="969" spans="1:20">
      <c r="A969" t="s">
        <v>69</v>
      </c>
      <c r="B969" t="s">
        <v>345</v>
      </c>
      <c r="C969" t="s">
        <v>829</v>
      </c>
      <c r="D969" t="s">
        <v>3238</v>
      </c>
      <c r="E969">
        <v>4.73</v>
      </c>
      <c r="F969">
        <v>3.73</v>
      </c>
      <c r="G969" t="s">
        <v>1966</v>
      </c>
      <c r="H969">
        <v>3</v>
      </c>
      <c r="I969">
        <v>8</v>
      </c>
      <c r="J969">
        <v>5</v>
      </c>
      <c r="L969" t="s">
        <v>2144</v>
      </c>
      <c r="M969" t="s">
        <v>2159</v>
      </c>
      <c r="N969">
        <v>0</v>
      </c>
      <c r="O969">
        <v>18895200</v>
      </c>
      <c r="P969">
        <v>885.78</v>
      </c>
      <c r="Q969">
        <v>2802.11</v>
      </c>
      <c r="S969" s="1" t="s">
        <v>1864</v>
      </c>
      <c r="T969" s="1" t="s">
        <v>2910</v>
      </c>
    </row>
    <row r="970" spans="1:20">
      <c r="A970" t="s">
        <v>69</v>
      </c>
      <c r="B970" t="s">
        <v>501</v>
      </c>
      <c r="C970" t="s">
        <v>984</v>
      </c>
      <c r="D970" t="s">
        <v>3238</v>
      </c>
      <c r="E970">
        <v>25.58</v>
      </c>
      <c r="F970">
        <v>5.01</v>
      </c>
      <c r="G970" t="s">
        <v>1974</v>
      </c>
      <c r="H970">
        <v>3</v>
      </c>
      <c r="I970">
        <v>21</v>
      </c>
      <c r="J970">
        <v>14</v>
      </c>
      <c r="K970" t="s">
        <v>2045</v>
      </c>
      <c r="L970" t="s">
        <v>2049</v>
      </c>
      <c r="M970" t="s">
        <v>3733</v>
      </c>
      <c r="N970">
        <v>13</v>
      </c>
      <c r="O970">
        <v>15263900</v>
      </c>
      <c r="P970">
        <v>10105.33</v>
      </c>
      <c r="Q970">
        <v>3866.77</v>
      </c>
      <c r="S970" s="1" t="s">
        <v>1866</v>
      </c>
      <c r="T970" s="1" t="s">
        <v>2926</v>
      </c>
    </row>
    <row r="971" spans="1:20">
      <c r="A971" t="s">
        <v>69</v>
      </c>
      <c r="B971" t="s">
        <v>652</v>
      </c>
      <c r="C971" t="s">
        <v>1135</v>
      </c>
      <c r="D971" t="s">
        <v>3237</v>
      </c>
      <c r="E971">
        <v>1.6</v>
      </c>
      <c r="F971">
        <v>-4.76</v>
      </c>
      <c r="G971" t="s">
        <v>1959</v>
      </c>
      <c r="H971">
        <v>3</v>
      </c>
      <c r="I971">
        <v>3</v>
      </c>
      <c r="J971">
        <v>3</v>
      </c>
      <c r="K971" t="s">
        <v>2044</v>
      </c>
      <c r="L971" t="s">
        <v>2514</v>
      </c>
      <c r="M971" t="s">
        <v>3734</v>
      </c>
      <c r="N971">
        <v>1</v>
      </c>
      <c r="O971">
        <v>9820800</v>
      </c>
      <c r="P971">
        <v>3231.71</v>
      </c>
      <c r="Q971">
        <v>1609.18</v>
      </c>
      <c r="S971" s="1" t="s">
        <v>1210</v>
      </c>
      <c r="T971" s="1" t="s">
        <v>3147</v>
      </c>
    </row>
    <row r="972" spans="1:20">
      <c r="A972" t="s">
        <v>69</v>
      </c>
      <c r="B972" t="s">
        <v>653</v>
      </c>
      <c r="C972" t="s">
        <v>1136</v>
      </c>
      <c r="D972" t="s">
        <v>3237</v>
      </c>
      <c r="E972">
        <v>8.050000000000001</v>
      </c>
      <c r="F972">
        <v>5.23</v>
      </c>
      <c r="G972" t="s">
        <v>1970</v>
      </c>
      <c r="H972">
        <v>2</v>
      </c>
      <c r="I972">
        <v>2</v>
      </c>
      <c r="J972">
        <v>2</v>
      </c>
      <c r="L972" t="s">
        <v>2063</v>
      </c>
      <c r="M972" t="s">
        <v>2063</v>
      </c>
      <c r="N972">
        <v>0</v>
      </c>
      <c r="O972">
        <v>184429900</v>
      </c>
      <c r="P972">
        <v>12648.45</v>
      </c>
      <c r="Q972">
        <v>32833.19</v>
      </c>
      <c r="S972" s="1" t="s">
        <v>1867</v>
      </c>
      <c r="T972" s="1" t="s">
        <v>3149</v>
      </c>
    </row>
    <row r="973" spans="1:20">
      <c r="A973" t="s">
        <v>69</v>
      </c>
      <c r="B973" t="s">
        <v>629</v>
      </c>
      <c r="C973" t="s">
        <v>1112</v>
      </c>
      <c r="D973" t="s">
        <v>3238</v>
      </c>
      <c r="E973">
        <v>15.29</v>
      </c>
      <c r="F973">
        <v>-3.35</v>
      </c>
      <c r="G973" t="s">
        <v>1992</v>
      </c>
      <c r="H973">
        <v>2</v>
      </c>
      <c r="I973">
        <v>6</v>
      </c>
      <c r="J973">
        <v>5</v>
      </c>
      <c r="K973" t="s">
        <v>2044</v>
      </c>
      <c r="L973" t="s">
        <v>2515</v>
      </c>
      <c r="M973" t="s">
        <v>3735</v>
      </c>
      <c r="N973">
        <v>3</v>
      </c>
      <c r="O973">
        <v>178552600</v>
      </c>
      <c r="P973">
        <v>98765.91</v>
      </c>
      <c r="Q973">
        <v>55040.16</v>
      </c>
      <c r="S973" s="1" t="s">
        <v>1868</v>
      </c>
      <c r="T973" s="1" t="s">
        <v>3118</v>
      </c>
    </row>
    <row r="974" spans="1:20">
      <c r="A974" t="s">
        <v>69</v>
      </c>
      <c r="B974" t="s">
        <v>654</v>
      </c>
      <c r="C974" t="s">
        <v>1137</v>
      </c>
      <c r="D974" t="s">
        <v>3237</v>
      </c>
      <c r="E974">
        <v>61.91</v>
      </c>
      <c r="F974">
        <v>10</v>
      </c>
      <c r="G974" t="s">
        <v>2016</v>
      </c>
      <c r="H974">
        <v>2</v>
      </c>
      <c r="I974">
        <v>8</v>
      </c>
      <c r="J974">
        <v>4</v>
      </c>
      <c r="K974" t="s">
        <v>2044</v>
      </c>
      <c r="L974" t="s">
        <v>2516</v>
      </c>
      <c r="M974" t="s">
        <v>3736</v>
      </c>
      <c r="N974">
        <v>2</v>
      </c>
      <c r="O974">
        <v>177588300</v>
      </c>
      <c r="P974">
        <v>26154.13</v>
      </c>
      <c r="Q974">
        <v>47021.63</v>
      </c>
      <c r="S974" s="1" t="s">
        <v>1869</v>
      </c>
      <c r="T974" s="1" t="s">
        <v>3150</v>
      </c>
    </row>
    <row r="975" spans="1:20">
      <c r="A975" t="s">
        <v>69</v>
      </c>
      <c r="B975" t="s">
        <v>655</v>
      </c>
      <c r="C975" t="s">
        <v>1138</v>
      </c>
      <c r="D975" t="s">
        <v>3237</v>
      </c>
      <c r="E975">
        <v>54.03</v>
      </c>
      <c r="F975">
        <v>-8.24</v>
      </c>
      <c r="G975" t="s">
        <v>1964</v>
      </c>
      <c r="H975">
        <v>2</v>
      </c>
      <c r="I975">
        <v>6</v>
      </c>
      <c r="J975">
        <v>4</v>
      </c>
      <c r="L975" t="s">
        <v>2517</v>
      </c>
      <c r="M975" t="s">
        <v>2517</v>
      </c>
      <c r="N975">
        <v>0</v>
      </c>
      <c r="O975">
        <v>145296600</v>
      </c>
      <c r="P975">
        <v>17483.83</v>
      </c>
      <c r="Q975">
        <v>21849.83</v>
      </c>
      <c r="S975" s="1" t="s">
        <v>1870</v>
      </c>
      <c r="T975" s="1" t="s">
        <v>3151</v>
      </c>
    </row>
    <row r="976" spans="1:20">
      <c r="A976" t="s">
        <v>69</v>
      </c>
      <c r="B976" t="s">
        <v>578</v>
      </c>
      <c r="C976" t="s">
        <v>1061</v>
      </c>
      <c r="D976" t="s">
        <v>3238</v>
      </c>
      <c r="E976">
        <v>4.89</v>
      </c>
      <c r="F976">
        <v>-9.94</v>
      </c>
      <c r="G976" t="s">
        <v>1961</v>
      </c>
      <c r="H976">
        <v>2</v>
      </c>
      <c r="I976">
        <v>2</v>
      </c>
      <c r="J976">
        <v>2</v>
      </c>
      <c r="K976" t="s">
        <v>2044</v>
      </c>
      <c r="L976" t="s">
        <v>2427</v>
      </c>
      <c r="M976" t="s">
        <v>3737</v>
      </c>
      <c r="N976">
        <v>3</v>
      </c>
      <c r="O976">
        <v>100404400</v>
      </c>
      <c r="P976">
        <v>76998.32000000001</v>
      </c>
      <c r="Q976">
        <v>43388.7</v>
      </c>
      <c r="S976" s="1" t="s">
        <v>1871</v>
      </c>
      <c r="T976" s="1" t="s">
        <v>3152</v>
      </c>
    </row>
    <row r="977" spans="1:20">
      <c r="A977" t="s">
        <v>69</v>
      </c>
      <c r="B977" t="s">
        <v>656</v>
      </c>
      <c r="C977" t="s">
        <v>1139</v>
      </c>
      <c r="D977" t="s">
        <v>3238</v>
      </c>
      <c r="E977">
        <v>3.7</v>
      </c>
      <c r="F977">
        <v>0.82</v>
      </c>
      <c r="G977" t="s">
        <v>2011</v>
      </c>
      <c r="H977">
        <v>2</v>
      </c>
      <c r="I977">
        <v>2</v>
      </c>
      <c r="J977">
        <v>2</v>
      </c>
      <c r="L977" t="s">
        <v>2518</v>
      </c>
      <c r="M977" t="s">
        <v>2518</v>
      </c>
      <c r="N977">
        <v>0</v>
      </c>
      <c r="O977">
        <v>96207400</v>
      </c>
      <c r="P977">
        <v>7389.94</v>
      </c>
      <c r="Q977">
        <v>37514.7</v>
      </c>
      <c r="S977" s="1" t="s">
        <v>1872</v>
      </c>
      <c r="T977" s="1" t="s">
        <v>3153</v>
      </c>
    </row>
    <row r="978" spans="1:20">
      <c r="A978" t="s">
        <v>69</v>
      </c>
      <c r="B978" t="s">
        <v>254</v>
      </c>
      <c r="C978" t="s">
        <v>738</v>
      </c>
      <c r="D978" t="s">
        <v>3237</v>
      </c>
      <c r="E978">
        <v>4.46</v>
      </c>
      <c r="F978">
        <v>-2.41</v>
      </c>
      <c r="G978" t="s">
        <v>1970</v>
      </c>
      <c r="H978">
        <v>2</v>
      </c>
      <c r="I978">
        <v>2</v>
      </c>
      <c r="J978">
        <v>2</v>
      </c>
      <c r="K978" t="s">
        <v>2044</v>
      </c>
      <c r="L978" t="s">
        <v>2519</v>
      </c>
      <c r="M978" t="s">
        <v>3738</v>
      </c>
      <c r="N978">
        <v>2</v>
      </c>
      <c r="O978">
        <v>85412000</v>
      </c>
      <c r="P978">
        <v>34670.48</v>
      </c>
      <c r="Q978">
        <v>23535.08</v>
      </c>
      <c r="S978" s="1" t="s">
        <v>1873</v>
      </c>
      <c r="T978" s="1" t="s">
        <v>3154</v>
      </c>
    </row>
    <row r="979" spans="1:20">
      <c r="A979" t="s">
        <v>69</v>
      </c>
      <c r="B979" t="s">
        <v>493</v>
      </c>
      <c r="C979" t="s">
        <v>976</v>
      </c>
      <c r="D979" t="s">
        <v>3237</v>
      </c>
      <c r="E979">
        <v>76.01000000000001</v>
      </c>
      <c r="F979">
        <v>-5.14</v>
      </c>
      <c r="G979" t="s">
        <v>2031</v>
      </c>
      <c r="H979">
        <v>2</v>
      </c>
      <c r="I979">
        <v>2</v>
      </c>
      <c r="J979">
        <v>2</v>
      </c>
      <c r="L979" t="s">
        <v>2520</v>
      </c>
      <c r="M979" t="s">
        <v>3739</v>
      </c>
      <c r="N979">
        <v>0</v>
      </c>
      <c r="O979">
        <v>75132100</v>
      </c>
      <c r="P979">
        <v>11682.61</v>
      </c>
      <c r="Q979">
        <v>12462.3</v>
      </c>
      <c r="S979" s="1" t="s">
        <v>1874</v>
      </c>
      <c r="T979" s="1" t="s">
        <v>3155</v>
      </c>
    </row>
    <row r="980" spans="1:20">
      <c r="A980" t="s">
        <v>69</v>
      </c>
      <c r="B980" t="s">
        <v>657</v>
      </c>
      <c r="C980" t="s">
        <v>1140</v>
      </c>
      <c r="D980" t="s">
        <v>3238</v>
      </c>
      <c r="E980">
        <v>2.58</v>
      </c>
      <c r="F980">
        <v>-5.49</v>
      </c>
      <c r="G980" t="s">
        <v>1955</v>
      </c>
      <c r="H980">
        <v>2</v>
      </c>
      <c r="I980">
        <v>2</v>
      </c>
      <c r="J980">
        <v>2</v>
      </c>
      <c r="L980" t="s">
        <v>2521</v>
      </c>
      <c r="M980" t="s">
        <v>2521</v>
      </c>
      <c r="N980">
        <v>0</v>
      </c>
      <c r="O980">
        <v>74319100</v>
      </c>
      <c r="P980">
        <v>13876.8</v>
      </c>
      <c r="Q980">
        <v>20992.36</v>
      </c>
      <c r="S980" s="1" t="s">
        <v>1875</v>
      </c>
      <c r="T980" s="1" t="s">
        <v>3156</v>
      </c>
    </row>
    <row r="981" spans="1:20">
      <c r="A981" t="s">
        <v>69</v>
      </c>
      <c r="B981" t="s">
        <v>658</v>
      </c>
      <c r="C981" t="s">
        <v>1141</v>
      </c>
      <c r="D981" t="s">
        <v>3238</v>
      </c>
      <c r="E981">
        <v>6.38</v>
      </c>
      <c r="F981">
        <v>2.57</v>
      </c>
      <c r="G981" t="s">
        <v>2022</v>
      </c>
      <c r="H981">
        <v>2</v>
      </c>
      <c r="I981">
        <v>2</v>
      </c>
      <c r="J981">
        <v>2</v>
      </c>
      <c r="L981" t="s">
        <v>2355</v>
      </c>
      <c r="M981" t="s">
        <v>2355</v>
      </c>
      <c r="N981">
        <v>0</v>
      </c>
      <c r="O981">
        <v>60816200</v>
      </c>
      <c r="P981">
        <v>9624.74</v>
      </c>
      <c r="Q981">
        <v>27086.59</v>
      </c>
      <c r="S981" s="1" t="s">
        <v>1876</v>
      </c>
      <c r="T981" s="1" t="s">
        <v>3157</v>
      </c>
    </row>
    <row r="982" spans="1:20">
      <c r="A982" t="s">
        <v>69</v>
      </c>
      <c r="B982" t="s">
        <v>659</v>
      </c>
      <c r="C982" t="s">
        <v>1142</v>
      </c>
      <c r="D982" t="s">
        <v>3237</v>
      </c>
      <c r="E982">
        <v>58.54</v>
      </c>
      <c r="F982">
        <v>6.34</v>
      </c>
      <c r="G982" t="s">
        <v>2023</v>
      </c>
      <c r="H982">
        <v>2</v>
      </c>
      <c r="I982">
        <v>6</v>
      </c>
      <c r="J982">
        <v>3</v>
      </c>
      <c r="L982" t="s">
        <v>2522</v>
      </c>
      <c r="M982" t="s">
        <v>2522</v>
      </c>
      <c r="N982">
        <v>0</v>
      </c>
      <c r="O982">
        <v>55709000</v>
      </c>
      <c r="P982">
        <v>18443</v>
      </c>
      <c r="Q982">
        <v>43247.52</v>
      </c>
      <c r="S982" s="1" t="s">
        <v>1877</v>
      </c>
      <c r="T982" s="1" t="s">
        <v>3158</v>
      </c>
    </row>
    <row r="983" spans="1:20">
      <c r="A983" t="s">
        <v>69</v>
      </c>
      <c r="B983" t="s">
        <v>582</v>
      </c>
      <c r="C983" t="s">
        <v>1065</v>
      </c>
      <c r="D983" t="s">
        <v>3237</v>
      </c>
      <c r="E983">
        <v>9.02</v>
      </c>
      <c r="F983">
        <v>-0.22</v>
      </c>
      <c r="G983" t="s">
        <v>1947</v>
      </c>
      <c r="H983">
        <v>2</v>
      </c>
      <c r="I983">
        <v>4</v>
      </c>
      <c r="J983">
        <v>3</v>
      </c>
      <c r="K983" t="s">
        <v>2043</v>
      </c>
      <c r="L983" t="s">
        <v>2047</v>
      </c>
      <c r="M983" t="s">
        <v>2047</v>
      </c>
      <c r="N983">
        <v>0</v>
      </c>
      <c r="O983">
        <v>34816600</v>
      </c>
      <c r="P983">
        <v>2083.39</v>
      </c>
      <c r="Q983">
        <v>17241.16</v>
      </c>
      <c r="S983" s="1" t="s">
        <v>1344</v>
      </c>
      <c r="T983" s="1" t="s">
        <v>3047</v>
      </c>
    </row>
    <row r="984" spans="1:20">
      <c r="A984" t="s">
        <v>69</v>
      </c>
      <c r="B984" t="s">
        <v>660</v>
      </c>
      <c r="C984" t="s">
        <v>1143</v>
      </c>
      <c r="D984" t="s">
        <v>3237</v>
      </c>
      <c r="E984">
        <v>8.84</v>
      </c>
      <c r="F984">
        <v>-1.78</v>
      </c>
      <c r="G984" t="s">
        <v>1962</v>
      </c>
      <c r="H984">
        <v>2</v>
      </c>
      <c r="I984">
        <v>2</v>
      </c>
      <c r="J984">
        <v>2</v>
      </c>
      <c r="K984" t="s">
        <v>2044</v>
      </c>
      <c r="L984" t="s">
        <v>2523</v>
      </c>
      <c r="M984" t="s">
        <v>3740</v>
      </c>
      <c r="N984">
        <v>1</v>
      </c>
      <c r="O984">
        <v>34249400</v>
      </c>
      <c r="P984">
        <v>10078.08</v>
      </c>
      <c r="Q984">
        <v>12693.07</v>
      </c>
      <c r="S984" s="1" t="s">
        <v>1878</v>
      </c>
      <c r="T984" s="1" t="s">
        <v>3159</v>
      </c>
    </row>
    <row r="985" spans="1:20">
      <c r="A985" t="s">
        <v>69</v>
      </c>
      <c r="B985" t="s">
        <v>574</v>
      </c>
      <c r="C985" t="s">
        <v>1057</v>
      </c>
      <c r="D985" t="s">
        <v>3238</v>
      </c>
      <c r="E985">
        <v>24.87</v>
      </c>
      <c r="F985">
        <v>-2.28</v>
      </c>
      <c r="G985" t="s">
        <v>1954</v>
      </c>
      <c r="H985">
        <v>2</v>
      </c>
      <c r="I985">
        <v>2</v>
      </c>
      <c r="J985">
        <v>2</v>
      </c>
      <c r="K985" t="s">
        <v>2044</v>
      </c>
      <c r="L985" t="s">
        <v>2466</v>
      </c>
      <c r="M985" t="s">
        <v>3741</v>
      </c>
      <c r="N985">
        <v>1</v>
      </c>
      <c r="O985">
        <v>29801300</v>
      </c>
      <c r="P985">
        <v>22160.23</v>
      </c>
      <c r="Q985">
        <v>13722.61</v>
      </c>
      <c r="S985" s="1" t="s">
        <v>1879</v>
      </c>
      <c r="T985" s="1" t="s">
        <v>3160</v>
      </c>
    </row>
    <row r="986" spans="1:20">
      <c r="A986" t="s">
        <v>69</v>
      </c>
      <c r="B986" t="s">
        <v>661</v>
      </c>
      <c r="C986" t="s">
        <v>1144</v>
      </c>
      <c r="D986" t="s">
        <v>3238</v>
      </c>
      <c r="E986">
        <v>16.2</v>
      </c>
      <c r="F986">
        <v>-0.43</v>
      </c>
      <c r="G986" t="s">
        <v>1979</v>
      </c>
      <c r="H986">
        <v>2</v>
      </c>
      <c r="I986">
        <v>7</v>
      </c>
      <c r="J986">
        <v>4</v>
      </c>
      <c r="K986" t="s">
        <v>2044</v>
      </c>
      <c r="L986" t="s">
        <v>2524</v>
      </c>
      <c r="M986" t="s">
        <v>3742</v>
      </c>
      <c r="N986">
        <v>1</v>
      </c>
      <c r="O986">
        <v>24035200</v>
      </c>
      <c r="P986">
        <v>7071.44</v>
      </c>
      <c r="Q986">
        <v>12282.88</v>
      </c>
      <c r="S986" s="1" t="s">
        <v>1880</v>
      </c>
      <c r="T986" s="1" t="s">
        <v>3161</v>
      </c>
    </row>
    <row r="987" spans="1:20">
      <c r="A987" t="s">
        <v>69</v>
      </c>
      <c r="B987" t="s">
        <v>612</v>
      </c>
      <c r="C987" t="s">
        <v>1095</v>
      </c>
      <c r="D987" t="s">
        <v>3238</v>
      </c>
      <c r="E987">
        <v>18.9</v>
      </c>
      <c r="F987">
        <v>-4.98</v>
      </c>
      <c r="G987" t="s">
        <v>1990</v>
      </c>
      <c r="H987">
        <v>2</v>
      </c>
      <c r="I987">
        <v>8</v>
      </c>
      <c r="J987">
        <v>5</v>
      </c>
      <c r="K987" t="s">
        <v>2044</v>
      </c>
      <c r="L987" t="s">
        <v>2317</v>
      </c>
      <c r="M987" t="s">
        <v>3743</v>
      </c>
      <c r="N987">
        <v>4</v>
      </c>
      <c r="O987">
        <v>21016600</v>
      </c>
      <c r="P987">
        <v>8852.33</v>
      </c>
      <c r="Q987">
        <v>2688.4</v>
      </c>
      <c r="S987" s="1" t="s">
        <v>1210</v>
      </c>
      <c r="T987" s="1" t="s">
        <v>3090</v>
      </c>
    </row>
    <row r="988" spans="1:20">
      <c r="A988" t="s">
        <v>69</v>
      </c>
      <c r="B988" t="s">
        <v>252</v>
      </c>
      <c r="C988" t="s">
        <v>736</v>
      </c>
      <c r="D988" t="s">
        <v>3238</v>
      </c>
      <c r="E988">
        <v>4.78</v>
      </c>
      <c r="F988">
        <v>-1.04</v>
      </c>
      <c r="G988" t="s">
        <v>1968</v>
      </c>
      <c r="H988">
        <v>2</v>
      </c>
      <c r="I988">
        <v>5</v>
      </c>
      <c r="J988">
        <v>3</v>
      </c>
      <c r="K988" t="s">
        <v>2044</v>
      </c>
      <c r="L988" t="s">
        <v>2266</v>
      </c>
      <c r="M988" t="s">
        <v>2461</v>
      </c>
      <c r="N988">
        <v>0</v>
      </c>
      <c r="O988">
        <v>10649500</v>
      </c>
      <c r="P988">
        <v>1309.17</v>
      </c>
      <c r="Q988">
        <v>1232.16</v>
      </c>
      <c r="S988" s="1" t="s">
        <v>1225</v>
      </c>
      <c r="T988" s="1" t="s">
        <v>2594</v>
      </c>
    </row>
    <row r="989" spans="1:20">
      <c r="A989" t="s">
        <v>69</v>
      </c>
      <c r="B989" t="s">
        <v>662</v>
      </c>
      <c r="C989" t="s">
        <v>1145</v>
      </c>
      <c r="D989" t="s">
        <v>3237</v>
      </c>
      <c r="E989">
        <v>1.31</v>
      </c>
      <c r="F989">
        <v>-2.96</v>
      </c>
      <c r="G989" t="s">
        <v>1984</v>
      </c>
      <c r="H989">
        <v>2</v>
      </c>
      <c r="I989">
        <v>4</v>
      </c>
      <c r="J989">
        <v>3</v>
      </c>
      <c r="K989" t="s">
        <v>2044</v>
      </c>
      <c r="L989" t="s">
        <v>2441</v>
      </c>
      <c r="M989" t="s">
        <v>3744</v>
      </c>
      <c r="N989">
        <v>1</v>
      </c>
      <c r="O989">
        <v>10505200</v>
      </c>
      <c r="P989">
        <v>2203.38</v>
      </c>
      <c r="Q989">
        <v>1953.53</v>
      </c>
      <c r="S989" s="1" t="s">
        <v>1881</v>
      </c>
      <c r="T989" s="1" t="s">
        <v>3162</v>
      </c>
    </row>
    <row r="990" spans="1:20">
      <c r="A990" t="s">
        <v>69</v>
      </c>
      <c r="B990" t="s">
        <v>542</v>
      </c>
      <c r="C990" t="s">
        <v>1025</v>
      </c>
      <c r="D990" t="s">
        <v>3237</v>
      </c>
      <c r="E990">
        <v>11.83</v>
      </c>
      <c r="F990">
        <v>1.2</v>
      </c>
      <c r="G990" t="s">
        <v>1961</v>
      </c>
      <c r="H990">
        <v>2</v>
      </c>
      <c r="I990">
        <v>2</v>
      </c>
      <c r="J990">
        <v>2</v>
      </c>
      <c r="K990" t="s">
        <v>2044</v>
      </c>
      <c r="L990" t="s">
        <v>2400</v>
      </c>
      <c r="M990" t="s">
        <v>3745</v>
      </c>
      <c r="N990">
        <v>0</v>
      </c>
      <c r="O990">
        <v>7419600</v>
      </c>
      <c r="P990">
        <v>1193.28</v>
      </c>
      <c r="Q990">
        <v>1283.7</v>
      </c>
      <c r="S990" s="1" t="s">
        <v>1214</v>
      </c>
      <c r="T990" s="1" t="s">
        <v>2985</v>
      </c>
    </row>
    <row r="991" spans="1:20">
      <c r="A991" t="s">
        <v>69</v>
      </c>
      <c r="B991" t="s">
        <v>663</v>
      </c>
      <c r="C991" t="s">
        <v>1146</v>
      </c>
      <c r="D991" t="s">
        <v>3238</v>
      </c>
      <c r="E991">
        <v>4.94</v>
      </c>
      <c r="F991">
        <v>-8.35</v>
      </c>
      <c r="G991" t="s">
        <v>2010</v>
      </c>
      <c r="H991">
        <v>2</v>
      </c>
      <c r="I991">
        <v>2</v>
      </c>
      <c r="J991">
        <v>2</v>
      </c>
      <c r="K991" t="s">
        <v>2044</v>
      </c>
      <c r="L991" t="s">
        <v>2525</v>
      </c>
      <c r="M991" t="s">
        <v>3746</v>
      </c>
      <c r="N991">
        <v>3</v>
      </c>
      <c r="O991">
        <v>7128100</v>
      </c>
      <c r="P991">
        <v>1548.57</v>
      </c>
      <c r="Q991">
        <v>732.65</v>
      </c>
      <c r="S991" s="1" t="s">
        <v>1210</v>
      </c>
      <c r="T991" s="1" t="s">
        <v>3163</v>
      </c>
    </row>
    <row r="992" spans="1:20">
      <c r="A992" t="s">
        <v>69</v>
      </c>
      <c r="B992" t="s">
        <v>564</v>
      </c>
      <c r="C992" t="s">
        <v>1047</v>
      </c>
      <c r="D992" t="s">
        <v>3237</v>
      </c>
      <c r="E992">
        <v>5.37</v>
      </c>
      <c r="F992">
        <v>-4.96</v>
      </c>
      <c r="G992" t="s">
        <v>2011</v>
      </c>
      <c r="H992">
        <v>2</v>
      </c>
      <c r="I992">
        <v>2</v>
      </c>
      <c r="J992">
        <v>2</v>
      </c>
      <c r="K992" t="s">
        <v>2044</v>
      </c>
      <c r="L992" t="s">
        <v>2107</v>
      </c>
      <c r="M992" t="s">
        <v>2211</v>
      </c>
      <c r="N992">
        <v>6</v>
      </c>
      <c r="O992">
        <v>3326600</v>
      </c>
      <c r="P992">
        <v>5574.5</v>
      </c>
      <c r="Q992">
        <v>1751.8</v>
      </c>
      <c r="S992" s="1" t="s">
        <v>1735</v>
      </c>
      <c r="T992" s="1" t="s">
        <v>3023</v>
      </c>
    </row>
    <row r="993" spans="1:20">
      <c r="A993" t="s">
        <v>70</v>
      </c>
      <c r="B993" t="s">
        <v>632</v>
      </c>
      <c r="C993" t="s">
        <v>1115</v>
      </c>
      <c r="D993" t="s">
        <v>3237</v>
      </c>
      <c r="E993">
        <v>23.59</v>
      </c>
      <c r="F993">
        <v>0.21</v>
      </c>
      <c r="G993" t="s">
        <v>2001</v>
      </c>
      <c r="H993">
        <v>7</v>
      </c>
      <c r="I993">
        <v>7</v>
      </c>
      <c r="J993">
        <v>7</v>
      </c>
      <c r="K993" t="s">
        <v>2043</v>
      </c>
      <c r="L993" t="s">
        <v>2046</v>
      </c>
      <c r="M993" t="s">
        <v>2046</v>
      </c>
      <c r="N993">
        <v>0</v>
      </c>
      <c r="O993">
        <v>26853900</v>
      </c>
      <c r="P993">
        <v>1498.77</v>
      </c>
      <c r="Q993">
        <v>6962.65</v>
      </c>
      <c r="S993" s="1" t="s">
        <v>1215</v>
      </c>
      <c r="T993" s="1" t="s">
        <v>2971</v>
      </c>
    </row>
    <row r="994" spans="1:20">
      <c r="A994" t="s">
        <v>70</v>
      </c>
      <c r="B994" t="s">
        <v>652</v>
      </c>
      <c r="C994" t="s">
        <v>1135</v>
      </c>
      <c r="D994" t="s">
        <v>3237</v>
      </c>
      <c r="E994">
        <v>1.6</v>
      </c>
      <c r="F994">
        <v>-4.76</v>
      </c>
      <c r="G994" t="s">
        <v>1959</v>
      </c>
      <c r="H994">
        <v>4</v>
      </c>
      <c r="I994">
        <v>4</v>
      </c>
      <c r="J994">
        <v>4</v>
      </c>
      <c r="K994" t="s">
        <v>2045</v>
      </c>
      <c r="L994" t="s">
        <v>2096</v>
      </c>
      <c r="M994" t="s">
        <v>3747</v>
      </c>
      <c r="N994">
        <v>1</v>
      </c>
      <c r="O994">
        <v>17181500</v>
      </c>
      <c r="P994">
        <v>6834.29</v>
      </c>
      <c r="Q994">
        <v>5235.75</v>
      </c>
      <c r="S994" s="1" t="s">
        <v>1210</v>
      </c>
      <c r="T994" s="1" t="s">
        <v>3147</v>
      </c>
    </row>
    <row r="995" spans="1:20">
      <c r="A995" t="s">
        <v>70</v>
      </c>
      <c r="B995" t="s">
        <v>501</v>
      </c>
      <c r="C995" t="s">
        <v>984</v>
      </c>
      <c r="D995" t="s">
        <v>3238</v>
      </c>
      <c r="E995">
        <v>25.58</v>
      </c>
      <c r="F995">
        <v>5.01</v>
      </c>
      <c r="G995" t="s">
        <v>1974</v>
      </c>
      <c r="H995">
        <v>4</v>
      </c>
      <c r="I995">
        <v>22</v>
      </c>
      <c r="J995">
        <v>15</v>
      </c>
      <c r="K995" t="s">
        <v>2045</v>
      </c>
      <c r="L995" t="s">
        <v>2049</v>
      </c>
      <c r="M995" t="s">
        <v>3748</v>
      </c>
      <c r="N995">
        <v>9</v>
      </c>
      <c r="O995">
        <v>4806100</v>
      </c>
      <c r="P995">
        <v>15743.67</v>
      </c>
      <c r="Q995">
        <v>3100.39</v>
      </c>
      <c r="S995" s="1" t="s">
        <v>1601</v>
      </c>
      <c r="T995" s="1" t="s">
        <v>2926</v>
      </c>
    </row>
    <row r="996" spans="1:20">
      <c r="A996" t="s">
        <v>70</v>
      </c>
      <c r="B996" t="s">
        <v>655</v>
      </c>
      <c r="C996" t="s">
        <v>1138</v>
      </c>
      <c r="D996" t="s">
        <v>3237</v>
      </c>
      <c r="E996">
        <v>54.03</v>
      </c>
      <c r="F996">
        <v>-8.24</v>
      </c>
      <c r="G996" t="s">
        <v>1964</v>
      </c>
      <c r="H996">
        <v>3</v>
      </c>
      <c r="I996">
        <v>7</v>
      </c>
      <c r="J996">
        <v>5</v>
      </c>
      <c r="L996" t="s">
        <v>2208</v>
      </c>
      <c r="M996" t="s">
        <v>2048</v>
      </c>
      <c r="N996">
        <v>0</v>
      </c>
      <c r="O996">
        <v>190163800</v>
      </c>
      <c r="P996">
        <v>18126.1</v>
      </c>
      <c r="Q996">
        <v>32088.7</v>
      </c>
      <c r="S996" s="1" t="s">
        <v>1870</v>
      </c>
      <c r="T996" s="1" t="s">
        <v>3151</v>
      </c>
    </row>
    <row r="997" spans="1:20">
      <c r="A997" t="s">
        <v>70</v>
      </c>
      <c r="B997" t="s">
        <v>660</v>
      </c>
      <c r="C997" t="s">
        <v>1143</v>
      </c>
      <c r="D997" t="s">
        <v>3237</v>
      </c>
      <c r="E997">
        <v>8.84</v>
      </c>
      <c r="F997">
        <v>-1.78</v>
      </c>
      <c r="G997" t="s">
        <v>1962</v>
      </c>
      <c r="H997">
        <v>3</v>
      </c>
      <c r="I997">
        <v>3</v>
      </c>
      <c r="J997">
        <v>3</v>
      </c>
      <c r="K997" t="s">
        <v>2043</v>
      </c>
      <c r="L997" t="s">
        <v>2046</v>
      </c>
      <c r="M997" t="s">
        <v>2046</v>
      </c>
      <c r="N997">
        <v>0</v>
      </c>
      <c r="O997">
        <v>90106700</v>
      </c>
      <c r="P997">
        <v>10120.29</v>
      </c>
      <c r="Q997">
        <v>20084.21</v>
      </c>
      <c r="S997" s="1" t="s">
        <v>1878</v>
      </c>
      <c r="T997" s="1" t="s">
        <v>3159</v>
      </c>
    </row>
    <row r="998" spans="1:20">
      <c r="A998" t="s">
        <v>70</v>
      </c>
      <c r="B998" t="s">
        <v>653</v>
      </c>
      <c r="C998" t="s">
        <v>1136</v>
      </c>
      <c r="D998" t="s">
        <v>3237</v>
      </c>
      <c r="E998">
        <v>8.050000000000001</v>
      </c>
      <c r="F998">
        <v>5.23</v>
      </c>
      <c r="G998" t="s">
        <v>1970</v>
      </c>
      <c r="H998">
        <v>3</v>
      </c>
      <c r="I998">
        <v>3</v>
      </c>
      <c r="J998">
        <v>3</v>
      </c>
      <c r="K998" t="s">
        <v>2045</v>
      </c>
      <c r="L998" t="s">
        <v>2046</v>
      </c>
      <c r="M998" t="s">
        <v>3749</v>
      </c>
      <c r="N998">
        <v>0</v>
      </c>
      <c r="O998">
        <v>55577000</v>
      </c>
      <c r="P998">
        <v>26217.25</v>
      </c>
      <c r="Q998">
        <v>25086.21</v>
      </c>
      <c r="S998" s="1" t="s">
        <v>1882</v>
      </c>
      <c r="T998" s="1" t="s">
        <v>3149</v>
      </c>
    </row>
    <row r="999" spans="1:20">
      <c r="A999" t="s">
        <v>70</v>
      </c>
      <c r="B999" t="s">
        <v>657</v>
      </c>
      <c r="C999" t="s">
        <v>1140</v>
      </c>
      <c r="D999" t="s">
        <v>3238</v>
      </c>
      <c r="E999">
        <v>2.58</v>
      </c>
      <c r="F999">
        <v>-5.49</v>
      </c>
      <c r="G999" t="s">
        <v>1955</v>
      </c>
      <c r="H999">
        <v>3</v>
      </c>
      <c r="I999">
        <v>3</v>
      </c>
      <c r="J999">
        <v>3</v>
      </c>
      <c r="K999" t="s">
        <v>2044</v>
      </c>
      <c r="L999" t="s">
        <v>2255</v>
      </c>
      <c r="M999" t="s">
        <v>3750</v>
      </c>
      <c r="N999">
        <v>10</v>
      </c>
      <c r="O999">
        <v>51410000</v>
      </c>
      <c r="P999">
        <v>47821.34</v>
      </c>
      <c r="Q999">
        <v>14802.11</v>
      </c>
      <c r="S999" s="1" t="s">
        <v>1883</v>
      </c>
      <c r="T999" s="1" t="s">
        <v>3156</v>
      </c>
    </row>
    <row r="1000" spans="1:20">
      <c r="A1000" t="s">
        <v>70</v>
      </c>
      <c r="B1000" t="s">
        <v>254</v>
      </c>
      <c r="C1000" t="s">
        <v>738</v>
      </c>
      <c r="D1000" t="s">
        <v>3237</v>
      </c>
      <c r="E1000">
        <v>4.46</v>
      </c>
      <c r="F1000">
        <v>-2.41</v>
      </c>
      <c r="G1000" t="s">
        <v>1970</v>
      </c>
      <c r="H1000">
        <v>3</v>
      </c>
      <c r="I1000">
        <v>3</v>
      </c>
      <c r="J1000">
        <v>3</v>
      </c>
      <c r="L1000" t="s">
        <v>2526</v>
      </c>
      <c r="M1000" t="s">
        <v>3751</v>
      </c>
      <c r="N1000">
        <v>1</v>
      </c>
      <c r="O1000">
        <v>45696400</v>
      </c>
      <c r="P1000">
        <v>11397.07</v>
      </c>
      <c r="Q1000">
        <v>13783.8</v>
      </c>
      <c r="S1000" s="1" t="s">
        <v>1884</v>
      </c>
      <c r="T1000" s="1" t="s">
        <v>3164</v>
      </c>
    </row>
    <row r="1001" spans="1:20">
      <c r="A1001" t="s">
        <v>70</v>
      </c>
      <c r="B1001" t="s">
        <v>612</v>
      </c>
      <c r="C1001" t="s">
        <v>1095</v>
      </c>
      <c r="D1001" t="s">
        <v>3238</v>
      </c>
      <c r="E1001">
        <v>18.9</v>
      </c>
      <c r="F1001">
        <v>-4.98</v>
      </c>
      <c r="G1001" t="s">
        <v>1990</v>
      </c>
      <c r="H1001">
        <v>3</v>
      </c>
      <c r="I1001">
        <v>9</v>
      </c>
      <c r="J1001">
        <v>6</v>
      </c>
      <c r="K1001" t="s">
        <v>2044</v>
      </c>
      <c r="L1001" t="s">
        <v>2527</v>
      </c>
      <c r="M1001" t="s">
        <v>2234</v>
      </c>
      <c r="N1001">
        <v>7</v>
      </c>
      <c r="O1001">
        <v>30893300</v>
      </c>
      <c r="P1001">
        <v>7116.31</v>
      </c>
      <c r="Q1001">
        <v>3332.53</v>
      </c>
      <c r="S1001" s="1" t="s">
        <v>1210</v>
      </c>
      <c r="T1001" s="1" t="s">
        <v>3090</v>
      </c>
    </row>
    <row r="1002" spans="1:20">
      <c r="A1002" t="s">
        <v>70</v>
      </c>
      <c r="B1002" t="s">
        <v>252</v>
      </c>
      <c r="C1002" t="s">
        <v>736</v>
      </c>
      <c r="D1002" t="s">
        <v>3238</v>
      </c>
      <c r="E1002">
        <v>4.78</v>
      </c>
      <c r="F1002">
        <v>-1.04</v>
      </c>
      <c r="G1002" t="s">
        <v>1968</v>
      </c>
      <c r="H1002">
        <v>3</v>
      </c>
      <c r="I1002">
        <v>6</v>
      </c>
      <c r="J1002">
        <v>4</v>
      </c>
      <c r="K1002" t="s">
        <v>2043</v>
      </c>
      <c r="L1002" t="s">
        <v>2049</v>
      </c>
      <c r="M1002" t="s">
        <v>2049</v>
      </c>
      <c r="N1002">
        <v>0</v>
      </c>
      <c r="O1002">
        <v>18570200</v>
      </c>
      <c r="P1002">
        <v>534.67</v>
      </c>
      <c r="Q1002">
        <v>3551.81</v>
      </c>
      <c r="S1002" s="1" t="s">
        <v>1225</v>
      </c>
      <c r="T1002" s="1" t="s">
        <v>2594</v>
      </c>
    </row>
    <row r="1003" spans="1:20">
      <c r="A1003" t="s">
        <v>70</v>
      </c>
      <c r="B1003" t="s">
        <v>662</v>
      </c>
      <c r="C1003" t="s">
        <v>1145</v>
      </c>
      <c r="D1003" t="s">
        <v>3237</v>
      </c>
      <c r="E1003">
        <v>1.31</v>
      </c>
      <c r="F1003">
        <v>-2.96</v>
      </c>
      <c r="G1003" t="s">
        <v>1984</v>
      </c>
      <c r="H1003">
        <v>3</v>
      </c>
      <c r="I1003">
        <v>5</v>
      </c>
      <c r="J1003">
        <v>4</v>
      </c>
      <c r="K1003" t="s">
        <v>2045</v>
      </c>
      <c r="L1003" t="s">
        <v>2047</v>
      </c>
      <c r="M1003" t="s">
        <v>3752</v>
      </c>
      <c r="N1003">
        <v>5</v>
      </c>
      <c r="O1003">
        <v>4854000</v>
      </c>
      <c r="P1003">
        <v>6491.04</v>
      </c>
      <c r="Q1003">
        <v>2064.97</v>
      </c>
      <c r="S1003" s="1" t="s">
        <v>1881</v>
      </c>
      <c r="T1003" s="1" t="s">
        <v>3162</v>
      </c>
    </row>
    <row r="1004" spans="1:20">
      <c r="A1004" t="s">
        <v>70</v>
      </c>
      <c r="B1004" t="s">
        <v>664</v>
      </c>
      <c r="C1004" t="s">
        <v>1147</v>
      </c>
      <c r="D1004" t="s">
        <v>3237</v>
      </c>
      <c r="E1004">
        <v>102.4</v>
      </c>
      <c r="F1004">
        <v>-4.19</v>
      </c>
      <c r="G1004" t="s">
        <v>1956</v>
      </c>
      <c r="H1004">
        <v>2</v>
      </c>
      <c r="I1004">
        <v>2</v>
      </c>
      <c r="J1004">
        <v>2</v>
      </c>
      <c r="K1004" t="s">
        <v>2044</v>
      </c>
      <c r="L1004" t="s">
        <v>2528</v>
      </c>
      <c r="M1004" t="s">
        <v>3753</v>
      </c>
      <c r="N1004">
        <v>1</v>
      </c>
      <c r="O1004">
        <v>856424800</v>
      </c>
      <c r="P1004">
        <v>269311.63</v>
      </c>
      <c r="Q1004">
        <v>165090.58</v>
      </c>
      <c r="S1004" s="1" t="s">
        <v>1885</v>
      </c>
      <c r="T1004" s="1" t="s">
        <v>3165</v>
      </c>
    </row>
    <row r="1005" spans="1:20">
      <c r="A1005" t="s">
        <v>70</v>
      </c>
      <c r="B1005" t="s">
        <v>665</v>
      </c>
      <c r="C1005" t="s">
        <v>1148</v>
      </c>
      <c r="D1005" t="s">
        <v>3237</v>
      </c>
      <c r="E1005">
        <v>4.27</v>
      </c>
      <c r="F1005">
        <v>6.48</v>
      </c>
      <c r="G1005" t="s">
        <v>2031</v>
      </c>
      <c r="H1005">
        <v>2</v>
      </c>
      <c r="I1005">
        <v>2</v>
      </c>
      <c r="J1005">
        <v>2</v>
      </c>
      <c r="K1005" t="s">
        <v>2043</v>
      </c>
      <c r="L1005" t="s">
        <v>2049</v>
      </c>
      <c r="M1005" t="s">
        <v>2049</v>
      </c>
      <c r="N1005">
        <v>0</v>
      </c>
      <c r="O1005">
        <v>385971000</v>
      </c>
      <c r="P1005">
        <v>24781.9</v>
      </c>
      <c r="Q1005">
        <v>151520.98</v>
      </c>
      <c r="S1005" s="1" t="s">
        <v>1886</v>
      </c>
      <c r="T1005" s="1" t="s">
        <v>3166</v>
      </c>
    </row>
    <row r="1006" spans="1:20">
      <c r="A1006" t="s">
        <v>70</v>
      </c>
      <c r="B1006" t="s">
        <v>666</v>
      </c>
      <c r="C1006" t="s">
        <v>1149</v>
      </c>
      <c r="D1006" t="s">
        <v>3238</v>
      </c>
      <c r="E1006">
        <v>9.91</v>
      </c>
      <c r="F1006">
        <v>-7.38</v>
      </c>
      <c r="G1006" t="s">
        <v>1975</v>
      </c>
      <c r="H1006">
        <v>2</v>
      </c>
      <c r="I1006">
        <v>2</v>
      </c>
      <c r="J1006">
        <v>2</v>
      </c>
      <c r="L1006" t="s">
        <v>2130</v>
      </c>
      <c r="M1006" t="s">
        <v>2107</v>
      </c>
      <c r="N1006">
        <v>0</v>
      </c>
      <c r="O1006">
        <v>165791600</v>
      </c>
      <c r="P1006">
        <v>15182.65</v>
      </c>
      <c r="Q1006">
        <v>39866.32</v>
      </c>
      <c r="S1006" s="1" t="s">
        <v>1887</v>
      </c>
      <c r="T1006" s="1" t="s">
        <v>3167</v>
      </c>
    </row>
    <row r="1007" spans="1:20">
      <c r="A1007" t="s">
        <v>70</v>
      </c>
      <c r="B1007" t="s">
        <v>551</v>
      </c>
      <c r="C1007" t="s">
        <v>1034</v>
      </c>
      <c r="D1007" t="s">
        <v>3238</v>
      </c>
      <c r="E1007">
        <v>1.51</v>
      </c>
      <c r="F1007">
        <v>0.67</v>
      </c>
      <c r="G1007" t="s">
        <v>2003</v>
      </c>
      <c r="H1007">
        <v>2</v>
      </c>
      <c r="I1007">
        <v>2</v>
      </c>
      <c r="J1007">
        <v>2</v>
      </c>
      <c r="K1007" t="s">
        <v>2043</v>
      </c>
      <c r="L1007" t="s">
        <v>2049</v>
      </c>
      <c r="M1007" t="s">
        <v>2049</v>
      </c>
      <c r="N1007">
        <v>0</v>
      </c>
      <c r="O1007">
        <v>85700000</v>
      </c>
      <c r="P1007">
        <v>1122.81</v>
      </c>
      <c r="Q1007">
        <v>21053.38</v>
      </c>
      <c r="S1007" s="1" t="s">
        <v>1685</v>
      </c>
      <c r="T1007" s="1" t="s">
        <v>3001</v>
      </c>
    </row>
    <row r="1008" spans="1:20">
      <c r="A1008" t="s">
        <v>70</v>
      </c>
      <c r="B1008" t="s">
        <v>667</v>
      </c>
      <c r="C1008" t="s">
        <v>1150</v>
      </c>
      <c r="D1008" t="s">
        <v>3238</v>
      </c>
      <c r="E1008">
        <v>1.21</v>
      </c>
      <c r="F1008">
        <v>5.22</v>
      </c>
      <c r="G1008" t="s">
        <v>1955</v>
      </c>
      <c r="H1008">
        <v>2</v>
      </c>
      <c r="I1008">
        <v>2</v>
      </c>
      <c r="J1008">
        <v>2</v>
      </c>
      <c r="K1008" t="s">
        <v>2043</v>
      </c>
      <c r="L1008" t="s">
        <v>2049</v>
      </c>
      <c r="M1008" t="s">
        <v>2049</v>
      </c>
      <c r="N1008">
        <v>0</v>
      </c>
      <c r="O1008">
        <v>64212400</v>
      </c>
      <c r="P1008">
        <v>618.39</v>
      </c>
      <c r="Q1008">
        <v>17211.76</v>
      </c>
      <c r="S1008" s="1" t="s">
        <v>1225</v>
      </c>
      <c r="T1008" s="1" t="s">
        <v>3168</v>
      </c>
    </row>
    <row r="1009" spans="1:20">
      <c r="A1009" t="s">
        <v>70</v>
      </c>
      <c r="B1009" t="s">
        <v>581</v>
      </c>
      <c r="C1009" t="s">
        <v>1064</v>
      </c>
      <c r="D1009" t="s">
        <v>3237</v>
      </c>
      <c r="E1009">
        <v>38.93</v>
      </c>
      <c r="F1009">
        <v>1.04</v>
      </c>
      <c r="G1009" t="s">
        <v>2002</v>
      </c>
      <c r="H1009">
        <v>2</v>
      </c>
      <c r="I1009">
        <v>2</v>
      </c>
      <c r="J1009">
        <v>2</v>
      </c>
      <c r="K1009" t="s">
        <v>2044</v>
      </c>
      <c r="L1009" t="s">
        <v>2529</v>
      </c>
      <c r="M1009" t="s">
        <v>3754</v>
      </c>
      <c r="N1009">
        <v>18</v>
      </c>
      <c r="O1009">
        <v>60601200</v>
      </c>
      <c r="P1009">
        <v>9135.559999999999</v>
      </c>
      <c r="Q1009">
        <v>10734.99</v>
      </c>
      <c r="S1009" s="1" t="s">
        <v>1742</v>
      </c>
      <c r="T1009" s="1" t="s">
        <v>3169</v>
      </c>
    </row>
    <row r="1010" spans="1:20">
      <c r="A1010" t="s">
        <v>70</v>
      </c>
      <c r="B1010" t="s">
        <v>525</v>
      </c>
      <c r="C1010" t="s">
        <v>1008</v>
      </c>
      <c r="D1010" t="s">
        <v>3237</v>
      </c>
      <c r="E1010">
        <v>4.94</v>
      </c>
      <c r="F1010">
        <v>-4.26</v>
      </c>
      <c r="G1010" t="s">
        <v>1961</v>
      </c>
      <c r="H1010">
        <v>2</v>
      </c>
      <c r="I1010">
        <v>2</v>
      </c>
      <c r="J1010">
        <v>2</v>
      </c>
      <c r="K1010" t="s">
        <v>2044</v>
      </c>
      <c r="L1010" t="s">
        <v>2530</v>
      </c>
      <c r="M1010" t="s">
        <v>3471</v>
      </c>
      <c r="N1010">
        <v>7</v>
      </c>
      <c r="O1010">
        <v>33157400</v>
      </c>
      <c r="P1010">
        <v>50032.67</v>
      </c>
      <c r="Q1010">
        <v>24904.33</v>
      </c>
      <c r="S1010" s="1" t="s">
        <v>1644</v>
      </c>
      <c r="T1010" s="1" t="s">
        <v>3170</v>
      </c>
    </row>
    <row r="1011" spans="1:20">
      <c r="A1011" t="s">
        <v>70</v>
      </c>
      <c r="B1011" t="s">
        <v>323</v>
      </c>
      <c r="C1011" t="s">
        <v>807</v>
      </c>
      <c r="D1011" t="s">
        <v>3238</v>
      </c>
      <c r="E1011">
        <v>1.81</v>
      </c>
      <c r="F1011">
        <v>0</v>
      </c>
      <c r="G1011" t="s">
        <v>1996</v>
      </c>
      <c r="H1011">
        <v>2</v>
      </c>
      <c r="I1011">
        <v>2</v>
      </c>
      <c r="J1011">
        <v>2</v>
      </c>
      <c r="K1011" t="s">
        <v>2043</v>
      </c>
      <c r="L1011" t="s">
        <v>2049</v>
      </c>
      <c r="M1011" t="s">
        <v>2049</v>
      </c>
      <c r="N1011">
        <v>0</v>
      </c>
      <c r="O1011">
        <v>22048200</v>
      </c>
      <c r="P1011">
        <v>488.33</v>
      </c>
      <c r="Q1011">
        <v>3600.03</v>
      </c>
      <c r="S1011" s="1" t="s">
        <v>1210</v>
      </c>
      <c r="T1011" s="1" t="s">
        <v>2682</v>
      </c>
    </row>
    <row r="1012" spans="1:20">
      <c r="A1012" t="s">
        <v>70</v>
      </c>
      <c r="B1012" t="s">
        <v>668</v>
      </c>
      <c r="C1012" t="s">
        <v>1151</v>
      </c>
      <c r="D1012" t="s">
        <v>3238</v>
      </c>
      <c r="E1012">
        <v>14.67</v>
      </c>
      <c r="F1012">
        <v>-3.61</v>
      </c>
      <c r="G1012" t="s">
        <v>1988</v>
      </c>
      <c r="H1012">
        <v>2</v>
      </c>
      <c r="I1012">
        <v>2</v>
      </c>
      <c r="J1012">
        <v>2</v>
      </c>
      <c r="K1012" t="s">
        <v>2044</v>
      </c>
      <c r="L1012" t="s">
        <v>2531</v>
      </c>
      <c r="M1012" t="s">
        <v>3755</v>
      </c>
      <c r="N1012">
        <v>19</v>
      </c>
      <c r="O1012">
        <v>14590400</v>
      </c>
      <c r="P1012">
        <v>71263.49000000001</v>
      </c>
      <c r="Q1012">
        <v>31525.88</v>
      </c>
      <c r="S1012" s="1" t="s">
        <v>1888</v>
      </c>
      <c r="T1012" s="1" t="s">
        <v>3171</v>
      </c>
    </row>
    <row r="1013" spans="1:20">
      <c r="A1013" t="s">
        <v>71</v>
      </c>
      <c r="B1013" t="s">
        <v>653</v>
      </c>
      <c r="C1013" t="s">
        <v>1136</v>
      </c>
      <c r="D1013" t="s">
        <v>3237</v>
      </c>
      <c r="E1013">
        <v>8.050000000000001</v>
      </c>
      <c r="F1013">
        <v>5.23</v>
      </c>
      <c r="G1013" t="s">
        <v>1970</v>
      </c>
      <c r="H1013">
        <v>4</v>
      </c>
      <c r="I1013">
        <v>4</v>
      </c>
      <c r="J1013">
        <v>4</v>
      </c>
      <c r="K1013" t="s">
        <v>2043</v>
      </c>
      <c r="L1013" t="s">
        <v>2096</v>
      </c>
      <c r="M1013" t="s">
        <v>2096</v>
      </c>
      <c r="N1013">
        <v>0</v>
      </c>
      <c r="O1013">
        <v>109739800</v>
      </c>
      <c r="P1013">
        <v>19594.31</v>
      </c>
      <c r="Q1013">
        <v>21661.43</v>
      </c>
      <c r="S1013" s="1" t="s">
        <v>1889</v>
      </c>
      <c r="T1013" s="1" t="s">
        <v>3149</v>
      </c>
    </row>
    <row r="1014" spans="1:20">
      <c r="A1014" t="s">
        <v>71</v>
      </c>
      <c r="B1014" t="s">
        <v>660</v>
      </c>
      <c r="C1014" t="s">
        <v>1143</v>
      </c>
      <c r="D1014" t="s">
        <v>3237</v>
      </c>
      <c r="E1014">
        <v>8.84</v>
      </c>
      <c r="F1014">
        <v>-1.78</v>
      </c>
      <c r="G1014" t="s">
        <v>1962</v>
      </c>
      <c r="H1014">
        <v>4</v>
      </c>
      <c r="I1014">
        <v>4</v>
      </c>
      <c r="J1014">
        <v>4</v>
      </c>
      <c r="K1014" t="s">
        <v>2044</v>
      </c>
      <c r="L1014" t="s">
        <v>2532</v>
      </c>
      <c r="M1014" t="s">
        <v>3756</v>
      </c>
      <c r="N1014">
        <v>4</v>
      </c>
      <c r="O1014">
        <v>56258600</v>
      </c>
      <c r="P1014">
        <v>34865.18</v>
      </c>
      <c r="Q1014">
        <v>22719.69</v>
      </c>
      <c r="S1014" s="1" t="s">
        <v>1890</v>
      </c>
      <c r="T1014" s="1" t="s">
        <v>3159</v>
      </c>
    </row>
    <row r="1015" spans="1:20">
      <c r="A1015" t="s">
        <v>71</v>
      </c>
      <c r="B1015" t="s">
        <v>655</v>
      </c>
      <c r="C1015" t="s">
        <v>1138</v>
      </c>
      <c r="D1015" t="s">
        <v>3237</v>
      </c>
      <c r="E1015">
        <v>54.03</v>
      </c>
      <c r="F1015">
        <v>-8.24</v>
      </c>
      <c r="G1015" t="s">
        <v>1964</v>
      </c>
      <c r="H1015">
        <v>4</v>
      </c>
      <c r="I1015">
        <v>8</v>
      </c>
      <c r="J1015">
        <v>6</v>
      </c>
      <c r="K1015" t="s">
        <v>2044</v>
      </c>
      <c r="L1015" t="s">
        <v>2162</v>
      </c>
      <c r="M1015" t="s">
        <v>3757</v>
      </c>
      <c r="N1015">
        <v>80</v>
      </c>
      <c r="O1015">
        <v>35112900</v>
      </c>
      <c r="P1015">
        <v>87691.92999999999</v>
      </c>
      <c r="Q1015">
        <v>19372.67</v>
      </c>
      <c r="S1015" s="1" t="s">
        <v>1891</v>
      </c>
      <c r="T1015" s="1" t="s">
        <v>3151</v>
      </c>
    </row>
    <row r="1016" spans="1:20">
      <c r="A1016" t="s">
        <v>71</v>
      </c>
      <c r="B1016" t="s">
        <v>612</v>
      </c>
      <c r="C1016" t="s">
        <v>1095</v>
      </c>
      <c r="D1016" t="s">
        <v>3238</v>
      </c>
      <c r="E1016">
        <v>18.9</v>
      </c>
      <c r="F1016">
        <v>-4.98</v>
      </c>
      <c r="G1016" t="s">
        <v>1990</v>
      </c>
      <c r="H1016">
        <v>4</v>
      </c>
      <c r="I1016">
        <v>10</v>
      </c>
      <c r="J1016">
        <v>7</v>
      </c>
      <c r="K1016" t="s">
        <v>2045</v>
      </c>
      <c r="L1016" t="s">
        <v>2049</v>
      </c>
      <c r="M1016" t="s">
        <v>3758</v>
      </c>
      <c r="N1016">
        <v>9</v>
      </c>
      <c r="O1016">
        <v>6409400</v>
      </c>
      <c r="P1016">
        <v>9986.049999999999</v>
      </c>
      <c r="Q1016">
        <v>2341.2</v>
      </c>
      <c r="S1016" s="1" t="s">
        <v>1321</v>
      </c>
      <c r="T1016" s="1" t="s">
        <v>3090</v>
      </c>
    </row>
    <row r="1017" spans="1:20">
      <c r="A1017" t="s">
        <v>71</v>
      </c>
      <c r="B1017" t="s">
        <v>662</v>
      </c>
      <c r="C1017" t="s">
        <v>1145</v>
      </c>
      <c r="D1017" t="s">
        <v>3237</v>
      </c>
      <c r="E1017">
        <v>1.31</v>
      </c>
      <c r="F1017">
        <v>-2.96</v>
      </c>
      <c r="G1017" t="s">
        <v>1984</v>
      </c>
      <c r="H1017">
        <v>4</v>
      </c>
      <c r="I1017">
        <v>6</v>
      </c>
      <c r="J1017">
        <v>5</v>
      </c>
      <c r="K1017" t="s">
        <v>2045</v>
      </c>
      <c r="L1017" t="s">
        <v>2084</v>
      </c>
      <c r="M1017" t="s">
        <v>3759</v>
      </c>
      <c r="N1017">
        <v>9</v>
      </c>
      <c r="O1017">
        <v>4383700</v>
      </c>
      <c r="P1017">
        <v>8276.67</v>
      </c>
      <c r="Q1017">
        <v>3180.81</v>
      </c>
      <c r="S1017" s="1" t="s">
        <v>1881</v>
      </c>
      <c r="T1017" s="1" t="s">
        <v>3162</v>
      </c>
    </row>
    <row r="1018" spans="1:20">
      <c r="A1018" t="s">
        <v>71</v>
      </c>
      <c r="B1018" t="s">
        <v>665</v>
      </c>
      <c r="C1018" t="s">
        <v>1148</v>
      </c>
      <c r="D1018" t="s">
        <v>3237</v>
      </c>
      <c r="E1018">
        <v>4.27</v>
      </c>
      <c r="F1018">
        <v>6.48</v>
      </c>
      <c r="G1018" t="s">
        <v>2031</v>
      </c>
      <c r="H1018">
        <v>3</v>
      </c>
      <c r="I1018">
        <v>3</v>
      </c>
      <c r="J1018">
        <v>3</v>
      </c>
      <c r="K1018" t="s">
        <v>2044</v>
      </c>
      <c r="L1018" t="s">
        <v>2327</v>
      </c>
      <c r="M1018" t="s">
        <v>3760</v>
      </c>
      <c r="N1018">
        <v>9</v>
      </c>
      <c r="O1018">
        <v>81227600</v>
      </c>
      <c r="P1018">
        <v>143222.64</v>
      </c>
      <c r="Q1018">
        <v>45433.11</v>
      </c>
      <c r="S1018" s="1" t="s">
        <v>1886</v>
      </c>
      <c r="T1018" s="1" t="s">
        <v>3166</v>
      </c>
    </row>
    <row r="1019" spans="1:20">
      <c r="A1019" t="s">
        <v>71</v>
      </c>
      <c r="B1019" t="s">
        <v>551</v>
      </c>
      <c r="C1019" t="s">
        <v>1034</v>
      </c>
      <c r="D1019" t="s">
        <v>3238</v>
      </c>
      <c r="E1019">
        <v>1.51</v>
      </c>
      <c r="F1019">
        <v>0.67</v>
      </c>
      <c r="G1019" t="s">
        <v>2003</v>
      </c>
      <c r="H1019">
        <v>3</v>
      </c>
      <c r="I1019">
        <v>3</v>
      </c>
      <c r="J1019">
        <v>3</v>
      </c>
      <c r="K1019" t="s">
        <v>2043</v>
      </c>
      <c r="L1019" t="s">
        <v>2049</v>
      </c>
      <c r="M1019" t="s">
        <v>2049</v>
      </c>
      <c r="N1019">
        <v>0</v>
      </c>
      <c r="O1019">
        <v>65923900</v>
      </c>
      <c r="P1019">
        <v>1064.97</v>
      </c>
      <c r="Q1019">
        <v>15256.05</v>
      </c>
      <c r="S1019" s="1" t="s">
        <v>1685</v>
      </c>
      <c r="T1019" s="1" t="s">
        <v>3172</v>
      </c>
    </row>
    <row r="1020" spans="1:20">
      <c r="A1020" t="s">
        <v>71</v>
      </c>
      <c r="B1020" t="s">
        <v>667</v>
      </c>
      <c r="C1020" t="s">
        <v>1150</v>
      </c>
      <c r="D1020" t="s">
        <v>3238</v>
      </c>
      <c r="E1020">
        <v>1.21</v>
      </c>
      <c r="F1020">
        <v>5.22</v>
      </c>
      <c r="G1020" t="s">
        <v>1955</v>
      </c>
      <c r="H1020">
        <v>3</v>
      </c>
      <c r="I1020">
        <v>3</v>
      </c>
      <c r="J1020">
        <v>3</v>
      </c>
      <c r="K1020" t="s">
        <v>2043</v>
      </c>
      <c r="L1020" t="s">
        <v>2049</v>
      </c>
      <c r="M1020" t="s">
        <v>2049</v>
      </c>
      <c r="N1020">
        <v>0</v>
      </c>
      <c r="O1020">
        <v>50009200</v>
      </c>
      <c r="P1020">
        <v>616.46</v>
      </c>
      <c r="Q1020">
        <v>12884.52</v>
      </c>
      <c r="S1020" s="1" t="s">
        <v>1225</v>
      </c>
      <c r="T1020" s="1" t="s">
        <v>3173</v>
      </c>
    </row>
    <row r="1021" spans="1:20">
      <c r="A1021" t="s">
        <v>71</v>
      </c>
      <c r="B1021" t="s">
        <v>323</v>
      </c>
      <c r="C1021" t="s">
        <v>807</v>
      </c>
      <c r="D1021" t="s">
        <v>3238</v>
      </c>
      <c r="E1021">
        <v>1.81</v>
      </c>
      <c r="F1021">
        <v>0</v>
      </c>
      <c r="G1021" t="s">
        <v>1996</v>
      </c>
      <c r="H1021">
        <v>3</v>
      </c>
      <c r="I1021">
        <v>3</v>
      </c>
      <c r="J1021">
        <v>3</v>
      </c>
      <c r="K1021" t="s">
        <v>2044</v>
      </c>
      <c r="L1021" t="s">
        <v>2533</v>
      </c>
      <c r="M1021" t="s">
        <v>3761</v>
      </c>
      <c r="N1021">
        <v>1</v>
      </c>
      <c r="O1021">
        <v>4168100</v>
      </c>
      <c r="P1021">
        <v>3103.17</v>
      </c>
      <c r="Q1021">
        <v>1224.89</v>
      </c>
      <c r="S1021" s="1" t="s">
        <v>1324</v>
      </c>
      <c r="T1021" s="1" t="s">
        <v>3174</v>
      </c>
    </row>
    <row r="1022" spans="1:20">
      <c r="A1022" t="s">
        <v>71</v>
      </c>
      <c r="B1022" t="s">
        <v>669</v>
      </c>
      <c r="C1022" t="s">
        <v>1152</v>
      </c>
      <c r="D1022" t="s">
        <v>3238</v>
      </c>
      <c r="E1022">
        <v>21.21</v>
      </c>
      <c r="F1022">
        <v>0.19</v>
      </c>
      <c r="G1022" t="s">
        <v>1954</v>
      </c>
      <c r="H1022">
        <v>2</v>
      </c>
      <c r="I1022">
        <v>2</v>
      </c>
      <c r="J1022">
        <v>2</v>
      </c>
      <c r="K1022" t="s">
        <v>2044</v>
      </c>
      <c r="L1022" t="s">
        <v>2089</v>
      </c>
      <c r="M1022" t="s">
        <v>3762</v>
      </c>
      <c r="N1022">
        <v>1</v>
      </c>
      <c r="O1022">
        <v>247947000</v>
      </c>
      <c r="P1022">
        <v>130934.94</v>
      </c>
      <c r="Q1022">
        <v>91518.21000000001</v>
      </c>
      <c r="S1022" s="1" t="s">
        <v>1892</v>
      </c>
      <c r="T1022" s="1" t="s">
        <v>3175</v>
      </c>
    </row>
    <row r="1023" spans="1:20">
      <c r="A1023" t="s">
        <v>71</v>
      </c>
      <c r="B1023" t="s">
        <v>670</v>
      </c>
      <c r="C1023" t="s">
        <v>1153</v>
      </c>
      <c r="D1023" t="s">
        <v>3237</v>
      </c>
      <c r="E1023">
        <v>2.89</v>
      </c>
      <c r="F1023">
        <v>-3.34</v>
      </c>
      <c r="G1023" t="s">
        <v>2040</v>
      </c>
      <c r="H1023">
        <v>2</v>
      </c>
      <c r="I1023">
        <v>2</v>
      </c>
      <c r="J1023">
        <v>2</v>
      </c>
      <c r="K1023" t="s">
        <v>2045</v>
      </c>
      <c r="L1023" t="s">
        <v>2077</v>
      </c>
      <c r="M1023" t="s">
        <v>3543</v>
      </c>
      <c r="N1023">
        <v>1</v>
      </c>
      <c r="O1023">
        <v>164092600</v>
      </c>
      <c r="P1023">
        <v>57360.8</v>
      </c>
      <c r="Q1023">
        <v>25696.28</v>
      </c>
      <c r="S1023" s="1" t="s">
        <v>1893</v>
      </c>
      <c r="T1023" s="1" t="s">
        <v>3176</v>
      </c>
    </row>
    <row r="1024" spans="1:20">
      <c r="A1024" t="s">
        <v>71</v>
      </c>
      <c r="B1024" t="s">
        <v>351</v>
      </c>
      <c r="C1024" t="s">
        <v>835</v>
      </c>
      <c r="D1024" t="s">
        <v>3237</v>
      </c>
      <c r="E1024">
        <v>9.52</v>
      </c>
      <c r="F1024">
        <v>-4.51</v>
      </c>
      <c r="G1024" t="s">
        <v>1954</v>
      </c>
      <c r="H1024">
        <v>2</v>
      </c>
      <c r="I1024">
        <v>2</v>
      </c>
      <c r="J1024">
        <v>2</v>
      </c>
      <c r="K1024" t="s">
        <v>2044</v>
      </c>
      <c r="L1024" t="s">
        <v>2534</v>
      </c>
      <c r="M1024" t="s">
        <v>3763</v>
      </c>
      <c r="N1024">
        <v>2</v>
      </c>
      <c r="O1024">
        <v>72452100</v>
      </c>
      <c r="P1024">
        <v>17224.97</v>
      </c>
      <c r="Q1024">
        <v>13322.88</v>
      </c>
      <c r="S1024" s="1" t="s">
        <v>1894</v>
      </c>
      <c r="T1024" s="1" t="s">
        <v>3177</v>
      </c>
    </row>
    <row r="1025" spans="1:20">
      <c r="A1025" t="s">
        <v>71</v>
      </c>
      <c r="B1025" t="s">
        <v>671</v>
      </c>
      <c r="C1025" t="s">
        <v>1154</v>
      </c>
      <c r="D1025" t="s">
        <v>3237</v>
      </c>
      <c r="E1025">
        <v>12.8</v>
      </c>
      <c r="F1025">
        <v>-9.99</v>
      </c>
      <c r="G1025" t="s">
        <v>1976</v>
      </c>
      <c r="H1025">
        <v>2</v>
      </c>
      <c r="I1025">
        <v>2</v>
      </c>
      <c r="J1025">
        <v>2</v>
      </c>
      <c r="K1025" t="s">
        <v>2044</v>
      </c>
      <c r="L1025" t="s">
        <v>2535</v>
      </c>
      <c r="M1025" t="s">
        <v>3764</v>
      </c>
      <c r="N1025">
        <v>1</v>
      </c>
      <c r="O1025">
        <v>46626800</v>
      </c>
      <c r="P1025">
        <v>10430.65</v>
      </c>
      <c r="Q1025">
        <v>10126.82</v>
      </c>
      <c r="S1025" s="1" t="s">
        <v>1895</v>
      </c>
      <c r="T1025" s="1" t="s">
        <v>3178</v>
      </c>
    </row>
    <row r="1026" spans="1:20">
      <c r="A1026" t="s">
        <v>71</v>
      </c>
      <c r="B1026" t="s">
        <v>672</v>
      </c>
      <c r="C1026" t="s">
        <v>1155</v>
      </c>
      <c r="D1026" t="s">
        <v>3237</v>
      </c>
      <c r="E1026">
        <v>2.27</v>
      </c>
      <c r="F1026">
        <v>-3.4</v>
      </c>
      <c r="G1026" t="s">
        <v>2026</v>
      </c>
      <c r="H1026">
        <v>2</v>
      </c>
      <c r="I1026">
        <v>2</v>
      </c>
      <c r="J1026">
        <v>2</v>
      </c>
      <c r="K1026" t="s">
        <v>2044</v>
      </c>
      <c r="L1026" t="s">
        <v>2327</v>
      </c>
      <c r="M1026" t="s">
        <v>3765</v>
      </c>
      <c r="N1026">
        <v>2</v>
      </c>
      <c r="O1026">
        <v>32486400</v>
      </c>
      <c r="P1026">
        <v>21082.09</v>
      </c>
      <c r="Q1026">
        <v>13658.14</v>
      </c>
      <c r="S1026" s="1" t="s">
        <v>1896</v>
      </c>
      <c r="T1026" s="1" t="s">
        <v>3179</v>
      </c>
    </row>
    <row r="1027" spans="1:20">
      <c r="A1027" t="s">
        <v>71</v>
      </c>
      <c r="B1027" t="s">
        <v>454</v>
      </c>
      <c r="C1027" t="s">
        <v>937</v>
      </c>
      <c r="D1027" t="s">
        <v>3238</v>
      </c>
      <c r="E1027">
        <v>26.1</v>
      </c>
      <c r="F1027">
        <v>-3.87</v>
      </c>
      <c r="G1027" t="s">
        <v>1979</v>
      </c>
      <c r="H1027">
        <v>2</v>
      </c>
      <c r="I1027">
        <v>2</v>
      </c>
      <c r="J1027">
        <v>2</v>
      </c>
      <c r="K1027" t="s">
        <v>2044</v>
      </c>
      <c r="L1027" t="s">
        <v>2536</v>
      </c>
      <c r="M1027" t="s">
        <v>3766</v>
      </c>
      <c r="N1027">
        <v>4</v>
      </c>
      <c r="O1027">
        <v>3185000</v>
      </c>
      <c r="P1027">
        <v>12509.92</v>
      </c>
      <c r="Q1027">
        <v>19349.55</v>
      </c>
      <c r="S1027" s="1" t="s">
        <v>1897</v>
      </c>
      <c r="T1027" s="1" t="s">
        <v>3180</v>
      </c>
    </row>
    <row r="1028" spans="1:20">
      <c r="A1028" t="s">
        <v>72</v>
      </c>
      <c r="B1028" t="s">
        <v>653</v>
      </c>
      <c r="C1028" t="s">
        <v>1136</v>
      </c>
      <c r="D1028" t="s">
        <v>3237</v>
      </c>
      <c r="E1028">
        <v>8.050000000000001</v>
      </c>
      <c r="F1028">
        <v>5.23</v>
      </c>
      <c r="G1028" t="s">
        <v>1970</v>
      </c>
      <c r="H1028">
        <v>5</v>
      </c>
      <c r="I1028">
        <v>5</v>
      </c>
      <c r="J1028">
        <v>5</v>
      </c>
      <c r="K1028" t="s">
        <v>2044</v>
      </c>
      <c r="L1028" t="s">
        <v>2282</v>
      </c>
      <c r="M1028" t="s">
        <v>3767</v>
      </c>
      <c r="N1028">
        <v>13</v>
      </c>
      <c r="O1028">
        <v>16981700</v>
      </c>
      <c r="P1028">
        <v>55044.64</v>
      </c>
      <c r="Q1028">
        <v>20434.66</v>
      </c>
      <c r="S1028" s="1" t="s">
        <v>1867</v>
      </c>
      <c r="T1028" s="1" t="s">
        <v>3181</v>
      </c>
    </row>
    <row r="1029" spans="1:20">
      <c r="A1029" t="s">
        <v>72</v>
      </c>
      <c r="B1029" t="s">
        <v>667</v>
      </c>
      <c r="C1029" t="s">
        <v>1150</v>
      </c>
      <c r="D1029" t="s">
        <v>3238</v>
      </c>
      <c r="E1029">
        <v>1.21</v>
      </c>
      <c r="F1029">
        <v>5.22</v>
      </c>
      <c r="G1029" t="s">
        <v>1955</v>
      </c>
      <c r="H1029">
        <v>4</v>
      </c>
      <c r="I1029">
        <v>4</v>
      </c>
      <c r="J1029">
        <v>4</v>
      </c>
      <c r="K1029" t="s">
        <v>2045</v>
      </c>
      <c r="L1029" t="s">
        <v>2049</v>
      </c>
      <c r="M1029" t="s">
        <v>3768</v>
      </c>
      <c r="N1029">
        <v>4</v>
      </c>
      <c r="O1029">
        <v>16524800</v>
      </c>
      <c r="P1029">
        <v>14443.75</v>
      </c>
      <c r="Q1029">
        <v>3355.74</v>
      </c>
      <c r="S1029" s="1" t="s">
        <v>1225</v>
      </c>
      <c r="T1029" s="1" t="s">
        <v>3173</v>
      </c>
    </row>
    <row r="1030" spans="1:20">
      <c r="A1030" t="s">
        <v>72</v>
      </c>
      <c r="B1030" t="s">
        <v>671</v>
      </c>
      <c r="C1030" t="s">
        <v>1154</v>
      </c>
      <c r="D1030" t="s">
        <v>3237</v>
      </c>
      <c r="E1030">
        <v>12.8</v>
      </c>
      <c r="F1030">
        <v>-9.99</v>
      </c>
      <c r="G1030" t="s">
        <v>1976</v>
      </c>
      <c r="H1030">
        <v>3</v>
      </c>
      <c r="I1030">
        <v>3</v>
      </c>
      <c r="J1030">
        <v>3</v>
      </c>
      <c r="L1030" t="s">
        <v>2537</v>
      </c>
      <c r="M1030" t="s">
        <v>3769</v>
      </c>
      <c r="N1030">
        <v>0</v>
      </c>
      <c r="O1030">
        <v>57615600</v>
      </c>
      <c r="P1030">
        <v>6435.98</v>
      </c>
      <c r="Q1030">
        <v>18917.35</v>
      </c>
      <c r="S1030" s="1" t="s">
        <v>1895</v>
      </c>
      <c r="T1030" s="1" t="s">
        <v>3178</v>
      </c>
    </row>
    <row r="1031" spans="1:20">
      <c r="A1031" t="s">
        <v>72</v>
      </c>
      <c r="B1031" t="s">
        <v>673</v>
      </c>
      <c r="C1031" t="s">
        <v>1156</v>
      </c>
      <c r="D1031" t="s">
        <v>3237</v>
      </c>
      <c r="E1031">
        <v>13.12</v>
      </c>
      <c r="F1031">
        <v>3.8</v>
      </c>
      <c r="G1031" t="s">
        <v>2000</v>
      </c>
      <c r="H1031">
        <v>2</v>
      </c>
      <c r="I1031">
        <v>2</v>
      </c>
      <c r="J1031">
        <v>2</v>
      </c>
      <c r="K1031" t="s">
        <v>2043</v>
      </c>
      <c r="L1031" t="s">
        <v>2046</v>
      </c>
      <c r="M1031" t="s">
        <v>2046</v>
      </c>
      <c r="N1031">
        <v>0</v>
      </c>
      <c r="O1031">
        <v>166625200</v>
      </c>
      <c r="P1031">
        <v>6581.21</v>
      </c>
      <c r="Q1031">
        <v>132432.67</v>
      </c>
      <c r="S1031" s="1" t="s">
        <v>1898</v>
      </c>
      <c r="T1031" s="1" t="s">
        <v>3182</v>
      </c>
    </row>
    <row r="1032" spans="1:20">
      <c r="A1032" t="s">
        <v>72</v>
      </c>
      <c r="B1032" t="s">
        <v>674</v>
      </c>
      <c r="C1032" t="s">
        <v>1157</v>
      </c>
      <c r="D1032" t="s">
        <v>3238</v>
      </c>
      <c r="E1032">
        <v>4.19</v>
      </c>
      <c r="F1032">
        <v>-2.78</v>
      </c>
      <c r="G1032" t="s">
        <v>2041</v>
      </c>
      <c r="H1032">
        <v>2</v>
      </c>
      <c r="I1032">
        <v>2</v>
      </c>
      <c r="J1032">
        <v>2</v>
      </c>
      <c r="L1032" t="s">
        <v>2120</v>
      </c>
      <c r="M1032" t="s">
        <v>2120</v>
      </c>
      <c r="N1032">
        <v>0</v>
      </c>
      <c r="O1032">
        <v>68207000</v>
      </c>
      <c r="P1032">
        <v>7164.82</v>
      </c>
      <c r="Q1032">
        <v>24026.67</v>
      </c>
      <c r="S1032" s="1" t="s">
        <v>1899</v>
      </c>
      <c r="T1032" s="1" t="s">
        <v>3183</v>
      </c>
    </row>
    <row r="1033" spans="1:20">
      <c r="A1033" t="s">
        <v>72</v>
      </c>
      <c r="B1033" t="s">
        <v>675</v>
      </c>
      <c r="C1033" t="s">
        <v>1158</v>
      </c>
      <c r="D1033" t="s">
        <v>3237</v>
      </c>
      <c r="E1033">
        <v>3.63</v>
      </c>
      <c r="F1033">
        <v>-4.97</v>
      </c>
      <c r="G1033" t="s">
        <v>1994</v>
      </c>
      <c r="H1033">
        <v>2</v>
      </c>
      <c r="I1033">
        <v>2</v>
      </c>
      <c r="J1033">
        <v>2</v>
      </c>
      <c r="K1033" t="s">
        <v>2044</v>
      </c>
      <c r="L1033" t="s">
        <v>2538</v>
      </c>
      <c r="M1033" t="s">
        <v>3770</v>
      </c>
      <c r="N1033">
        <v>1</v>
      </c>
      <c r="O1033">
        <v>43013100</v>
      </c>
      <c r="P1033">
        <v>26169.54</v>
      </c>
      <c r="Q1033">
        <v>14356.19</v>
      </c>
      <c r="S1033" s="1" t="s">
        <v>1900</v>
      </c>
      <c r="T1033" s="1" t="s">
        <v>3184</v>
      </c>
    </row>
    <row r="1034" spans="1:20">
      <c r="A1034" t="s">
        <v>72</v>
      </c>
      <c r="B1034" t="s">
        <v>458</v>
      </c>
      <c r="C1034" t="s">
        <v>941</v>
      </c>
      <c r="D1034" t="s">
        <v>3238</v>
      </c>
      <c r="E1034">
        <v>80.19</v>
      </c>
      <c r="F1034">
        <v>-0.51</v>
      </c>
      <c r="G1034" t="s">
        <v>1976</v>
      </c>
      <c r="H1034">
        <v>2</v>
      </c>
      <c r="I1034">
        <v>2</v>
      </c>
      <c r="J1034">
        <v>2</v>
      </c>
      <c r="K1034" t="s">
        <v>2044</v>
      </c>
      <c r="L1034" t="s">
        <v>2075</v>
      </c>
      <c r="M1034" t="s">
        <v>3771</v>
      </c>
      <c r="N1034">
        <v>43</v>
      </c>
      <c r="O1034">
        <v>24737900</v>
      </c>
      <c r="P1034">
        <v>49102.01</v>
      </c>
      <c r="Q1034">
        <v>11062.08</v>
      </c>
      <c r="S1034" s="1" t="s">
        <v>1901</v>
      </c>
      <c r="T1034" s="1" t="s">
        <v>3185</v>
      </c>
    </row>
    <row r="1035" spans="1:20">
      <c r="A1035" t="s">
        <v>72</v>
      </c>
      <c r="B1035" t="s">
        <v>628</v>
      </c>
      <c r="C1035" t="s">
        <v>1111</v>
      </c>
      <c r="D1035" t="s">
        <v>3238</v>
      </c>
      <c r="E1035">
        <v>1.64</v>
      </c>
      <c r="F1035">
        <v>-5.2</v>
      </c>
      <c r="G1035" t="s">
        <v>2018</v>
      </c>
      <c r="H1035">
        <v>2</v>
      </c>
      <c r="I1035">
        <v>10</v>
      </c>
      <c r="J1035">
        <v>7</v>
      </c>
      <c r="K1035" t="s">
        <v>2044</v>
      </c>
      <c r="L1035" t="s">
        <v>2539</v>
      </c>
      <c r="M1035" t="s">
        <v>3772</v>
      </c>
      <c r="N1035">
        <v>3</v>
      </c>
      <c r="O1035">
        <v>9438100</v>
      </c>
      <c r="P1035">
        <v>4109.4</v>
      </c>
      <c r="Q1035">
        <v>2123.6</v>
      </c>
      <c r="S1035" s="1" t="s">
        <v>1902</v>
      </c>
      <c r="T1035" s="1" t="s">
        <v>3117</v>
      </c>
    </row>
    <row r="1036" spans="1:20">
      <c r="A1036" t="s">
        <v>73</v>
      </c>
      <c r="B1036" t="s">
        <v>653</v>
      </c>
      <c r="C1036" t="s">
        <v>1136</v>
      </c>
      <c r="D1036" t="s">
        <v>3237</v>
      </c>
      <c r="E1036">
        <v>8.050000000000001</v>
      </c>
      <c r="F1036">
        <v>5.23</v>
      </c>
      <c r="G1036" t="s">
        <v>1970</v>
      </c>
      <c r="H1036">
        <v>6</v>
      </c>
      <c r="I1036">
        <v>6</v>
      </c>
      <c r="J1036">
        <v>6</v>
      </c>
      <c r="K1036" t="s">
        <v>2044</v>
      </c>
      <c r="L1036" t="s">
        <v>2058</v>
      </c>
      <c r="M1036" t="s">
        <v>3773</v>
      </c>
      <c r="N1036">
        <v>3</v>
      </c>
      <c r="O1036">
        <v>58826600</v>
      </c>
      <c r="P1036">
        <v>36498.28</v>
      </c>
      <c r="Q1036">
        <v>25743.87</v>
      </c>
      <c r="S1036" s="1" t="s">
        <v>1867</v>
      </c>
      <c r="T1036" s="1" t="s">
        <v>3181</v>
      </c>
    </row>
    <row r="1037" spans="1:20">
      <c r="A1037" t="s">
        <v>73</v>
      </c>
      <c r="B1037" t="s">
        <v>667</v>
      </c>
      <c r="C1037" t="s">
        <v>1150</v>
      </c>
      <c r="D1037" t="s">
        <v>3238</v>
      </c>
      <c r="E1037">
        <v>1.21</v>
      </c>
      <c r="F1037">
        <v>5.22</v>
      </c>
      <c r="G1037" t="s">
        <v>1955</v>
      </c>
      <c r="H1037">
        <v>5</v>
      </c>
      <c r="I1037">
        <v>5</v>
      </c>
      <c r="J1037">
        <v>5</v>
      </c>
      <c r="K1037" t="s">
        <v>2044</v>
      </c>
      <c r="L1037" t="s">
        <v>2064</v>
      </c>
      <c r="M1037" t="s">
        <v>3774</v>
      </c>
      <c r="N1037">
        <v>12</v>
      </c>
      <c r="O1037">
        <v>4978800</v>
      </c>
      <c r="P1037">
        <v>9776.98</v>
      </c>
      <c r="Q1037">
        <v>3177.81</v>
      </c>
      <c r="S1037" s="1" t="s">
        <v>1225</v>
      </c>
      <c r="T1037" s="1" t="s">
        <v>3173</v>
      </c>
    </row>
    <row r="1038" spans="1:20">
      <c r="A1038" t="s">
        <v>73</v>
      </c>
      <c r="B1038" t="s">
        <v>671</v>
      </c>
      <c r="C1038" t="s">
        <v>1154</v>
      </c>
      <c r="D1038" t="s">
        <v>3237</v>
      </c>
      <c r="E1038">
        <v>12.8</v>
      </c>
      <c r="F1038">
        <v>-9.99</v>
      </c>
      <c r="G1038" t="s">
        <v>1976</v>
      </c>
      <c r="H1038">
        <v>4</v>
      </c>
      <c r="I1038">
        <v>4</v>
      </c>
      <c r="J1038">
        <v>4</v>
      </c>
      <c r="K1038" t="s">
        <v>2044</v>
      </c>
      <c r="L1038" t="s">
        <v>2375</v>
      </c>
      <c r="M1038" t="s">
        <v>3775</v>
      </c>
      <c r="N1038">
        <v>3</v>
      </c>
      <c r="O1038">
        <v>42036000</v>
      </c>
      <c r="P1038">
        <v>24819.77</v>
      </c>
      <c r="Q1038">
        <v>12711.39</v>
      </c>
      <c r="S1038" s="1" t="s">
        <v>1895</v>
      </c>
      <c r="T1038" s="1" t="s">
        <v>3178</v>
      </c>
    </row>
    <row r="1039" spans="1:20">
      <c r="A1039" t="s">
        <v>73</v>
      </c>
      <c r="B1039" t="s">
        <v>673</v>
      </c>
      <c r="C1039" t="s">
        <v>1156</v>
      </c>
      <c r="D1039" t="s">
        <v>3237</v>
      </c>
      <c r="E1039">
        <v>13.12</v>
      </c>
      <c r="F1039">
        <v>3.8</v>
      </c>
      <c r="G1039" t="s">
        <v>2000</v>
      </c>
      <c r="H1039">
        <v>3</v>
      </c>
      <c r="I1039">
        <v>3</v>
      </c>
      <c r="J1039">
        <v>3</v>
      </c>
      <c r="K1039" t="s">
        <v>2044</v>
      </c>
      <c r="L1039" t="s">
        <v>2066</v>
      </c>
      <c r="M1039" t="s">
        <v>3776</v>
      </c>
      <c r="N1039">
        <v>2</v>
      </c>
      <c r="O1039">
        <v>70170000</v>
      </c>
      <c r="P1039">
        <v>49588.67</v>
      </c>
      <c r="Q1039">
        <v>31792.57</v>
      </c>
      <c r="S1039" s="1" t="s">
        <v>1903</v>
      </c>
      <c r="T1039" s="1" t="s">
        <v>3182</v>
      </c>
    </row>
    <row r="1040" spans="1:20">
      <c r="A1040" t="s">
        <v>73</v>
      </c>
      <c r="B1040" t="s">
        <v>325</v>
      </c>
      <c r="C1040" t="s">
        <v>809</v>
      </c>
      <c r="D1040" t="s">
        <v>3238</v>
      </c>
      <c r="E1040">
        <v>17.47</v>
      </c>
      <c r="F1040">
        <v>-8.529999999999999</v>
      </c>
      <c r="G1040" t="s">
        <v>1951</v>
      </c>
      <c r="H1040">
        <v>2</v>
      </c>
      <c r="I1040">
        <v>2</v>
      </c>
      <c r="J1040">
        <v>2</v>
      </c>
      <c r="K1040" t="s">
        <v>2044</v>
      </c>
      <c r="L1040" t="s">
        <v>2540</v>
      </c>
      <c r="M1040" t="s">
        <v>3777</v>
      </c>
      <c r="N1040">
        <v>5</v>
      </c>
      <c r="O1040">
        <v>295191000</v>
      </c>
      <c r="P1040">
        <v>154324.02</v>
      </c>
      <c r="Q1040">
        <v>65157.84</v>
      </c>
      <c r="S1040" s="1" t="s">
        <v>1904</v>
      </c>
      <c r="T1040" s="1" t="s">
        <v>3186</v>
      </c>
    </row>
    <row r="1041" spans="1:20">
      <c r="A1041" t="s">
        <v>73</v>
      </c>
      <c r="B1041" t="s">
        <v>676</v>
      </c>
      <c r="C1041" t="s">
        <v>1159</v>
      </c>
      <c r="D1041" t="s">
        <v>3238</v>
      </c>
      <c r="E1041">
        <v>7.98</v>
      </c>
      <c r="F1041">
        <v>-10.03</v>
      </c>
      <c r="G1041" t="s">
        <v>2027</v>
      </c>
      <c r="H1041">
        <v>2</v>
      </c>
      <c r="I1041">
        <v>2</v>
      </c>
      <c r="J1041">
        <v>2</v>
      </c>
      <c r="L1041" t="s">
        <v>2240</v>
      </c>
      <c r="M1041" t="s">
        <v>2073</v>
      </c>
      <c r="N1041">
        <v>0</v>
      </c>
      <c r="O1041">
        <v>255142600</v>
      </c>
      <c r="P1041">
        <v>33941.2</v>
      </c>
      <c r="Q1041">
        <v>40640.09</v>
      </c>
      <c r="S1041" s="1" t="s">
        <v>1905</v>
      </c>
      <c r="T1041" s="1" t="s">
        <v>3187</v>
      </c>
    </row>
    <row r="1042" spans="1:20">
      <c r="A1042" t="s">
        <v>73</v>
      </c>
      <c r="B1042" t="s">
        <v>677</v>
      </c>
      <c r="C1042" t="s">
        <v>1160</v>
      </c>
      <c r="D1042" t="s">
        <v>3238</v>
      </c>
      <c r="E1042">
        <v>18.92</v>
      </c>
      <c r="F1042">
        <v>10</v>
      </c>
      <c r="G1042" t="s">
        <v>1991</v>
      </c>
      <c r="H1042">
        <v>2</v>
      </c>
      <c r="I1042">
        <v>2</v>
      </c>
      <c r="J1042">
        <v>2</v>
      </c>
      <c r="K1042" t="s">
        <v>2044</v>
      </c>
      <c r="L1042" t="s">
        <v>2541</v>
      </c>
      <c r="M1042" t="s">
        <v>3778</v>
      </c>
      <c r="N1042">
        <v>1</v>
      </c>
      <c r="O1042">
        <v>150485100</v>
      </c>
      <c r="P1042">
        <v>46418.48</v>
      </c>
      <c r="Q1042">
        <v>55885.93</v>
      </c>
      <c r="S1042" s="1" t="s">
        <v>1906</v>
      </c>
      <c r="T1042" s="1" t="s">
        <v>3188</v>
      </c>
    </row>
    <row r="1043" spans="1:20">
      <c r="A1043" t="s">
        <v>73</v>
      </c>
      <c r="B1043" t="s">
        <v>678</v>
      </c>
      <c r="C1043" t="s">
        <v>1161</v>
      </c>
      <c r="D1043" t="s">
        <v>3238</v>
      </c>
      <c r="E1043">
        <v>4.81</v>
      </c>
      <c r="F1043">
        <v>-1.43</v>
      </c>
      <c r="G1043" t="s">
        <v>1976</v>
      </c>
      <c r="H1043">
        <v>2</v>
      </c>
      <c r="I1043">
        <v>11</v>
      </c>
      <c r="J1043">
        <v>5</v>
      </c>
      <c r="L1043" t="s">
        <v>2159</v>
      </c>
      <c r="M1043" t="s">
        <v>2240</v>
      </c>
      <c r="N1043">
        <v>0</v>
      </c>
      <c r="O1043">
        <v>136040800</v>
      </c>
      <c r="P1043">
        <v>14551.28</v>
      </c>
      <c r="Q1043">
        <v>30799.1</v>
      </c>
      <c r="S1043" s="1" t="s">
        <v>1907</v>
      </c>
      <c r="T1043" s="1" t="s">
        <v>3189</v>
      </c>
    </row>
    <row r="1044" spans="1:20">
      <c r="A1044" t="s">
        <v>73</v>
      </c>
      <c r="B1044" t="s">
        <v>578</v>
      </c>
      <c r="C1044" t="s">
        <v>1061</v>
      </c>
      <c r="D1044" t="s">
        <v>3238</v>
      </c>
      <c r="E1044">
        <v>4.89</v>
      </c>
      <c r="F1044">
        <v>-9.94</v>
      </c>
      <c r="G1044" t="s">
        <v>1961</v>
      </c>
      <c r="H1044">
        <v>2</v>
      </c>
      <c r="I1044">
        <v>6</v>
      </c>
      <c r="J1044">
        <v>4</v>
      </c>
      <c r="K1044" t="s">
        <v>2044</v>
      </c>
      <c r="L1044" t="s">
        <v>2542</v>
      </c>
      <c r="M1044" t="s">
        <v>3779</v>
      </c>
      <c r="N1044">
        <v>4</v>
      </c>
      <c r="O1044">
        <v>135352300</v>
      </c>
      <c r="P1044">
        <v>80681.73</v>
      </c>
      <c r="Q1044">
        <v>26414.84</v>
      </c>
      <c r="S1044" s="1" t="s">
        <v>1908</v>
      </c>
      <c r="T1044" s="1" t="s">
        <v>3190</v>
      </c>
    </row>
    <row r="1045" spans="1:20">
      <c r="A1045" t="s">
        <v>73</v>
      </c>
      <c r="B1045" t="s">
        <v>679</v>
      </c>
      <c r="C1045" t="s">
        <v>1162</v>
      </c>
      <c r="D1045" t="s">
        <v>3238</v>
      </c>
      <c r="E1045">
        <v>55.11</v>
      </c>
      <c r="F1045">
        <v>-3.09</v>
      </c>
      <c r="G1045" t="s">
        <v>2042</v>
      </c>
      <c r="H1045">
        <v>2</v>
      </c>
      <c r="I1045">
        <v>2</v>
      </c>
      <c r="J1045">
        <v>2</v>
      </c>
      <c r="L1045" t="s">
        <v>2543</v>
      </c>
      <c r="M1045" t="s">
        <v>2543</v>
      </c>
      <c r="N1045">
        <v>0</v>
      </c>
      <c r="O1045">
        <v>95907400</v>
      </c>
      <c r="P1045">
        <v>5127.49</v>
      </c>
      <c r="Q1045">
        <v>29338.34</v>
      </c>
      <c r="S1045" s="1" t="s">
        <v>1909</v>
      </c>
      <c r="T1045" s="1" t="s">
        <v>3191</v>
      </c>
    </row>
    <row r="1046" spans="1:20">
      <c r="A1046" t="s">
        <v>73</v>
      </c>
      <c r="B1046" t="s">
        <v>680</v>
      </c>
      <c r="C1046" t="s">
        <v>1163</v>
      </c>
      <c r="D1046" t="s">
        <v>3239</v>
      </c>
      <c r="E1046">
        <v>20.1</v>
      </c>
      <c r="F1046">
        <v>-21.94</v>
      </c>
      <c r="G1046" t="s">
        <v>1191</v>
      </c>
      <c r="H1046">
        <v>2</v>
      </c>
      <c r="I1046">
        <v>2</v>
      </c>
      <c r="J1046">
        <v>2</v>
      </c>
      <c r="K1046" t="s">
        <v>2044</v>
      </c>
      <c r="L1046" t="s">
        <v>2544</v>
      </c>
      <c r="M1046" t="s">
        <v>3780</v>
      </c>
      <c r="N1046">
        <v>0</v>
      </c>
      <c r="O1046">
        <v>58828800</v>
      </c>
      <c r="P1046">
        <v>0</v>
      </c>
      <c r="Q1046">
        <v>17913.25</v>
      </c>
      <c r="S1046" s="1" t="s">
        <v>1407</v>
      </c>
      <c r="T1046" s="1" t="s">
        <v>3192</v>
      </c>
    </row>
    <row r="1047" spans="1:20">
      <c r="A1047" t="s">
        <v>73</v>
      </c>
      <c r="B1047" t="s">
        <v>681</v>
      </c>
      <c r="C1047" t="s">
        <v>1164</v>
      </c>
      <c r="D1047" t="s">
        <v>3237</v>
      </c>
      <c r="E1047">
        <v>51.89</v>
      </c>
      <c r="F1047">
        <v>-9.99</v>
      </c>
      <c r="G1047" t="s">
        <v>1961</v>
      </c>
      <c r="H1047">
        <v>2</v>
      </c>
      <c r="I1047">
        <v>2</v>
      </c>
      <c r="J1047">
        <v>2</v>
      </c>
      <c r="K1047" t="s">
        <v>2044</v>
      </c>
      <c r="L1047" t="s">
        <v>2545</v>
      </c>
      <c r="M1047" t="s">
        <v>3781</v>
      </c>
      <c r="N1047">
        <v>2</v>
      </c>
      <c r="O1047">
        <v>58008800</v>
      </c>
      <c r="P1047">
        <v>67620.73</v>
      </c>
      <c r="Q1047">
        <v>25881.03</v>
      </c>
      <c r="S1047" s="1" t="s">
        <v>1459</v>
      </c>
      <c r="T1047" s="1" t="s">
        <v>3193</v>
      </c>
    </row>
    <row r="1048" spans="1:20">
      <c r="A1048" t="s">
        <v>73</v>
      </c>
      <c r="B1048" t="s">
        <v>682</v>
      </c>
      <c r="C1048" t="s">
        <v>1165</v>
      </c>
      <c r="D1048" t="s">
        <v>3238</v>
      </c>
      <c r="E1048">
        <v>1.91</v>
      </c>
      <c r="F1048">
        <v>-3.05</v>
      </c>
      <c r="G1048" t="s">
        <v>1967</v>
      </c>
      <c r="H1048">
        <v>2</v>
      </c>
      <c r="I1048">
        <v>2</v>
      </c>
      <c r="J1048">
        <v>2</v>
      </c>
      <c r="L1048" t="s">
        <v>2396</v>
      </c>
      <c r="M1048" t="s">
        <v>2396</v>
      </c>
      <c r="N1048">
        <v>0</v>
      </c>
      <c r="O1048">
        <v>55423500</v>
      </c>
      <c r="P1048">
        <v>4727.9</v>
      </c>
      <c r="Q1048">
        <v>17646.81</v>
      </c>
      <c r="S1048" s="1" t="s">
        <v>1910</v>
      </c>
      <c r="T1048" s="1" t="s">
        <v>3194</v>
      </c>
    </row>
    <row r="1049" spans="1:20">
      <c r="A1049" t="s">
        <v>73</v>
      </c>
      <c r="B1049" t="s">
        <v>683</v>
      </c>
      <c r="C1049" t="s">
        <v>1166</v>
      </c>
      <c r="D1049" t="s">
        <v>3237</v>
      </c>
      <c r="E1049">
        <v>42.63</v>
      </c>
      <c r="F1049">
        <v>9.84</v>
      </c>
      <c r="G1049" t="s">
        <v>1962</v>
      </c>
      <c r="H1049">
        <v>2</v>
      </c>
      <c r="I1049">
        <v>6</v>
      </c>
      <c r="J1049">
        <v>3</v>
      </c>
      <c r="K1049" t="s">
        <v>2044</v>
      </c>
      <c r="L1049" t="s">
        <v>2546</v>
      </c>
      <c r="M1049" t="s">
        <v>3782</v>
      </c>
      <c r="N1049">
        <v>6</v>
      </c>
      <c r="O1049">
        <v>23112300</v>
      </c>
      <c r="P1049">
        <v>16861.13</v>
      </c>
      <c r="Q1049">
        <v>17014.91</v>
      </c>
      <c r="S1049" s="1" t="s">
        <v>1911</v>
      </c>
      <c r="T1049" s="1" t="s">
        <v>3195</v>
      </c>
    </row>
    <row r="1050" spans="1:20">
      <c r="A1050" t="s">
        <v>73</v>
      </c>
      <c r="B1050" t="s">
        <v>501</v>
      </c>
      <c r="C1050" t="s">
        <v>984</v>
      </c>
      <c r="D1050" t="s">
        <v>3238</v>
      </c>
      <c r="E1050">
        <v>25.58</v>
      </c>
      <c r="F1050">
        <v>5.01</v>
      </c>
      <c r="G1050" t="s">
        <v>1974</v>
      </c>
      <c r="H1050">
        <v>2</v>
      </c>
      <c r="I1050">
        <v>25</v>
      </c>
      <c r="J1050">
        <v>17</v>
      </c>
      <c r="K1050" t="s">
        <v>2044</v>
      </c>
      <c r="L1050" t="s">
        <v>2082</v>
      </c>
      <c r="M1050" t="s">
        <v>3783</v>
      </c>
      <c r="N1050">
        <v>5</v>
      </c>
      <c r="O1050">
        <v>20515100</v>
      </c>
      <c r="P1050">
        <v>9391.440000000001</v>
      </c>
      <c r="Q1050">
        <v>4388.57</v>
      </c>
      <c r="S1050" s="1" t="s">
        <v>1601</v>
      </c>
      <c r="T1050" s="1" t="s">
        <v>2926</v>
      </c>
    </row>
    <row r="1051" spans="1:20">
      <c r="A1051" t="s">
        <v>73</v>
      </c>
      <c r="B1051" t="s">
        <v>633</v>
      </c>
      <c r="C1051" t="s">
        <v>1116</v>
      </c>
      <c r="D1051" t="s">
        <v>3238</v>
      </c>
      <c r="E1051">
        <v>5.3</v>
      </c>
      <c r="F1051">
        <v>-6.19</v>
      </c>
      <c r="G1051" t="s">
        <v>2035</v>
      </c>
      <c r="H1051">
        <v>2</v>
      </c>
      <c r="I1051">
        <v>2</v>
      </c>
      <c r="J1051">
        <v>2</v>
      </c>
      <c r="K1051" t="s">
        <v>2044</v>
      </c>
      <c r="L1051" t="s">
        <v>2265</v>
      </c>
      <c r="M1051" t="s">
        <v>3784</v>
      </c>
      <c r="N1051">
        <v>16</v>
      </c>
      <c r="O1051">
        <v>15543300</v>
      </c>
      <c r="P1051">
        <v>37626.21</v>
      </c>
      <c r="Q1051">
        <v>19857.03</v>
      </c>
      <c r="S1051" s="1" t="s">
        <v>1912</v>
      </c>
      <c r="T1051" s="1" t="s">
        <v>3196</v>
      </c>
    </row>
    <row r="1052" spans="1:20">
      <c r="A1052" t="s">
        <v>73</v>
      </c>
      <c r="B1052" t="s">
        <v>251</v>
      </c>
      <c r="C1052" t="s">
        <v>735</v>
      </c>
      <c r="D1052" t="s">
        <v>3237</v>
      </c>
      <c r="E1052">
        <v>8.279999999999999</v>
      </c>
      <c r="F1052">
        <v>4.94</v>
      </c>
      <c r="G1052" t="s">
        <v>1965</v>
      </c>
      <c r="H1052">
        <v>2</v>
      </c>
      <c r="I1052">
        <v>2</v>
      </c>
      <c r="J1052">
        <v>2</v>
      </c>
      <c r="K1052" t="s">
        <v>2044</v>
      </c>
      <c r="L1052" t="s">
        <v>2071</v>
      </c>
      <c r="M1052" t="s">
        <v>3785</v>
      </c>
      <c r="N1052">
        <v>4</v>
      </c>
      <c r="O1052">
        <v>7400700</v>
      </c>
      <c r="P1052">
        <v>4619.13</v>
      </c>
      <c r="Q1052">
        <v>1504.42</v>
      </c>
      <c r="S1052" s="1" t="s">
        <v>1913</v>
      </c>
      <c r="T1052" s="1" t="s">
        <v>2896</v>
      </c>
    </row>
    <row r="1053" spans="1:20">
      <c r="A1053" t="s">
        <v>74</v>
      </c>
      <c r="B1053" t="s">
        <v>676</v>
      </c>
      <c r="C1053" t="s">
        <v>1159</v>
      </c>
      <c r="D1053" t="s">
        <v>3238</v>
      </c>
      <c r="E1053">
        <v>7.98</v>
      </c>
      <c r="F1053">
        <v>-10.03</v>
      </c>
      <c r="G1053" t="s">
        <v>2027</v>
      </c>
      <c r="H1053">
        <v>3</v>
      </c>
      <c r="I1053">
        <v>3</v>
      </c>
      <c r="J1053">
        <v>3</v>
      </c>
      <c r="K1053" t="s">
        <v>2044</v>
      </c>
      <c r="L1053" t="s">
        <v>2547</v>
      </c>
      <c r="M1053" t="s">
        <v>3786</v>
      </c>
      <c r="N1053">
        <v>25</v>
      </c>
      <c r="O1053">
        <v>140121500</v>
      </c>
      <c r="P1053">
        <v>224534.28</v>
      </c>
      <c r="Q1053">
        <v>74882.32000000001</v>
      </c>
      <c r="S1053" s="1" t="s">
        <v>1914</v>
      </c>
      <c r="T1053" s="1" t="s">
        <v>3187</v>
      </c>
    </row>
    <row r="1054" spans="1:20">
      <c r="A1054" t="s">
        <v>74</v>
      </c>
      <c r="B1054" t="s">
        <v>677</v>
      </c>
      <c r="C1054" t="s">
        <v>1160</v>
      </c>
      <c r="D1054" t="s">
        <v>3238</v>
      </c>
      <c r="E1054">
        <v>18.92</v>
      </c>
      <c r="F1054">
        <v>10</v>
      </c>
      <c r="G1054" t="s">
        <v>1991</v>
      </c>
      <c r="H1054">
        <v>3</v>
      </c>
      <c r="I1054">
        <v>3</v>
      </c>
      <c r="J1054">
        <v>3</v>
      </c>
      <c r="K1054" t="s">
        <v>2044</v>
      </c>
      <c r="L1054" t="s">
        <v>2548</v>
      </c>
      <c r="M1054" t="s">
        <v>3787</v>
      </c>
      <c r="N1054">
        <v>0</v>
      </c>
      <c r="O1054">
        <v>60595900</v>
      </c>
      <c r="P1054">
        <v>20898.62</v>
      </c>
      <c r="Q1054">
        <v>27496.72</v>
      </c>
      <c r="S1054" s="1" t="s">
        <v>1915</v>
      </c>
      <c r="T1054" s="1" t="s">
        <v>3197</v>
      </c>
    </row>
    <row r="1055" spans="1:20">
      <c r="A1055" t="s">
        <v>74</v>
      </c>
      <c r="B1055" t="s">
        <v>684</v>
      </c>
      <c r="C1055" t="s">
        <v>1167</v>
      </c>
      <c r="D1055" t="s">
        <v>3238</v>
      </c>
      <c r="E1055">
        <v>84.8</v>
      </c>
      <c r="F1055">
        <v>9.529999999999999</v>
      </c>
      <c r="G1055" t="s">
        <v>1992</v>
      </c>
      <c r="H1055">
        <v>2</v>
      </c>
      <c r="I1055">
        <v>2</v>
      </c>
      <c r="J1055">
        <v>2</v>
      </c>
      <c r="K1055" t="s">
        <v>2045</v>
      </c>
      <c r="L1055" t="s">
        <v>2049</v>
      </c>
      <c r="M1055" t="s">
        <v>2466</v>
      </c>
      <c r="N1055">
        <v>0</v>
      </c>
      <c r="O1055">
        <v>296468700</v>
      </c>
      <c r="P1055">
        <v>51980.55</v>
      </c>
      <c r="Q1055">
        <v>77669.95</v>
      </c>
      <c r="S1055" s="1" t="s">
        <v>1916</v>
      </c>
      <c r="T1055" s="1" t="s">
        <v>3198</v>
      </c>
    </row>
    <row r="1056" spans="1:20">
      <c r="A1056" t="s">
        <v>74</v>
      </c>
      <c r="B1056" t="s">
        <v>685</v>
      </c>
      <c r="C1056" t="s">
        <v>1168</v>
      </c>
      <c r="D1056" t="s">
        <v>3238</v>
      </c>
      <c r="E1056">
        <v>33.35</v>
      </c>
      <c r="F1056">
        <v>-6.84</v>
      </c>
      <c r="G1056" t="s">
        <v>2008</v>
      </c>
      <c r="H1056">
        <v>2</v>
      </c>
      <c r="I1056">
        <v>2</v>
      </c>
      <c r="J1056">
        <v>2</v>
      </c>
      <c r="L1056" t="s">
        <v>2357</v>
      </c>
      <c r="M1056" t="s">
        <v>2357</v>
      </c>
      <c r="N1056">
        <v>0</v>
      </c>
      <c r="O1056">
        <v>267618900</v>
      </c>
      <c r="P1056">
        <v>53334.25</v>
      </c>
      <c r="Q1056">
        <v>63818.26</v>
      </c>
      <c r="S1056" s="1" t="s">
        <v>1917</v>
      </c>
      <c r="T1056" s="1" t="s">
        <v>3199</v>
      </c>
    </row>
    <row r="1057" spans="1:20">
      <c r="A1057" t="s">
        <v>74</v>
      </c>
      <c r="B1057" t="s">
        <v>686</v>
      </c>
      <c r="C1057" t="s">
        <v>1169</v>
      </c>
      <c r="D1057" t="s">
        <v>3238</v>
      </c>
      <c r="E1057">
        <v>20.96</v>
      </c>
      <c r="F1057">
        <v>10.03</v>
      </c>
      <c r="G1057" t="s">
        <v>1191</v>
      </c>
      <c r="H1057">
        <v>2</v>
      </c>
      <c r="I1057">
        <v>2</v>
      </c>
      <c r="J1057">
        <v>2</v>
      </c>
      <c r="K1057" t="s">
        <v>2044</v>
      </c>
      <c r="L1057" t="s">
        <v>2297</v>
      </c>
      <c r="M1057" t="s">
        <v>3788</v>
      </c>
      <c r="N1057">
        <v>6</v>
      </c>
      <c r="O1057">
        <v>192484900</v>
      </c>
      <c r="P1057">
        <v>42714.95</v>
      </c>
      <c r="Q1057">
        <v>33066.48</v>
      </c>
      <c r="S1057" s="1" t="s">
        <v>1918</v>
      </c>
      <c r="T1057" s="1" t="s">
        <v>3200</v>
      </c>
    </row>
    <row r="1058" spans="1:20">
      <c r="A1058" t="s">
        <v>74</v>
      </c>
      <c r="B1058" t="s">
        <v>687</v>
      </c>
      <c r="C1058" t="s">
        <v>1170</v>
      </c>
      <c r="D1058" t="s">
        <v>3237</v>
      </c>
      <c r="E1058">
        <v>170.38</v>
      </c>
      <c r="F1058">
        <v>4.32</v>
      </c>
      <c r="G1058" t="s">
        <v>1992</v>
      </c>
      <c r="H1058">
        <v>2</v>
      </c>
      <c r="I1058">
        <v>2</v>
      </c>
      <c r="J1058">
        <v>2</v>
      </c>
      <c r="L1058" t="s">
        <v>2549</v>
      </c>
      <c r="M1058" t="s">
        <v>3789</v>
      </c>
      <c r="N1058">
        <v>0</v>
      </c>
      <c r="O1058">
        <v>103454200</v>
      </c>
      <c r="P1058">
        <v>21733.76</v>
      </c>
      <c r="Q1058">
        <v>52717.64</v>
      </c>
      <c r="S1058" s="1" t="s">
        <v>1919</v>
      </c>
      <c r="T1058" s="1" t="s">
        <v>3201</v>
      </c>
    </row>
    <row r="1059" spans="1:20">
      <c r="A1059" t="s">
        <v>74</v>
      </c>
      <c r="B1059" t="s">
        <v>688</v>
      </c>
      <c r="C1059" t="s">
        <v>1171</v>
      </c>
      <c r="D1059" t="s">
        <v>3237</v>
      </c>
      <c r="E1059">
        <v>6.56</v>
      </c>
      <c r="F1059">
        <v>-10.01</v>
      </c>
      <c r="G1059" t="s">
        <v>2034</v>
      </c>
      <c r="H1059">
        <v>2</v>
      </c>
      <c r="I1059">
        <v>2</v>
      </c>
      <c r="J1059">
        <v>2</v>
      </c>
      <c r="K1059" t="s">
        <v>2043</v>
      </c>
      <c r="L1059" t="s">
        <v>2096</v>
      </c>
      <c r="M1059" t="s">
        <v>2096</v>
      </c>
      <c r="N1059">
        <v>0</v>
      </c>
      <c r="O1059">
        <v>90800600</v>
      </c>
      <c r="P1059">
        <v>6938.84</v>
      </c>
      <c r="Q1059">
        <v>14498.72</v>
      </c>
      <c r="S1059" s="1" t="s">
        <v>1920</v>
      </c>
      <c r="T1059" s="1" t="s">
        <v>3202</v>
      </c>
    </row>
    <row r="1060" spans="1:20">
      <c r="A1060" t="s">
        <v>74</v>
      </c>
      <c r="B1060" t="s">
        <v>258</v>
      </c>
      <c r="C1060" t="s">
        <v>742</v>
      </c>
      <c r="D1060" t="s">
        <v>3237</v>
      </c>
      <c r="E1060">
        <v>230.86</v>
      </c>
      <c r="F1060">
        <v>3.96</v>
      </c>
      <c r="G1060" t="s">
        <v>1971</v>
      </c>
      <c r="H1060">
        <v>2</v>
      </c>
      <c r="I1060">
        <v>2</v>
      </c>
      <c r="J1060">
        <v>2</v>
      </c>
      <c r="K1060" t="s">
        <v>2044</v>
      </c>
      <c r="L1060" t="s">
        <v>2053</v>
      </c>
      <c r="M1060" t="s">
        <v>2376</v>
      </c>
      <c r="N1060">
        <v>0</v>
      </c>
      <c r="O1060">
        <v>58367700</v>
      </c>
      <c r="P1060">
        <v>31892.32</v>
      </c>
      <c r="Q1060">
        <v>20469.86</v>
      </c>
      <c r="S1060" s="1" t="s">
        <v>1921</v>
      </c>
      <c r="T1060" s="1" t="s">
        <v>3203</v>
      </c>
    </row>
    <row r="1061" spans="1:20">
      <c r="A1061" t="s">
        <v>74</v>
      </c>
      <c r="B1061" t="s">
        <v>689</v>
      </c>
      <c r="C1061" t="s">
        <v>1172</v>
      </c>
      <c r="D1061" t="s">
        <v>3238</v>
      </c>
      <c r="E1061">
        <v>18.81</v>
      </c>
      <c r="F1061">
        <v>-4.81</v>
      </c>
      <c r="G1061" t="s">
        <v>1961</v>
      </c>
      <c r="H1061">
        <v>2</v>
      </c>
      <c r="I1061">
        <v>2</v>
      </c>
      <c r="J1061">
        <v>2</v>
      </c>
      <c r="K1061" t="s">
        <v>2044</v>
      </c>
      <c r="L1061" t="s">
        <v>2550</v>
      </c>
      <c r="M1061" t="s">
        <v>3790</v>
      </c>
      <c r="N1061">
        <v>1</v>
      </c>
      <c r="O1061">
        <v>51376600</v>
      </c>
      <c r="P1061">
        <v>14021.41</v>
      </c>
      <c r="Q1061">
        <v>12272.45</v>
      </c>
      <c r="S1061" s="1" t="s">
        <v>1922</v>
      </c>
      <c r="T1061" s="1" t="s">
        <v>3204</v>
      </c>
    </row>
    <row r="1062" spans="1:20">
      <c r="A1062" t="s">
        <v>74</v>
      </c>
      <c r="B1062" t="s">
        <v>652</v>
      </c>
      <c r="C1062" t="s">
        <v>1135</v>
      </c>
      <c r="D1062" t="s">
        <v>3237</v>
      </c>
      <c r="E1062">
        <v>1.6</v>
      </c>
      <c r="F1062">
        <v>-4.76</v>
      </c>
      <c r="G1062" t="s">
        <v>1959</v>
      </c>
      <c r="H1062">
        <v>2</v>
      </c>
      <c r="I1062">
        <v>8</v>
      </c>
      <c r="J1062">
        <v>6</v>
      </c>
      <c r="K1062" t="s">
        <v>2043</v>
      </c>
      <c r="L1062" t="s">
        <v>2096</v>
      </c>
      <c r="M1062" t="s">
        <v>2096</v>
      </c>
      <c r="N1062">
        <v>0</v>
      </c>
      <c r="O1062">
        <v>30040300</v>
      </c>
      <c r="P1062">
        <v>1332.1</v>
      </c>
      <c r="Q1062">
        <v>5038.39</v>
      </c>
      <c r="S1062" s="1" t="s">
        <v>1863</v>
      </c>
      <c r="T1062" s="1" t="s">
        <v>3147</v>
      </c>
    </row>
    <row r="1063" spans="1:20">
      <c r="A1063" t="s">
        <v>74</v>
      </c>
      <c r="B1063" t="s">
        <v>690</v>
      </c>
      <c r="C1063" t="s">
        <v>1173</v>
      </c>
      <c r="D1063" t="s">
        <v>3237</v>
      </c>
      <c r="E1063">
        <v>18.07</v>
      </c>
      <c r="F1063">
        <v>-5.59</v>
      </c>
      <c r="G1063" t="s">
        <v>1961</v>
      </c>
      <c r="H1063">
        <v>2</v>
      </c>
      <c r="I1063">
        <v>2</v>
      </c>
      <c r="J1063">
        <v>2</v>
      </c>
      <c r="K1063" t="s">
        <v>2044</v>
      </c>
      <c r="L1063" t="s">
        <v>2551</v>
      </c>
      <c r="M1063" t="s">
        <v>3791</v>
      </c>
      <c r="N1063">
        <v>1</v>
      </c>
      <c r="O1063">
        <v>18242600</v>
      </c>
      <c r="P1063">
        <v>24988.33</v>
      </c>
      <c r="Q1063">
        <v>22192.29</v>
      </c>
      <c r="S1063" s="1" t="s">
        <v>1922</v>
      </c>
      <c r="T1063" s="1" t="s">
        <v>3205</v>
      </c>
    </row>
    <row r="1064" spans="1:20">
      <c r="A1064" t="s">
        <v>75</v>
      </c>
      <c r="B1064" t="s">
        <v>676</v>
      </c>
      <c r="C1064" t="s">
        <v>1159</v>
      </c>
      <c r="D1064" t="s">
        <v>3238</v>
      </c>
      <c r="E1064">
        <v>7.98</v>
      </c>
      <c r="F1064">
        <v>-10.03</v>
      </c>
      <c r="G1064" t="s">
        <v>2027</v>
      </c>
      <c r="H1064">
        <v>4</v>
      </c>
      <c r="I1064">
        <v>4</v>
      </c>
      <c r="J1064">
        <v>4</v>
      </c>
      <c r="K1064" t="s">
        <v>2044</v>
      </c>
      <c r="L1064" t="s">
        <v>2265</v>
      </c>
      <c r="M1064" t="s">
        <v>3792</v>
      </c>
      <c r="N1064">
        <v>5</v>
      </c>
      <c r="O1064">
        <v>171274400</v>
      </c>
      <c r="P1064">
        <v>144512.8</v>
      </c>
      <c r="Q1064">
        <v>50486.45</v>
      </c>
      <c r="S1064" s="1" t="s">
        <v>1923</v>
      </c>
      <c r="T1064" s="1" t="s">
        <v>3187</v>
      </c>
    </row>
    <row r="1065" spans="1:20">
      <c r="A1065" t="s">
        <v>75</v>
      </c>
      <c r="B1065" t="s">
        <v>684</v>
      </c>
      <c r="C1065" t="s">
        <v>1167</v>
      </c>
      <c r="D1065" t="s">
        <v>3238</v>
      </c>
      <c r="E1065">
        <v>84.8</v>
      </c>
      <c r="F1065">
        <v>9.529999999999999</v>
      </c>
      <c r="G1065" t="s">
        <v>1992</v>
      </c>
      <c r="H1065">
        <v>3</v>
      </c>
      <c r="I1065">
        <v>3</v>
      </c>
      <c r="J1065">
        <v>3</v>
      </c>
      <c r="K1065" t="s">
        <v>2044</v>
      </c>
      <c r="L1065" t="s">
        <v>2499</v>
      </c>
      <c r="M1065" t="s">
        <v>3373</v>
      </c>
      <c r="N1065">
        <v>15</v>
      </c>
      <c r="O1065">
        <v>160104600</v>
      </c>
      <c r="P1065">
        <v>141523.77</v>
      </c>
      <c r="Q1065">
        <v>27104.74</v>
      </c>
      <c r="S1065" s="1" t="s">
        <v>1924</v>
      </c>
      <c r="T1065" s="1" t="s">
        <v>3198</v>
      </c>
    </row>
    <row r="1066" spans="1:20">
      <c r="A1066" t="s">
        <v>75</v>
      </c>
      <c r="B1066" t="s">
        <v>359</v>
      </c>
      <c r="C1066" t="s">
        <v>843</v>
      </c>
      <c r="D1066" t="s">
        <v>3237</v>
      </c>
      <c r="E1066">
        <v>61</v>
      </c>
      <c r="F1066">
        <v>1.5</v>
      </c>
      <c r="G1066" t="s">
        <v>1951</v>
      </c>
      <c r="H1066">
        <v>2</v>
      </c>
      <c r="I1066">
        <v>2</v>
      </c>
      <c r="J1066">
        <v>2</v>
      </c>
      <c r="K1066" t="s">
        <v>2043</v>
      </c>
      <c r="L1066" t="s">
        <v>2046</v>
      </c>
      <c r="M1066" t="s">
        <v>2046</v>
      </c>
      <c r="N1066">
        <v>0</v>
      </c>
      <c r="O1066">
        <v>360227400</v>
      </c>
      <c r="P1066">
        <v>107348.81</v>
      </c>
      <c r="Q1066">
        <v>70877.13</v>
      </c>
      <c r="S1066" s="1" t="s">
        <v>1925</v>
      </c>
      <c r="T1066" s="1" t="s">
        <v>3206</v>
      </c>
    </row>
    <row r="1067" spans="1:20">
      <c r="A1067" t="s">
        <v>75</v>
      </c>
      <c r="B1067" t="s">
        <v>576</v>
      </c>
      <c r="C1067" t="s">
        <v>1059</v>
      </c>
      <c r="D1067" t="s">
        <v>3238</v>
      </c>
      <c r="E1067">
        <v>52.75</v>
      </c>
      <c r="F1067">
        <v>10.01</v>
      </c>
      <c r="G1067" t="s">
        <v>1962</v>
      </c>
      <c r="H1067">
        <v>2</v>
      </c>
      <c r="I1067">
        <v>5</v>
      </c>
      <c r="J1067">
        <v>3</v>
      </c>
      <c r="K1067" t="s">
        <v>2045</v>
      </c>
      <c r="L1067" t="s">
        <v>2049</v>
      </c>
      <c r="M1067" t="s">
        <v>2063</v>
      </c>
      <c r="N1067">
        <v>0</v>
      </c>
      <c r="O1067">
        <v>288735700</v>
      </c>
      <c r="P1067">
        <v>35433.61</v>
      </c>
      <c r="Q1067">
        <v>76399.22</v>
      </c>
      <c r="S1067" s="1" t="s">
        <v>1926</v>
      </c>
      <c r="T1067" s="1" t="s">
        <v>3207</v>
      </c>
    </row>
    <row r="1068" spans="1:20">
      <c r="A1068" t="s">
        <v>75</v>
      </c>
      <c r="B1068" t="s">
        <v>691</v>
      </c>
      <c r="C1068" t="s">
        <v>1174</v>
      </c>
      <c r="D1068" t="s">
        <v>3237</v>
      </c>
      <c r="E1068">
        <v>12.36</v>
      </c>
      <c r="F1068">
        <v>9.960000000000001</v>
      </c>
      <c r="G1068" t="s">
        <v>1951</v>
      </c>
      <c r="H1068">
        <v>2</v>
      </c>
      <c r="I1068">
        <v>6</v>
      </c>
      <c r="J1068">
        <v>3</v>
      </c>
      <c r="K1068" t="s">
        <v>2043</v>
      </c>
      <c r="L1068" t="s">
        <v>2047</v>
      </c>
      <c r="M1068" t="s">
        <v>2047</v>
      </c>
      <c r="N1068">
        <v>0</v>
      </c>
      <c r="O1068">
        <v>252532300</v>
      </c>
      <c r="P1068">
        <v>4203.28</v>
      </c>
      <c r="Q1068">
        <v>321467.88</v>
      </c>
      <c r="S1068" s="1" t="s">
        <v>1927</v>
      </c>
      <c r="T1068" s="1" t="s">
        <v>3208</v>
      </c>
    </row>
    <row r="1069" spans="1:20">
      <c r="A1069" t="s">
        <v>75</v>
      </c>
      <c r="B1069" t="s">
        <v>692</v>
      </c>
      <c r="C1069" t="s">
        <v>1175</v>
      </c>
      <c r="D1069" t="s">
        <v>3237</v>
      </c>
      <c r="E1069">
        <v>7.21</v>
      </c>
      <c r="F1069">
        <v>10.08</v>
      </c>
      <c r="G1069" t="s">
        <v>1962</v>
      </c>
      <c r="H1069">
        <v>2</v>
      </c>
      <c r="I1069">
        <v>2</v>
      </c>
      <c r="J1069">
        <v>2</v>
      </c>
      <c r="K1069" t="s">
        <v>2043</v>
      </c>
      <c r="L1069" t="s">
        <v>2096</v>
      </c>
      <c r="M1069" t="s">
        <v>2096</v>
      </c>
      <c r="N1069">
        <v>0</v>
      </c>
      <c r="O1069">
        <v>212263900</v>
      </c>
      <c r="P1069">
        <v>20592.41</v>
      </c>
      <c r="Q1069">
        <v>37410.2</v>
      </c>
      <c r="S1069" s="1" t="s">
        <v>1928</v>
      </c>
      <c r="T1069" s="1" t="s">
        <v>3209</v>
      </c>
    </row>
    <row r="1070" spans="1:20">
      <c r="A1070" t="s">
        <v>75</v>
      </c>
      <c r="B1070" t="s">
        <v>693</v>
      </c>
      <c r="C1070" t="s">
        <v>1176</v>
      </c>
      <c r="D1070" t="s">
        <v>3238</v>
      </c>
      <c r="E1070">
        <v>35.45</v>
      </c>
      <c r="F1070">
        <v>-1.91</v>
      </c>
      <c r="G1070" t="s">
        <v>1982</v>
      </c>
      <c r="H1070">
        <v>2</v>
      </c>
      <c r="I1070">
        <v>2</v>
      </c>
      <c r="J1070">
        <v>2</v>
      </c>
      <c r="L1070" t="s">
        <v>2552</v>
      </c>
      <c r="M1070" t="s">
        <v>2552</v>
      </c>
      <c r="N1070">
        <v>0</v>
      </c>
      <c r="O1070">
        <v>145749000</v>
      </c>
      <c r="P1070">
        <v>13206.28</v>
      </c>
      <c r="Q1070">
        <v>38330.08</v>
      </c>
      <c r="S1070" s="1" t="s">
        <v>1929</v>
      </c>
      <c r="T1070" s="1" t="s">
        <v>3210</v>
      </c>
    </row>
    <row r="1071" spans="1:20">
      <c r="A1071" t="s">
        <v>75</v>
      </c>
      <c r="B1071" t="s">
        <v>694</v>
      </c>
      <c r="C1071" t="s">
        <v>1177</v>
      </c>
      <c r="D1071" t="s">
        <v>3238</v>
      </c>
      <c r="E1071">
        <v>17.22</v>
      </c>
      <c r="F1071">
        <v>-9.98</v>
      </c>
      <c r="G1071" t="s">
        <v>1962</v>
      </c>
      <c r="H1071">
        <v>2</v>
      </c>
      <c r="I1071">
        <v>2</v>
      </c>
      <c r="J1071">
        <v>2</v>
      </c>
      <c r="L1071" t="s">
        <v>2553</v>
      </c>
      <c r="M1071" t="s">
        <v>2435</v>
      </c>
      <c r="N1071">
        <v>0</v>
      </c>
      <c r="O1071">
        <v>95648100</v>
      </c>
      <c r="P1071">
        <v>12239.57</v>
      </c>
      <c r="Q1071">
        <v>34511.48</v>
      </c>
      <c r="S1071" s="1" t="s">
        <v>1930</v>
      </c>
      <c r="T1071" s="1" t="s">
        <v>3211</v>
      </c>
    </row>
    <row r="1072" spans="1:20">
      <c r="A1072" t="s">
        <v>75</v>
      </c>
      <c r="B1072" t="s">
        <v>695</v>
      </c>
      <c r="C1072" t="s">
        <v>1178</v>
      </c>
      <c r="D1072" t="s">
        <v>3238</v>
      </c>
      <c r="E1072">
        <v>82.01000000000001</v>
      </c>
      <c r="F1072">
        <v>1.72</v>
      </c>
      <c r="G1072" t="s">
        <v>1982</v>
      </c>
      <c r="H1072">
        <v>2</v>
      </c>
      <c r="I1072">
        <v>5</v>
      </c>
      <c r="J1072">
        <v>3</v>
      </c>
      <c r="L1072" t="s">
        <v>2554</v>
      </c>
      <c r="M1072" t="s">
        <v>2554</v>
      </c>
      <c r="N1072">
        <v>0</v>
      </c>
      <c r="O1072">
        <v>66237400</v>
      </c>
      <c r="P1072">
        <v>10281.47</v>
      </c>
      <c r="Q1072">
        <v>22709.04</v>
      </c>
      <c r="S1072" s="1" t="s">
        <v>1931</v>
      </c>
      <c r="T1072" s="1" t="s">
        <v>3212</v>
      </c>
    </row>
    <row r="1073" spans="1:20">
      <c r="A1073" t="s">
        <v>75</v>
      </c>
      <c r="B1073" t="s">
        <v>528</v>
      </c>
      <c r="C1073" t="s">
        <v>1011</v>
      </c>
      <c r="D1073" t="s">
        <v>3237</v>
      </c>
      <c r="E1073">
        <v>22.26</v>
      </c>
      <c r="F1073">
        <v>5.65</v>
      </c>
      <c r="G1073" t="s">
        <v>1994</v>
      </c>
      <c r="H1073">
        <v>2</v>
      </c>
      <c r="I1073">
        <v>2</v>
      </c>
      <c r="J1073">
        <v>2</v>
      </c>
      <c r="K1073" t="s">
        <v>2044</v>
      </c>
      <c r="L1073" t="s">
        <v>2555</v>
      </c>
      <c r="M1073" t="s">
        <v>3793</v>
      </c>
      <c r="N1073">
        <v>1</v>
      </c>
      <c r="O1073">
        <v>65047300</v>
      </c>
      <c r="P1073">
        <v>32044.31</v>
      </c>
      <c r="Q1073">
        <v>26478.46</v>
      </c>
      <c r="S1073" s="1" t="s">
        <v>1673</v>
      </c>
      <c r="T1073" s="1" t="s">
        <v>3213</v>
      </c>
    </row>
    <row r="1074" spans="1:20">
      <c r="A1074" t="s">
        <v>75</v>
      </c>
      <c r="B1074" t="s">
        <v>609</v>
      </c>
      <c r="C1074" t="s">
        <v>1092</v>
      </c>
      <c r="D1074" t="s">
        <v>3238</v>
      </c>
      <c r="E1074">
        <v>12.42</v>
      </c>
      <c r="F1074">
        <v>-7.45</v>
      </c>
      <c r="G1074" t="s">
        <v>1951</v>
      </c>
      <c r="H1074">
        <v>2</v>
      </c>
      <c r="I1074">
        <v>5</v>
      </c>
      <c r="J1074">
        <v>3</v>
      </c>
      <c r="K1074" t="s">
        <v>2044</v>
      </c>
      <c r="L1074" t="s">
        <v>2048</v>
      </c>
      <c r="M1074" t="s">
        <v>3794</v>
      </c>
      <c r="N1074">
        <v>13</v>
      </c>
      <c r="O1074">
        <v>60168600</v>
      </c>
      <c r="P1074">
        <v>146250.22</v>
      </c>
      <c r="Q1074">
        <v>36046.25</v>
      </c>
      <c r="S1074" s="1" t="s">
        <v>1795</v>
      </c>
      <c r="T1074" s="1" t="s">
        <v>3214</v>
      </c>
    </row>
    <row r="1075" spans="1:20">
      <c r="A1075" t="s">
        <v>75</v>
      </c>
      <c r="B1075" t="s">
        <v>555</v>
      </c>
      <c r="C1075" t="s">
        <v>1038</v>
      </c>
      <c r="D1075" t="s">
        <v>3238</v>
      </c>
      <c r="E1075">
        <v>25.46</v>
      </c>
      <c r="F1075">
        <v>-5.67</v>
      </c>
      <c r="G1075" t="s">
        <v>1967</v>
      </c>
      <c r="H1075">
        <v>2</v>
      </c>
      <c r="I1075">
        <v>2</v>
      </c>
      <c r="J1075">
        <v>2</v>
      </c>
      <c r="L1075" t="s">
        <v>2499</v>
      </c>
      <c r="M1075" t="s">
        <v>2499</v>
      </c>
      <c r="N1075">
        <v>0</v>
      </c>
      <c r="O1075">
        <v>60036600</v>
      </c>
      <c r="P1075">
        <v>6183.68</v>
      </c>
      <c r="Q1075">
        <v>19056.56</v>
      </c>
      <c r="S1075" s="1" t="s">
        <v>1932</v>
      </c>
      <c r="T1075" s="1" t="s">
        <v>3215</v>
      </c>
    </row>
    <row r="1076" spans="1:20">
      <c r="A1076" t="s">
        <v>75</v>
      </c>
      <c r="B1076" t="s">
        <v>380</v>
      </c>
      <c r="C1076" t="s">
        <v>864</v>
      </c>
      <c r="D1076" t="s">
        <v>3237</v>
      </c>
      <c r="E1076">
        <v>126.99</v>
      </c>
      <c r="F1076">
        <v>8.949999999999999</v>
      </c>
      <c r="G1076" t="s">
        <v>2011</v>
      </c>
      <c r="H1076">
        <v>2</v>
      </c>
      <c r="I1076">
        <v>2</v>
      </c>
      <c r="J1076">
        <v>2</v>
      </c>
      <c r="K1076" t="s">
        <v>2044</v>
      </c>
      <c r="L1076" t="s">
        <v>2282</v>
      </c>
      <c r="M1076" t="s">
        <v>3795</v>
      </c>
      <c r="N1076">
        <v>16</v>
      </c>
      <c r="O1076">
        <v>51064900</v>
      </c>
      <c r="P1076">
        <v>21430.72</v>
      </c>
      <c r="Q1076">
        <v>9098.67</v>
      </c>
      <c r="S1076" s="1" t="s">
        <v>1933</v>
      </c>
      <c r="T1076" s="1" t="s">
        <v>3216</v>
      </c>
    </row>
    <row r="1077" spans="1:20">
      <c r="A1077" t="s">
        <v>75</v>
      </c>
      <c r="B1077" t="s">
        <v>696</v>
      </c>
      <c r="C1077" t="s">
        <v>1179</v>
      </c>
      <c r="D1077" t="s">
        <v>3238</v>
      </c>
      <c r="E1077">
        <v>19.61</v>
      </c>
      <c r="F1077">
        <v>9.98</v>
      </c>
      <c r="G1077" t="s">
        <v>2015</v>
      </c>
      <c r="H1077">
        <v>2</v>
      </c>
      <c r="I1077">
        <v>2</v>
      </c>
      <c r="J1077">
        <v>2</v>
      </c>
      <c r="K1077" t="s">
        <v>2044</v>
      </c>
      <c r="L1077" t="s">
        <v>2171</v>
      </c>
      <c r="M1077" t="s">
        <v>2521</v>
      </c>
      <c r="N1077">
        <v>2</v>
      </c>
      <c r="O1077">
        <v>43731600</v>
      </c>
      <c r="P1077">
        <v>30129.49</v>
      </c>
      <c r="Q1077">
        <v>22830.6</v>
      </c>
      <c r="S1077" s="1" t="s">
        <v>1934</v>
      </c>
      <c r="T1077" s="1" t="s">
        <v>3217</v>
      </c>
    </row>
    <row r="1078" spans="1:20">
      <c r="A1078" t="s">
        <v>75</v>
      </c>
      <c r="B1078" t="s">
        <v>697</v>
      </c>
      <c r="C1078" t="s">
        <v>1180</v>
      </c>
      <c r="D1078" t="s">
        <v>3237</v>
      </c>
      <c r="E1078">
        <v>17.9</v>
      </c>
      <c r="F1078">
        <v>-1.92</v>
      </c>
      <c r="G1078" t="s">
        <v>1951</v>
      </c>
      <c r="H1078">
        <v>2</v>
      </c>
      <c r="I1078">
        <v>2</v>
      </c>
      <c r="J1078">
        <v>2</v>
      </c>
      <c r="K1078" t="s">
        <v>2044</v>
      </c>
      <c r="L1078" t="s">
        <v>2286</v>
      </c>
      <c r="M1078" t="s">
        <v>3796</v>
      </c>
      <c r="N1078">
        <v>47</v>
      </c>
      <c r="O1078">
        <v>15813600</v>
      </c>
      <c r="P1078">
        <v>138662.59</v>
      </c>
      <c r="Q1078">
        <v>32674.44</v>
      </c>
      <c r="S1078" s="1" t="s">
        <v>1935</v>
      </c>
      <c r="T1078" s="1" t="s">
        <v>3218</v>
      </c>
    </row>
    <row r="1079" spans="1:20">
      <c r="A1079" t="s">
        <v>75</v>
      </c>
      <c r="B1079" t="s">
        <v>596</v>
      </c>
      <c r="C1079" t="s">
        <v>1079</v>
      </c>
      <c r="D1079" t="s">
        <v>3237</v>
      </c>
      <c r="E1079">
        <v>10.6</v>
      </c>
      <c r="F1079">
        <v>-2.66</v>
      </c>
      <c r="G1079" t="s">
        <v>1976</v>
      </c>
      <c r="H1079">
        <v>2</v>
      </c>
      <c r="I1079">
        <v>2</v>
      </c>
      <c r="J1079">
        <v>2</v>
      </c>
      <c r="L1079" t="s">
        <v>2556</v>
      </c>
      <c r="M1079" t="s">
        <v>3715</v>
      </c>
      <c r="N1079">
        <v>0</v>
      </c>
      <c r="O1079">
        <v>6893400</v>
      </c>
      <c r="P1079">
        <v>655.36</v>
      </c>
      <c r="Q1079">
        <v>1165.01</v>
      </c>
      <c r="S1079" s="1" t="s">
        <v>1936</v>
      </c>
      <c r="T1079" s="1" t="s">
        <v>3070</v>
      </c>
    </row>
    <row r="1080" spans="1:20">
      <c r="A1080" t="s">
        <v>76</v>
      </c>
      <c r="B1080" t="s">
        <v>692</v>
      </c>
      <c r="C1080" t="s">
        <v>1175</v>
      </c>
      <c r="D1080" t="s">
        <v>3237</v>
      </c>
      <c r="E1080">
        <v>7.21</v>
      </c>
      <c r="F1080">
        <v>10.08</v>
      </c>
      <c r="G1080" t="s">
        <v>1962</v>
      </c>
      <c r="H1080">
        <v>3</v>
      </c>
      <c r="I1080">
        <v>3</v>
      </c>
      <c r="J1080">
        <v>3</v>
      </c>
      <c r="K1080" t="s">
        <v>2043</v>
      </c>
      <c r="L1080" t="s">
        <v>2096</v>
      </c>
      <c r="M1080" t="s">
        <v>2096</v>
      </c>
      <c r="N1080">
        <v>0</v>
      </c>
      <c r="O1080">
        <v>303417700</v>
      </c>
      <c r="P1080">
        <v>28037.53</v>
      </c>
      <c r="Q1080">
        <v>106266.17</v>
      </c>
      <c r="S1080" s="1" t="s">
        <v>1937</v>
      </c>
      <c r="T1080" s="1" t="s">
        <v>3209</v>
      </c>
    </row>
    <row r="1081" spans="1:20">
      <c r="A1081" t="s">
        <v>76</v>
      </c>
      <c r="B1081" t="s">
        <v>576</v>
      </c>
      <c r="C1081" t="s">
        <v>1059</v>
      </c>
      <c r="D1081" t="s">
        <v>3238</v>
      </c>
      <c r="E1081">
        <v>52.75</v>
      </c>
      <c r="F1081">
        <v>10.01</v>
      </c>
      <c r="G1081" t="s">
        <v>1962</v>
      </c>
      <c r="H1081">
        <v>3</v>
      </c>
      <c r="I1081">
        <v>6</v>
      </c>
      <c r="J1081">
        <v>4</v>
      </c>
      <c r="K1081" t="s">
        <v>2045</v>
      </c>
      <c r="L1081" t="s">
        <v>2049</v>
      </c>
      <c r="M1081" t="s">
        <v>3797</v>
      </c>
      <c r="N1081">
        <v>2</v>
      </c>
      <c r="O1081">
        <v>186197000</v>
      </c>
      <c r="P1081">
        <v>85655.98</v>
      </c>
      <c r="Q1081">
        <v>50902.17</v>
      </c>
      <c r="S1081" s="1" t="s">
        <v>1938</v>
      </c>
      <c r="T1081" s="1" t="s">
        <v>3207</v>
      </c>
    </row>
    <row r="1082" spans="1:20">
      <c r="A1082" t="s">
        <v>76</v>
      </c>
      <c r="B1082" t="s">
        <v>691</v>
      </c>
      <c r="C1082" t="s">
        <v>1174</v>
      </c>
      <c r="D1082" t="s">
        <v>3237</v>
      </c>
      <c r="E1082">
        <v>12.36</v>
      </c>
      <c r="F1082">
        <v>9.960000000000001</v>
      </c>
      <c r="G1082" t="s">
        <v>1951</v>
      </c>
      <c r="H1082">
        <v>3</v>
      </c>
      <c r="I1082">
        <v>7</v>
      </c>
      <c r="J1082">
        <v>4</v>
      </c>
      <c r="K1082" t="s">
        <v>2043</v>
      </c>
      <c r="L1082" t="s">
        <v>2046</v>
      </c>
      <c r="M1082" t="s">
        <v>2046</v>
      </c>
      <c r="N1082">
        <v>0</v>
      </c>
      <c r="O1082">
        <v>170618700</v>
      </c>
      <c r="P1082">
        <v>15885.32</v>
      </c>
      <c r="Q1082">
        <v>155003.05</v>
      </c>
      <c r="S1082" s="1" t="s">
        <v>1939</v>
      </c>
      <c r="T1082" s="1" t="s">
        <v>3208</v>
      </c>
    </row>
    <row r="1083" spans="1:20">
      <c r="A1083" t="s">
        <v>76</v>
      </c>
      <c r="B1083" t="s">
        <v>696</v>
      </c>
      <c r="C1083" t="s">
        <v>1179</v>
      </c>
      <c r="D1083" t="s">
        <v>3238</v>
      </c>
      <c r="E1083">
        <v>19.61</v>
      </c>
      <c r="F1083">
        <v>9.98</v>
      </c>
      <c r="G1083" t="s">
        <v>2015</v>
      </c>
      <c r="H1083">
        <v>3</v>
      </c>
      <c r="I1083">
        <v>3</v>
      </c>
      <c r="J1083">
        <v>3</v>
      </c>
      <c r="K1083" t="s">
        <v>2044</v>
      </c>
      <c r="L1083" t="s">
        <v>2048</v>
      </c>
      <c r="M1083" t="s">
        <v>2372</v>
      </c>
      <c r="N1083">
        <v>2</v>
      </c>
      <c r="O1083">
        <v>73292400</v>
      </c>
      <c r="P1083">
        <v>20974.07</v>
      </c>
      <c r="Q1083">
        <v>20939.95</v>
      </c>
      <c r="S1083" s="1" t="s">
        <v>1940</v>
      </c>
      <c r="T1083" s="1" t="s">
        <v>3217</v>
      </c>
    </row>
    <row r="1084" spans="1:20">
      <c r="A1084" t="s">
        <v>76</v>
      </c>
      <c r="B1084" t="s">
        <v>698</v>
      </c>
      <c r="C1084" t="s">
        <v>1181</v>
      </c>
      <c r="D1084" t="s">
        <v>3237</v>
      </c>
      <c r="E1084">
        <v>63.89</v>
      </c>
      <c r="F1084">
        <v>10</v>
      </c>
      <c r="G1084" t="s">
        <v>1962</v>
      </c>
      <c r="H1084">
        <v>2</v>
      </c>
      <c r="I1084">
        <v>2</v>
      </c>
      <c r="J1084">
        <v>2</v>
      </c>
      <c r="K1084" t="s">
        <v>2045</v>
      </c>
      <c r="L1084" t="s">
        <v>2096</v>
      </c>
      <c r="M1084" t="s">
        <v>3798</v>
      </c>
      <c r="N1084">
        <v>14</v>
      </c>
      <c r="O1084">
        <v>193222500</v>
      </c>
      <c r="P1084">
        <v>230056.38</v>
      </c>
      <c r="Q1084">
        <v>74038.28</v>
      </c>
      <c r="S1084" s="1" t="s">
        <v>1938</v>
      </c>
      <c r="T1084" s="1" t="s">
        <v>3219</v>
      </c>
    </row>
    <row r="1085" spans="1:20">
      <c r="A1085" t="s">
        <v>76</v>
      </c>
      <c r="B1085" t="s">
        <v>699</v>
      </c>
      <c r="C1085" t="s">
        <v>1182</v>
      </c>
      <c r="D1085" t="s">
        <v>3238</v>
      </c>
      <c r="E1085">
        <v>31.2</v>
      </c>
      <c r="F1085">
        <v>10.01</v>
      </c>
      <c r="G1085" t="s">
        <v>1982</v>
      </c>
      <c r="H1085">
        <v>2</v>
      </c>
      <c r="I1085">
        <v>2</v>
      </c>
      <c r="J1085">
        <v>2</v>
      </c>
      <c r="K1085" t="s">
        <v>2044</v>
      </c>
      <c r="L1085" t="s">
        <v>2048</v>
      </c>
      <c r="M1085" t="s">
        <v>2456</v>
      </c>
      <c r="N1085">
        <v>1</v>
      </c>
      <c r="O1085">
        <v>119564600</v>
      </c>
      <c r="P1085">
        <v>66134.64</v>
      </c>
      <c r="Q1085">
        <v>53290.23</v>
      </c>
      <c r="S1085" s="1" t="s">
        <v>1941</v>
      </c>
      <c r="T1085" s="1" t="s">
        <v>3220</v>
      </c>
    </row>
    <row r="1086" spans="1:20">
      <c r="A1086" t="s">
        <v>76</v>
      </c>
      <c r="B1086" t="s">
        <v>700</v>
      </c>
      <c r="C1086" t="s">
        <v>1183</v>
      </c>
      <c r="D1086" t="s">
        <v>3238</v>
      </c>
      <c r="E1086">
        <v>8.029999999999999</v>
      </c>
      <c r="F1086">
        <v>10</v>
      </c>
      <c r="G1086" t="s">
        <v>1962</v>
      </c>
      <c r="H1086">
        <v>2</v>
      </c>
      <c r="I1086">
        <v>2</v>
      </c>
      <c r="J1086">
        <v>2</v>
      </c>
      <c r="K1086" t="s">
        <v>2044</v>
      </c>
      <c r="L1086" t="s">
        <v>2557</v>
      </c>
      <c r="M1086" t="s">
        <v>3799</v>
      </c>
      <c r="N1086">
        <v>1</v>
      </c>
      <c r="O1086">
        <v>62245300</v>
      </c>
      <c r="P1086">
        <v>29753.07</v>
      </c>
      <c r="Q1086">
        <v>31907.21</v>
      </c>
      <c r="S1086" s="1" t="s">
        <v>1942</v>
      </c>
      <c r="T1086" s="1" t="s">
        <v>3221</v>
      </c>
    </row>
    <row r="1087" spans="1:20">
      <c r="A1087" t="s">
        <v>76</v>
      </c>
      <c r="B1087" t="s">
        <v>701</v>
      </c>
      <c r="C1087" t="s">
        <v>1184</v>
      </c>
      <c r="D1087" t="s">
        <v>3237</v>
      </c>
      <c r="E1087">
        <v>4.07</v>
      </c>
      <c r="F1087">
        <v>10</v>
      </c>
      <c r="G1087" t="s">
        <v>1967</v>
      </c>
      <c r="H1087">
        <v>2</v>
      </c>
      <c r="I1087">
        <v>2</v>
      </c>
      <c r="J1087">
        <v>2</v>
      </c>
      <c r="L1087" t="s">
        <v>2439</v>
      </c>
      <c r="M1087" t="s">
        <v>3303</v>
      </c>
      <c r="N1087">
        <v>0</v>
      </c>
      <c r="O1087">
        <v>47622700</v>
      </c>
      <c r="P1087">
        <v>9172.84</v>
      </c>
      <c r="Q1087">
        <v>11668.57</v>
      </c>
      <c r="S1087" s="1" t="s">
        <v>1943</v>
      </c>
      <c r="T1087" s="1" t="s">
        <v>3222</v>
      </c>
    </row>
    <row r="1088" spans="1:20">
      <c r="A1088" t="s">
        <v>76</v>
      </c>
      <c r="B1088" t="s">
        <v>702</v>
      </c>
      <c r="C1088" t="s">
        <v>1185</v>
      </c>
      <c r="D1088" t="s">
        <v>3237</v>
      </c>
      <c r="E1088">
        <v>10.57</v>
      </c>
      <c r="F1088">
        <v>9.99</v>
      </c>
      <c r="G1088" t="s">
        <v>1988</v>
      </c>
      <c r="H1088">
        <v>2</v>
      </c>
      <c r="I1088">
        <v>2</v>
      </c>
      <c r="J1088">
        <v>2</v>
      </c>
      <c r="L1088" t="s">
        <v>2558</v>
      </c>
      <c r="M1088" t="s">
        <v>2558</v>
      </c>
      <c r="N1088">
        <v>0</v>
      </c>
      <c r="O1088">
        <v>45998500</v>
      </c>
      <c r="P1088">
        <v>5994.35</v>
      </c>
      <c r="Q1088">
        <v>13346.63</v>
      </c>
      <c r="S1088" s="1" t="s">
        <v>1944</v>
      </c>
      <c r="T1088" s="1" t="s">
        <v>3223</v>
      </c>
    </row>
    <row r="1089" spans="1:20">
      <c r="A1089" t="s">
        <v>76</v>
      </c>
      <c r="B1089" t="s">
        <v>703</v>
      </c>
      <c r="C1089" t="s">
        <v>1186</v>
      </c>
      <c r="D1089" t="s">
        <v>3238</v>
      </c>
      <c r="E1089">
        <v>134.81</v>
      </c>
      <c r="F1089">
        <v>10</v>
      </c>
      <c r="G1089" t="s">
        <v>1982</v>
      </c>
      <c r="H1089">
        <v>2</v>
      </c>
      <c r="I1089">
        <v>2</v>
      </c>
      <c r="J1089">
        <v>2</v>
      </c>
      <c r="K1089" t="s">
        <v>2044</v>
      </c>
      <c r="L1089" t="s">
        <v>2559</v>
      </c>
      <c r="M1089" t="s">
        <v>3766</v>
      </c>
      <c r="N1089">
        <v>4</v>
      </c>
      <c r="O1089">
        <v>31424200</v>
      </c>
      <c r="P1089">
        <v>45079.11</v>
      </c>
      <c r="Q1089">
        <v>31443.09</v>
      </c>
      <c r="S1089" s="1" t="s">
        <v>1945</v>
      </c>
      <c r="T1089" s="1" t="s">
        <v>3224</v>
      </c>
    </row>
    <row r="1090" spans="1:20">
      <c r="A1090" t="s">
        <v>76</v>
      </c>
      <c r="B1090" t="s">
        <v>704</v>
      </c>
      <c r="C1090" t="s">
        <v>1187</v>
      </c>
      <c r="D1090" t="s">
        <v>3237</v>
      </c>
      <c r="E1090">
        <v>25.12</v>
      </c>
      <c r="F1090">
        <v>9.98</v>
      </c>
      <c r="G1090" t="s">
        <v>1962</v>
      </c>
      <c r="H1090">
        <v>2</v>
      </c>
      <c r="I1090">
        <v>2</v>
      </c>
      <c r="J1090">
        <v>2</v>
      </c>
      <c r="K1090" t="s">
        <v>2044</v>
      </c>
      <c r="L1090" t="s">
        <v>2560</v>
      </c>
      <c r="M1090" t="s">
        <v>3800</v>
      </c>
      <c r="N1090">
        <v>1</v>
      </c>
      <c r="O1090">
        <v>29922900</v>
      </c>
      <c r="P1090">
        <v>17807.32</v>
      </c>
      <c r="Q1090">
        <v>15986.37</v>
      </c>
      <c r="S1090" s="1" t="s">
        <v>1946</v>
      </c>
      <c r="T1090" s="1" t="s">
        <v>3225</v>
      </c>
    </row>
  </sheetData>
  <autoFilter ref="A1:T1090"/>
  <conditionalFormatting sqref="H2:H1090">
    <cfRule type="colorScale" priority="1">
      <colorScale>
        <cfvo type="min" val="0"/>
        <cfvo type="percentile" val="50"/>
        <cfvo type="max" val="0"/>
        <color rgb="FFD9EAF7"/>
        <color rgb="FFFCE4D6"/>
        <color rgb="FFC00000"/>
      </colorScale>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E2273"/>
  <sheetViews>
    <sheetView workbookViewId="0">
      <pane ySplit="1" topLeftCell="A2" activePane="bottomLeft" state="frozen"/>
      <selection pane="bottomLeft"/>
    </sheetView>
  </sheetViews>
  <sheetFormatPr defaultRowHeight="15"/>
  <cols>
    <col min="1" max="1" width="12.7109375" customWidth="1"/>
    <col min="2" max="2" width="12.7109375" style="1" customWidth="1"/>
    <col min="3" max="4" width="10.7109375" customWidth="1"/>
    <col min="5" max="5" width="42.7109375" style="1" customWidth="1"/>
  </cols>
  <sheetData>
    <row r="1" spans="1:5" s="2" customFormat="1" ht="24" customHeight="1">
      <c r="A1" s="2" t="s">
        <v>0</v>
      </c>
      <c r="B1" s="2" t="s">
        <v>208</v>
      </c>
      <c r="C1" s="2" t="s">
        <v>1</v>
      </c>
      <c r="D1" s="2" t="s">
        <v>2</v>
      </c>
      <c r="E1" s="2" t="s">
        <v>3801</v>
      </c>
    </row>
    <row r="2" spans="1:5">
      <c r="A2" t="s">
        <v>9</v>
      </c>
      <c r="B2" s="1" t="s">
        <v>1831</v>
      </c>
      <c r="C2">
        <v>4</v>
      </c>
      <c r="D2">
        <v>3</v>
      </c>
      <c r="E2" s="1" t="s">
        <v>4091</v>
      </c>
    </row>
    <row r="3" spans="1:5">
      <c r="A3" t="s">
        <v>9</v>
      </c>
      <c r="B3" s="1" t="s">
        <v>3802</v>
      </c>
      <c r="C3">
        <v>3</v>
      </c>
      <c r="D3">
        <v>3</v>
      </c>
      <c r="E3" s="1" t="s">
        <v>4092</v>
      </c>
    </row>
    <row r="4" spans="1:5">
      <c r="A4" t="s">
        <v>9</v>
      </c>
      <c r="B4" s="1" t="s">
        <v>3803</v>
      </c>
      <c r="C4">
        <v>2</v>
      </c>
      <c r="D4">
        <v>5</v>
      </c>
      <c r="E4" s="1" t="s">
        <v>4093</v>
      </c>
    </row>
    <row r="5" spans="1:5">
      <c r="A5" t="s">
        <v>9</v>
      </c>
      <c r="B5" s="1" t="s">
        <v>3804</v>
      </c>
      <c r="C5">
        <v>2</v>
      </c>
      <c r="D5">
        <v>3</v>
      </c>
      <c r="E5" s="1" t="s">
        <v>4094</v>
      </c>
    </row>
    <row r="6" spans="1:5">
      <c r="A6" t="s">
        <v>9</v>
      </c>
      <c r="B6" s="1" t="s">
        <v>3805</v>
      </c>
      <c r="C6">
        <v>2</v>
      </c>
      <c r="D6">
        <v>2</v>
      </c>
      <c r="E6" s="1" t="s">
        <v>4095</v>
      </c>
    </row>
    <row r="7" spans="1:5">
      <c r="A7" t="s">
        <v>9</v>
      </c>
      <c r="B7" s="1" t="s">
        <v>3806</v>
      </c>
      <c r="C7">
        <v>1</v>
      </c>
      <c r="D7">
        <v>5</v>
      </c>
      <c r="E7" s="1" t="s">
        <v>4096</v>
      </c>
    </row>
    <row r="8" spans="1:5">
      <c r="A8" t="s">
        <v>9</v>
      </c>
      <c r="B8" s="1" t="s">
        <v>3807</v>
      </c>
      <c r="C8">
        <v>1</v>
      </c>
      <c r="D8">
        <v>5</v>
      </c>
      <c r="E8" s="1" t="s">
        <v>4096</v>
      </c>
    </row>
    <row r="9" spans="1:5">
      <c r="A9" t="s">
        <v>9</v>
      </c>
      <c r="B9" s="1" t="s">
        <v>1947</v>
      </c>
      <c r="C9">
        <v>1</v>
      </c>
      <c r="D9">
        <v>5</v>
      </c>
      <c r="E9" s="1" t="s">
        <v>4096</v>
      </c>
    </row>
    <row r="10" spans="1:5">
      <c r="A10" t="s">
        <v>9</v>
      </c>
      <c r="B10" s="1" t="s">
        <v>3808</v>
      </c>
      <c r="C10">
        <v>1</v>
      </c>
      <c r="D10">
        <v>5</v>
      </c>
      <c r="E10" s="1" t="s">
        <v>4096</v>
      </c>
    </row>
    <row r="11" spans="1:5">
      <c r="A11" t="s">
        <v>9</v>
      </c>
      <c r="B11" s="1" t="s">
        <v>3809</v>
      </c>
      <c r="C11">
        <v>1</v>
      </c>
      <c r="D11">
        <v>3</v>
      </c>
      <c r="E11" s="1" t="s">
        <v>4097</v>
      </c>
    </row>
    <row r="12" spans="1:5">
      <c r="A12" t="s">
        <v>9</v>
      </c>
      <c r="B12" s="1" t="s">
        <v>1949</v>
      </c>
      <c r="C12">
        <v>1</v>
      </c>
      <c r="D12">
        <v>3</v>
      </c>
      <c r="E12" s="1" t="s">
        <v>4098</v>
      </c>
    </row>
    <row r="13" spans="1:5">
      <c r="A13" t="s">
        <v>9</v>
      </c>
      <c r="B13" s="1" t="s">
        <v>1191</v>
      </c>
      <c r="C13">
        <v>1</v>
      </c>
      <c r="D13">
        <v>2</v>
      </c>
      <c r="E13" s="1" t="s">
        <v>4099</v>
      </c>
    </row>
    <row r="14" spans="1:5">
      <c r="A14" t="s">
        <v>9</v>
      </c>
      <c r="B14" s="1" t="s">
        <v>3810</v>
      </c>
      <c r="C14">
        <v>1</v>
      </c>
      <c r="D14">
        <v>2</v>
      </c>
      <c r="E14" s="1" t="s">
        <v>4100</v>
      </c>
    </row>
    <row r="15" spans="1:5">
      <c r="A15" t="s">
        <v>9</v>
      </c>
      <c r="B15" s="1" t="s">
        <v>3811</v>
      </c>
      <c r="C15">
        <v>1</v>
      </c>
      <c r="D15">
        <v>2</v>
      </c>
      <c r="E15" s="1" t="s">
        <v>4101</v>
      </c>
    </row>
    <row r="16" spans="1:5">
      <c r="A16" t="s">
        <v>9</v>
      </c>
      <c r="B16" s="1" t="s">
        <v>3812</v>
      </c>
      <c r="C16">
        <v>1</v>
      </c>
      <c r="D16">
        <v>2</v>
      </c>
      <c r="E16" s="1" t="s">
        <v>4101</v>
      </c>
    </row>
    <row r="17" spans="1:5">
      <c r="A17" t="s">
        <v>9</v>
      </c>
      <c r="B17" s="1" t="s">
        <v>3813</v>
      </c>
      <c r="C17">
        <v>1</v>
      </c>
      <c r="D17">
        <v>2</v>
      </c>
      <c r="E17" s="1" t="s">
        <v>4101</v>
      </c>
    </row>
    <row r="18" spans="1:5">
      <c r="A18" t="s">
        <v>9</v>
      </c>
      <c r="B18" s="1" t="s">
        <v>3814</v>
      </c>
      <c r="C18">
        <v>1</v>
      </c>
      <c r="D18">
        <v>2</v>
      </c>
      <c r="E18" s="1" t="s">
        <v>4102</v>
      </c>
    </row>
    <row r="19" spans="1:5">
      <c r="A19" t="s">
        <v>9</v>
      </c>
      <c r="B19" s="1" t="s">
        <v>3815</v>
      </c>
      <c r="C19">
        <v>1</v>
      </c>
      <c r="D19">
        <v>2</v>
      </c>
      <c r="E19" s="1" t="s">
        <v>4102</v>
      </c>
    </row>
    <row r="20" spans="1:5">
      <c r="A20" t="s">
        <v>9</v>
      </c>
      <c r="B20" s="1" t="s">
        <v>3816</v>
      </c>
      <c r="C20">
        <v>1</v>
      </c>
      <c r="D20">
        <v>2</v>
      </c>
      <c r="E20" s="1" t="s">
        <v>4103</v>
      </c>
    </row>
    <row r="21" spans="1:5">
      <c r="A21" t="s">
        <v>9</v>
      </c>
      <c r="B21" s="1" t="s">
        <v>3817</v>
      </c>
      <c r="C21">
        <v>1</v>
      </c>
      <c r="D21">
        <v>2</v>
      </c>
      <c r="E21" s="1" t="s">
        <v>4104</v>
      </c>
    </row>
    <row r="22" spans="1:5">
      <c r="A22" t="s">
        <v>9</v>
      </c>
      <c r="B22" s="1" t="s">
        <v>1952</v>
      </c>
      <c r="C22">
        <v>1</v>
      </c>
      <c r="D22">
        <v>2</v>
      </c>
      <c r="E22" s="1" t="s">
        <v>4105</v>
      </c>
    </row>
    <row r="23" spans="1:5">
      <c r="A23" t="s">
        <v>10</v>
      </c>
      <c r="B23" s="1" t="s">
        <v>3802</v>
      </c>
      <c r="C23">
        <v>6</v>
      </c>
      <c r="D23">
        <v>2</v>
      </c>
      <c r="E23" s="1" t="s">
        <v>4106</v>
      </c>
    </row>
    <row r="24" spans="1:5">
      <c r="A24" t="s">
        <v>10</v>
      </c>
      <c r="B24" s="1" t="s">
        <v>1831</v>
      </c>
      <c r="C24">
        <v>5</v>
      </c>
      <c r="D24">
        <v>3</v>
      </c>
      <c r="E24" s="1" t="s">
        <v>4107</v>
      </c>
    </row>
    <row r="25" spans="1:5">
      <c r="A25" t="s">
        <v>10</v>
      </c>
      <c r="B25" s="1" t="s">
        <v>3818</v>
      </c>
      <c r="C25">
        <v>3</v>
      </c>
      <c r="D25">
        <v>2</v>
      </c>
      <c r="E25" s="1" t="s">
        <v>4108</v>
      </c>
    </row>
    <row r="26" spans="1:5">
      <c r="A26" t="s">
        <v>10</v>
      </c>
      <c r="B26" s="1" t="s">
        <v>1191</v>
      </c>
      <c r="C26">
        <v>2</v>
      </c>
      <c r="D26">
        <v>3</v>
      </c>
      <c r="E26" s="1" t="s">
        <v>4109</v>
      </c>
    </row>
    <row r="27" spans="1:5">
      <c r="A27" t="s">
        <v>10</v>
      </c>
      <c r="B27" s="1" t="s">
        <v>3804</v>
      </c>
      <c r="C27">
        <v>1</v>
      </c>
      <c r="D27">
        <v>4</v>
      </c>
      <c r="E27" s="1" t="s">
        <v>4110</v>
      </c>
    </row>
    <row r="28" spans="1:5">
      <c r="A28" t="s">
        <v>10</v>
      </c>
      <c r="B28" s="1" t="s">
        <v>3819</v>
      </c>
      <c r="C28">
        <v>1</v>
      </c>
      <c r="D28">
        <v>4</v>
      </c>
      <c r="E28" s="1" t="s">
        <v>4110</v>
      </c>
    </row>
    <row r="29" spans="1:5">
      <c r="A29" t="s">
        <v>10</v>
      </c>
      <c r="B29" s="1" t="s">
        <v>1391</v>
      </c>
      <c r="C29">
        <v>1</v>
      </c>
      <c r="D29">
        <v>3</v>
      </c>
      <c r="E29" s="1" t="s">
        <v>4111</v>
      </c>
    </row>
    <row r="30" spans="1:5">
      <c r="A30" t="s">
        <v>10</v>
      </c>
      <c r="B30" s="1" t="s">
        <v>3817</v>
      </c>
      <c r="C30">
        <v>1</v>
      </c>
      <c r="D30">
        <v>3</v>
      </c>
      <c r="E30" s="1" t="s">
        <v>4112</v>
      </c>
    </row>
    <row r="31" spans="1:5">
      <c r="A31" t="s">
        <v>10</v>
      </c>
      <c r="B31" s="1" t="s">
        <v>3820</v>
      </c>
      <c r="C31">
        <v>1</v>
      </c>
      <c r="D31">
        <v>2</v>
      </c>
      <c r="E31" s="1" t="s">
        <v>4113</v>
      </c>
    </row>
    <row r="32" spans="1:5">
      <c r="A32" t="s">
        <v>10</v>
      </c>
      <c r="B32" s="1" t="s">
        <v>3821</v>
      </c>
      <c r="C32">
        <v>1</v>
      </c>
      <c r="D32">
        <v>2</v>
      </c>
      <c r="E32" s="1" t="s">
        <v>4114</v>
      </c>
    </row>
    <row r="33" spans="1:5">
      <c r="A33" t="s">
        <v>10</v>
      </c>
      <c r="B33" s="1" t="s">
        <v>3822</v>
      </c>
      <c r="C33">
        <v>1</v>
      </c>
      <c r="D33">
        <v>2</v>
      </c>
      <c r="E33" s="1" t="s">
        <v>4114</v>
      </c>
    </row>
    <row r="34" spans="1:5">
      <c r="A34" t="s">
        <v>10</v>
      </c>
      <c r="B34" s="1" t="s">
        <v>3823</v>
      </c>
      <c r="C34">
        <v>1</v>
      </c>
      <c r="D34">
        <v>2</v>
      </c>
      <c r="E34" s="1" t="s">
        <v>4115</v>
      </c>
    </row>
    <row r="35" spans="1:5">
      <c r="A35" t="s">
        <v>10</v>
      </c>
      <c r="B35" s="1" t="s">
        <v>3824</v>
      </c>
      <c r="C35">
        <v>1</v>
      </c>
      <c r="D35">
        <v>2</v>
      </c>
      <c r="E35" s="1" t="s">
        <v>4115</v>
      </c>
    </row>
    <row r="36" spans="1:5">
      <c r="A36" t="s">
        <v>10</v>
      </c>
      <c r="B36" s="1" t="s">
        <v>3815</v>
      </c>
      <c r="C36">
        <v>1</v>
      </c>
      <c r="D36">
        <v>2</v>
      </c>
      <c r="E36" s="1" t="s">
        <v>4116</v>
      </c>
    </row>
    <row r="37" spans="1:5">
      <c r="A37" t="s">
        <v>10</v>
      </c>
      <c r="B37" s="1" t="s">
        <v>3825</v>
      </c>
      <c r="C37">
        <v>1</v>
      </c>
      <c r="D37">
        <v>2</v>
      </c>
      <c r="E37" s="1" t="s">
        <v>4116</v>
      </c>
    </row>
    <row r="38" spans="1:5">
      <c r="A38" t="s">
        <v>10</v>
      </c>
      <c r="B38" s="1" t="s">
        <v>3813</v>
      </c>
      <c r="C38">
        <v>1</v>
      </c>
      <c r="D38">
        <v>2</v>
      </c>
      <c r="E38" s="1" t="s">
        <v>4116</v>
      </c>
    </row>
    <row r="39" spans="1:5">
      <c r="A39" t="s">
        <v>10</v>
      </c>
      <c r="B39" s="1" t="s">
        <v>1261</v>
      </c>
      <c r="C39">
        <v>1</v>
      </c>
      <c r="D39">
        <v>2</v>
      </c>
      <c r="E39" s="1" t="s">
        <v>4117</v>
      </c>
    </row>
    <row r="40" spans="1:5">
      <c r="A40" t="s">
        <v>10</v>
      </c>
      <c r="B40" s="1" t="s">
        <v>3826</v>
      </c>
      <c r="C40">
        <v>1</v>
      </c>
      <c r="D40">
        <v>2</v>
      </c>
      <c r="E40" s="1" t="s">
        <v>4117</v>
      </c>
    </row>
    <row r="41" spans="1:5">
      <c r="A41" t="s">
        <v>10</v>
      </c>
      <c r="B41" s="1" t="s">
        <v>3827</v>
      </c>
      <c r="C41">
        <v>1</v>
      </c>
      <c r="D41">
        <v>2</v>
      </c>
      <c r="E41" s="1" t="s">
        <v>4117</v>
      </c>
    </row>
    <row r="42" spans="1:5">
      <c r="A42" t="s">
        <v>10</v>
      </c>
      <c r="B42" s="1" t="s">
        <v>1957</v>
      </c>
      <c r="C42">
        <v>1</v>
      </c>
      <c r="D42">
        <v>2</v>
      </c>
      <c r="E42" s="1" t="s">
        <v>4117</v>
      </c>
    </row>
    <row r="43" spans="1:5">
      <c r="A43" t="s">
        <v>10</v>
      </c>
      <c r="B43" s="1" t="s">
        <v>3828</v>
      </c>
      <c r="C43">
        <v>1</v>
      </c>
      <c r="D43">
        <v>2</v>
      </c>
      <c r="E43" s="1" t="s">
        <v>4118</v>
      </c>
    </row>
    <row r="44" spans="1:5">
      <c r="A44" t="s">
        <v>10</v>
      </c>
      <c r="B44" s="1" t="s">
        <v>1954</v>
      </c>
      <c r="C44">
        <v>1</v>
      </c>
      <c r="D44">
        <v>2</v>
      </c>
      <c r="E44" s="1" t="s">
        <v>4118</v>
      </c>
    </row>
    <row r="45" spans="1:5">
      <c r="A45" t="s">
        <v>10</v>
      </c>
      <c r="B45" s="1" t="s">
        <v>3829</v>
      </c>
      <c r="C45">
        <v>1</v>
      </c>
      <c r="D45">
        <v>2</v>
      </c>
      <c r="E45" s="1" t="s">
        <v>4118</v>
      </c>
    </row>
    <row r="46" spans="1:5">
      <c r="A46" t="s">
        <v>10</v>
      </c>
      <c r="B46" s="1" t="s">
        <v>3830</v>
      </c>
      <c r="C46">
        <v>1</v>
      </c>
      <c r="D46">
        <v>2</v>
      </c>
      <c r="E46" s="1" t="s">
        <v>4119</v>
      </c>
    </row>
    <row r="47" spans="1:5">
      <c r="A47" t="s">
        <v>10</v>
      </c>
      <c r="B47" s="1" t="s">
        <v>3831</v>
      </c>
      <c r="C47">
        <v>1</v>
      </c>
      <c r="D47">
        <v>2</v>
      </c>
      <c r="E47" s="1" t="s">
        <v>4119</v>
      </c>
    </row>
    <row r="48" spans="1:5">
      <c r="A48" t="s">
        <v>10</v>
      </c>
      <c r="B48" s="1" t="s">
        <v>3803</v>
      </c>
      <c r="C48">
        <v>1</v>
      </c>
      <c r="D48">
        <v>2</v>
      </c>
      <c r="E48" s="1" t="s">
        <v>4119</v>
      </c>
    </row>
    <row r="49" spans="1:5">
      <c r="A49" t="s">
        <v>10</v>
      </c>
      <c r="B49" s="1" t="s">
        <v>1958</v>
      </c>
      <c r="C49">
        <v>1</v>
      </c>
      <c r="D49">
        <v>2</v>
      </c>
      <c r="E49" s="1" t="s">
        <v>4119</v>
      </c>
    </row>
    <row r="50" spans="1:5">
      <c r="A50" t="s">
        <v>10</v>
      </c>
      <c r="B50" s="1" t="s">
        <v>3832</v>
      </c>
      <c r="C50">
        <v>1</v>
      </c>
      <c r="D50">
        <v>2</v>
      </c>
      <c r="E50" s="1" t="s">
        <v>4119</v>
      </c>
    </row>
    <row r="51" spans="1:5">
      <c r="A51" t="s">
        <v>10</v>
      </c>
      <c r="B51" s="1" t="s">
        <v>1959</v>
      </c>
      <c r="C51">
        <v>1</v>
      </c>
      <c r="D51">
        <v>2</v>
      </c>
      <c r="E51" s="1" t="s">
        <v>4120</v>
      </c>
    </row>
    <row r="52" spans="1:5">
      <c r="A52" t="s">
        <v>10</v>
      </c>
      <c r="B52" s="1" t="s">
        <v>3833</v>
      </c>
      <c r="C52">
        <v>1</v>
      </c>
      <c r="D52">
        <v>2</v>
      </c>
      <c r="E52" s="1" t="s">
        <v>4120</v>
      </c>
    </row>
    <row r="53" spans="1:5">
      <c r="A53" t="s">
        <v>10</v>
      </c>
      <c r="B53" s="1" t="s">
        <v>3834</v>
      </c>
      <c r="C53">
        <v>1</v>
      </c>
      <c r="D53">
        <v>2</v>
      </c>
      <c r="E53" s="1" t="s">
        <v>4120</v>
      </c>
    </row>
    <row r="54" spans="1:5">
      <c r="A54" t="s">
        <v>10</v>
      </c>
      <c r="B54" s="1" t="s">
        <v>3812</v>
      </c>
      <c r="C54">
        <v>1</v>
      </c>
      <c r="D54">
        <v>2</v>
      </c>
      <c r="E54" s="1" t="s">
        <v>4121</v>
      </c>
    </row>
    <row r="55" spans="1:5">
      <c r="A55" t="s">
        <v>10</v>
      </c>
      <c r="B55" s="1" t="s">
        <v>3835</v>
      </c>
      <c r="C55">
        <v>1</v>
      </c>
      <c r="D55">
        <v>2</v>
      </c>
      <c r="E55" s="1" t="s">
        <v>4121</v>
      </c>
    </row>
    <row r="56" spans="1:5">
      <c r="A56" t="s">
        <v>10</v>
      </c>
      <c r="B56" s="1" t="s">
        <v>3836</v>
      </c>
      <c r="C56">
        <v>1</v>
      </c>
      <c r="D56">
        <v>2</v>
      </c>
      <c r="E56" s="1" t="s">
        <v>4122</v>
      </c>
    </row>
    <row r="57" spans="1:5">
      <c r="A57" t="s">
        <v>10</v>
      </c>
      <c r="B57" s="1" t="s">
        <v>3837</v>
      </c>
      <c r="C57">
        <v>1</v>
      </c>
      <c r="D57">
        <v>2</v>
      </c>
      <c r="E57" s="1" t="s">
        <v>4122</v>
      </c>
    </row>
    <row r="58" spans="1:5">
      <c r="A58" t="s">
        <v>10</v>
      </c>
      <c r="B58" s="1" t="s">
        <v>3816</v>
      </c>
      <c r="C58">
        <v>1</v>
      </c>
      <c r="D58">
        <v>2</v>
      </c>
      <c r="E58" s="1" t="s">
        <v>4123</v>
      </c>
    </row>
    <row r="59" spans="1:5">
      <c r="A59" t="s">
        <v>10</v>
      </c>
      <c r="B59" s="1" t="s">
        <v>1962</v>
      </c>
      <c r="C59">
        <v>1</v>
      </c>
      <c r="D59">
        <v>2</v>
      </c>
      <c r="E59" s="1" t="s">
        <v>4123</v>
      </c>
    </row>
    <row r="60" spans="1:5">
      <c r="A60" t="s">
        <v>11</v>
      </c>
      <c r="B60" s="1" t="s">
        <v>1831</v>
      </c>
      <c r="C60">
        <v>9</v>
      </c>
      <c r="D60">
        <v>3</v>
      </c>
      <c r="E60" s="1" t="s">
        <v>4124</v>
      </c>
    </row>
    <row r="61" spans="1:5">
      <c r="A61" t="s">
        <v>11</v>
      </c>
      <c r="B61" s="1" t="s">
        <v>3802</v>
      </c>
      <c r="C61">
        <v>5</v>
      </c>
      <c r="D61">
        <v>4</v>
      </c>
      <c r="E61" s="1" t="s">
        <v>4125</v>
      </c>
    </row>
    <row r="62" spans="1:5">
      <c r="A62" t="s">
        <v>11</v>
      </c>
      <c r="B62" s="1" t="s">
        <v>3818</v>
      </c>
      <c r="C62">
        <v>3</v>
      </c>
      <c r="D62">
        <v>3</v>
      </c>
      <c r="E62" s="1" t="s">
        <v>4126</v>
      </c>
    </row>
    <row r="63" spans="1:5">
      <c r="A63" t="s">
        <v>11</v>
      </c>
      <c r="B63" s="1" t="s">
        <v>1191</v>
      </c>
      <c r="C63">
        <v>2</v>
      </c>
      <c r="D63">
        <v>4</v>
      </c>
      <c r="E63" s="1" t="s">
        <v>4127</v>
      </c>
    </row>
    <row r="64" spans="1:5">
      <c r="A64" t="s">
        <v>11</v>
      </c>
      <c r="B64" s="1" t="s">
        <v>3820</v>
      </c>
      <c r="C64">
        <v>2</v>
      </c>
      <c r="D64">
        <v>3</v>
      </c>
      <c r="E64" s="1" t="s">
        <v>4128</v>
      </c>
    </row>
    <row r="65" spans="1:5">
      <c r="A65" t="s">
        <v>11</v>
      </c>
      <c r="B65" s="1" t="s">
        <v>3821</v>
      </c>
      <c r="C65">
        <v>2</v>
      </c>
      <c r="D65">
        <v>3</v>
      </c>
      <c r="E65" s="1" t="s">
        <v>4129</v>
      </c>
    </row>
    <row r="66" spans="1:5">
      <c r="A66" t="s">
        <v>11</v>
      </c>
      <c r="B66" s="1" t="s">
        <v>1261</v>
      </c>
      <c r="C66">
        <v>2</v>
      </c>
      <c r="D66">
        <v>3</v>
      </c>
      <c r="E66" s="1" t="s">
        <v>4130</v>
      </c>
    </row>
    <row r="67" spans="1:5">
      <c r="A67" t="s">
        <v>11</v>
      </c>
      <c r="B67" s="1" t="s">
        <v>3816</v>
      </c>
      <c r="C67">
        <v>2</v>
      </c>
      <c r="D67">
        <v>3</v>
      </c>
      <c r="E67" s="1" t="s">
        <v>4131</v>
      </c>
    </row>
    <row r="68" spans="1:5">
      <c r="A68" t="s">
        <v>11</v>
      </c>
      <c r="B68" s="1" t="s">
        <v>3838</v>
      </c>
      <c r="C68">
        <v>1</v>
      </c>
      <c r="D68">
        <v>4</v>
      </c>
      <c r="E68" s="1" t="s">
        <v>4132</v>
      </c>
    </row>
    <row r="69" spans="1:5">
      <c r="A69" t="s">
        <v>11</v>
      </c>
      <c r="B69" s="1" t="s">
        <v>3828</v>
      </c>
      <c r="C69">
        <v>1</v>
      </c>
      <c r="D69">
        <v>3</v>
      </c>
      <c r="E69" s="1" t="s">
        <v>4133</v>
      </c>
    </row>
    <row r="70" spans="1:5">
      <c r="A70" t="s">
        <v>11</v>
      </c>
      <c r="B70" s="1" t="s">
        <v>1954</v>
      </c>
      <c r="C70">
        <v>1</v>
      </c>
      <c r="D70">
        <v>3</v>
      </c>
      <c r="E70" s="1" t="s">
        <v>4133</v>
      </c>
    </row>
    <row r="71" spans="1:5">
      <c r="A71" t="s">
        <v>11</v>
      </c>
      <c r="B71" s="1" t="s">
        <v>3829</v>
      </c>
      <c r="C71">
        <v>1</v>
      </c>
      <c r="D71">
        <v>3</v>
      </c>
      <c r="E71" s="1" t="s">
        <v>4133</v>
      </c>
    </row>
    <row r="72" spans="1:5">
      <c r="A72" t="s">
        <v>11</v>
      </c>
      <c r="B72" s="1" t="s">
        <v>3836</v>
      </c>
      <c r="C72">
        <v>1</v>
      </c>
      <c r="D72">
        <v>3</v>
      </c>
      <c r="E72" s="1" t="s">
        <v>4134</v>
      </c>
    </row>
    <row r="73" spans="1:5">
      <c r="A73" t="s">
        <v>11</v>
      </c>
      <c r="B73" s="1" t="s">
        <v>3837</v>
      </c>
      <c r="C73">
        <v>1</v>
      </c>
      <c r="D73">
        <v>3</v>
      </c>
      <c r="E73" s="1" t="s">
        <v>4134</v>
      </c>
    </row>
    <row r="74" spans="1:5">
      <c r="A74" t="s">
        <v>11</v>
      </c>
      <c r="B74" s="1" t="s">
        <v>3839</v>
      </c>
      <c r="C74">
        <v>1</v>
      </c>
      <c r="D74">
        <v>2</v>
      </c>
      <c r="E74" s="1" t="s">
        <v>4135</v>
      </c>
    </row>
    <row r="75" spans="1:5">
      <c r="A75" t="s">
        <v>11</v>
      </c>
      <c r="B75" s="1" t="s">
        <v>3840</v>
      </c>
      <c r="C75">
        <v>1</v>
      </c>
      <c r="D75">
        <v>2</v>
      </c>
      <c r="E75" s="1" t="s">
        <v>4136</v>
      </c>
    </row>
    <row r="76" spans="1:5">
      <c r="A76" t="s">
        <v>11</v>
      </c>
      <c r="B76" s="1" t="s">
        <v>3841</v>
      </c>
      <c r="C76">
        <v>1</v>
      </c>
      <c r="D76">
        <v>2</v>
      </c>
      <c r="E76" s="1" t="s">
        <v>4136</v>
      </c>
    </row>
    <row r="77" spans="1:5">
      <c r="A77" t="s">
        <v>11</v>
      </c>
      <c r="B77" s="1" t="s">
        <v>3842</v>
      </c>
      <c r="C77">
        <v>1</v>
      </c>
      <c r="D77">
        <v>2</v>
      </c>
      <c r="E77" s="1" t="s">
        <v>4137</v>
      </c>
    </row>
    <row r="78" spans="1:5">
      <c r="A78" t="s">
        <v>11</v>
      </c>
      <c r="B78" s="1" t="s">
        <v>3843</v>
      </c>
      <c r="C78">
        <v>1</v>
      </c>
      <c r="D78">
        <v>2</v>
      </c>
      <c r="E78" s="1" t="s">
        <v>4137</v>
      </c>
    </row>
    <row r="79" spans="1:5">
      <c r="A79" t="s">
        <v>11</v>
      </c>
      <c r="B79" s="1" t="s">
        <v>3819</v>
      </c>
      <c r="C79">
        <v>1</v>
      </c>
      <c r="D79">
        <v>2</v>
      </c>
      <c r="E79" s="1" t="s">
        <v>4138</v>
      </c>
    </row>
    <row r="80" spans="1:5">
      <c r="A80" t="s">
        <v>11</v>
      </c>
      <c r="B80" s="1" t="s">
        <v>3844</v>
      </c>
      <c r="C80">
        <v>1</v>
      </c>
      <c r="D80">
        <v>2</v>
      </c>
      <c r="E80" s="1" t="s">
        <v>4138</v>
      </c>
    </row>
    <row r="81" spans="1:5">
      <c r="A81" t="s">
        <v>11</v>
      </c>
      <c r="B81" s="1" t="s">
        <v>1955</v>
      </c>
      <c r="C81">
        <v>1</v>
      </c>
      <c r="D81">
        <v>2</v>
      </c>
      <c r="E81" s="1" t="s">
        <v>4139</v>
      </c>
    </row>
    <row r="82" spans="1:5">
      <c r="A82" t="s">
        <v>11</v>
      </c>
      <c r="B82" s="1" t="s">
        <v>3845</v>
      </c>
      <c r="C82">
        <v>1</v>
      </c>
      <c r="D82">
        <v>2</v>
      </c>
      <c r="E82" s="1" t="s">
        <v>4139</v>
      </c>
    </row>
    <row r="83" spans="1:5">
      <c r="A83" t="s">
        <v>11</v>
      </c>
      <c r="B83" s="1" t="s">
        <v>3846</v>
      </c>
      <c r="C83">
        <v>1</v>
      </c>
      <c r="D83">
        <v>2</v>
      </c>
      <c r="E83" s="1" t="s">
        <v>4139</v>
      </c>
    </row>
    <row r="84" spans="1:5">
      <c r="A84" t="s">
        <v>11</v>
      </c>
      <c r="B84" s="1" t="s">
        <v>3847</v>
      </c>
      <c r="C84">
        <v>1</v>
      </c>
      <c r="D84">
        <v>2</v>
      </c>
      <c r="E84" s="1" t="s">
        <v>4140</v>
      </c>
    </row>
    <row r="85" spans="1:5">
      <c r="A85" t="s">
        <v>11</v>
      </c>
      <c r="B85" s="1" t="s">
        <v>1967</v>
      </c>
      <c r="C85">
        <v>1</v>
      </c>
      <c r="D85">
        <v>2</v>
      </c>
      <c r="E85" s="1" t="s">
        <v>4141</v>
      </c>
    </row>
    <row r="86" spans="1:5">
      <c r="A86" t="s">
        <v>11</v>
      </c>
      <c r="B86" s="1" t="s">
        <v>3810</v>
      </c>
      <c r="C86">
        <v>1</v>
      </c>
      <c r="D86">
        <v>2</v>
      </c>
      <c r="E86" s="1" t="s">
        <v>4141</v>
      </c>
    </row>
    <row r="87" spans="1:5">
      <c r="A87" t="s">
        <v>11</v>
      </c>
      <c r="B87" s="1" t="s">
        <v>3804</v>
      </c>
      <c r="C87">
        <v>1</v>
      </c>
      <c r="D87">
        <v>2</v>
      </c>
      <c r="E87" s="1" t="s">
        <v>4142</v>
      </c>
    </row>
    <row r="88" spans="1:5">
      <c r="A88" t="s">
        <v>12</v>
      </c>
      <c r="B88" s="1" t="s">
        <v>1831</v>
      </c>
      <c r="C88">
        <v>5</v>
      </c>
      <c r="D88">
        <v>4</v>
      </c>
      <c r="E88" s="1" t="s">
        <v>4143</v>
      </c>
    </row>
    <row r="89" spans="1:5">
      <c r="A89" t="s">
        <v>12</v>
      </c>
      <c r="B89" s="1" t="s">
        <v>3802</v>
      </c>
      <c r="C89">
        <v>4</v>
      </c>
      <c r="D89">
        <v>5</v>
      </c>
      <c r="E89" s="1" t="s">
        <v>4144</v>
      </c>
    </row>
    <row r="90" spans="1:5">
      <c r="A90" t="s">
        <v>12</v>
      </c>
      <c r="B90" s="1" t="s">
        <v>3836</v>
      </c>
      <c r="C90">
        <v>2</v>
      </c>
      <c r="D90">
        <v>4</v>
      </c>
      <c r="E90" s="1" t="s">
        <v>4145</v>
      </c>
    </row>
    <row r="91" spans="1:5">
      <c r="A91" t="s">
        <v>12</v>
      </c>
      <c r="B91" s="1" t="s">
        <v>3811</v>
      </c>
      <c r="C91">
        <v>2</v>
      </c>
      <c r="D91">
        <v>2</v>
      </c>
      <c r="E91" s="1" t="s">
        <v>4146</v>
      </c>
    </row>
    <row r="92" spans="1:5">
      <c r="A92" t="s">
        <v>12</v>
      </c>
      <c r="B92" s="1" t="s">
        <v>3848</v>
      </c>
      <c r="C92">
        <v>2</v>
      </c>
      <c r="D92">
        <v>2</v>
      </c>
      <c r="E92" s="1" t="s">
        <v>4147</v>
      </c>
    </row>
    <row r="93" spans="1:5">
      <c r="A93" t="s">
        <v>12</v>
      </c>
      <c r="B93" s="1" t="s">
        <v>3818</v>
      </c>
      <c r="C93">
        <v>2</v>
      </c>
      <c r="D93">
        <v>2</v>
      </c>
      <c r="E93" s="1" t="s">
        <v>4148</v>
      </c>
    </row>
    <row r="94" spans="1:5">
      <c r="A94" t="s">
        <v>12</v>
      </c>
      <c r="B94" s="1" t="s">
        <v>1191</v>
      </c>
      <c r="C94">
        <v>1</v>
      </c>
      <c r="D94">
        <v>5</v>
      </c>
      <c r="E94" s="1" t="s">
        <v>4149</v>
      </c>
    </row>
    <row r="95" spans="1:5">
      <c r="A95" t="s">
        <v>12</v>
      </c>
      <c r="B95" s="1" t="s">
        <v>3822</v>
      </c>
      <c r="C95">
        <v>1</v>
      </c>
      <c r="D95">
        <v>5</v>
      </c>
      <c r="E95" s="1" t="s">
        <v>4149</v>
      </c>
    </row>
    <row r="96" spans="1:5">
      <c r="A96" t="s">
        <v>12</v>
      </c>
      <c r="B96" s="1" t="s">
        <v>3828</v>
      </c>
      <c r="C96">
        <v>1</v>
      </c>
      <c r="D96">
        <v>4</v>
      </c>
      <c r="E96" s="1" t="s">
        <v>4150</v>
      </c>
    </row>
    <row r="97" spans="1:5">
      <c r="A97" t="s">
        <v>12</v>
      </c>
      <c r="B97" s="1" t="s">
        <v>1954</v>
      </c>
      <c r="C97">
        <v>1</v>
      </c>
      <c r="D97">
        <v>4</v>
      </c>
      <c r="E97" s="1" t="s">
        <v>4150</v>
      </c>
    </row>
    <row r="98" spans="1:5">
      <c r="A98" t="s">
        <v>12</v>
      </c>
      <c r="B98" s="1" t="s">
        <v>3829</v>
      </c>
      <c r="C98">
        <v>1</v>
      </c>
      <c r="D98">
        <v>4</v>
      </c>
      <c r="E98" s="1" t="s">
        <v>4150</v>
      </c>
    </row>
    <row r="99" spans="1:5">
      <c r="A99" t="s">
        <v>12</v>
      </c>
      <c r="B99" s="1" t="s">
        <v>3837</v>
      </c>
      <c r="C99">
        <v>1</v>
      </c>
      <c r="D99">
        <v>4</v>
      </c>
      <c r="E99" s="1" t="s">
        <v>4151</v>
      </c>
    </row>
    <row r="100" spans="1:5">
      <c r="A100" t="s">
        <v>12</v>
      </c>
      <c r="B100" s="1" t="s">
        <v>3816</v>
      </c>
      <c r="C100">
        <v>1</v>
      </c>
      <c r="D100">
        <v>4</v>
      </c>
      <c r="E100" s="1" t="s">
        <v>4152</v>
      </c>
    </row>
    <row r="101" spans="1:5">
      <c r="A101" t="s">
        <v>12</v>
      </c>
      <c r="B101" s="1" t="s">
        <v>3817</v>
      </c>
      <c r="C101">
        <v>1</v>
      </c>
      <c r="D101">
        <v>4</v>
      </c>
      <c r="E101" s="1" t="s">
        <v>4152</v>
      </c>
    </row>
    <row r="102" spans="1:5">
      <c r="A102" t="s">
        <v>12</v>
      </c>
      <c r="B102" s="1" t="s">
        <v>1261</v>
      </c>
      <c r="C102">
        <v>1</v>
      </c>
      <c r="D102">
        <v>4</v>
      </c>
      <c r="E102" s="1" t="s">
        <v>4153</v>
      </c>
    </row>
    <row r="103" spans="1:5">
      <c r="A103" t="s">
        <v>12</v>
      </c>
      <c r="B103" s="1" t="s">
        <v>3840</v>
      </c>
      <c r="C103">
        <v>1</v>
      </c>
      <c r="D103">
        <v>3</v>
      </c>
      <c r="E103" s="1" t="s">
        <v>4154</v>
      </c>
    </row>
    <row r="104" spans="1:5">
      <c r="A104" t="s">
        <v>12</v>
      </c>
      <c r="B104" s="1" t="s">
        <v>3841</v>
      </c>
      <c r="C104">
        <v>1</v>
      </c>
      <c r="D104">
        <v>3</v>
      </c>
      <c r="E104" s="1" t="s">
        <v>4154</v>
      </c>
    </row>
    <row r="105" spans="1:5">
      <c r="A105" t="s">
        <v>12</v>
      </c>
      <c r="B105" s="1" t="s">
        <v>3804</v>
      </c>
      <c r="C105">
        <v>1</v>
      </c>
      <c r="D105">
        <v>3</v>
      </c>
      <c r="E105" s="1" t="s">
        <v>4155</v>
      </c>
    </row>
    <row r="106" spans="1:5">
      <c r="A106" t="s">
        <v>12</v>
      </c>
      <c r="B106" s="1" t="s">
        <v>3842</v>
      </c>
      <c r="C106">
        <v>1</v>
      </c>
      <c r="D106">
        <v>3</v>
      </c>
      <c r="E106" s="1" t="s">
        <v>4156</v>
      </c>
    </row>
    <row r="107" spans="1:5">
      <c r="A107" t="s">
        <v>12</v>
      </c>
      <c r="B107" s="1" t="s">
        <v>3843</v>
      </c>
      <c r="C107">
        <v>1</v>
      </c>
      <c r="D107">
        <v>3</v>
      </c>
      <c r="E107" s="1" t="s">
        <v>4156</v>
      </c>
    </row>
    <row r="108" spans="1:5">
      <c r="A108" t="s">
        <v>12</v>
      </c>
      <c r="B108" s="1" t="s">
        <v>3820</v>
      </c>
      <c r="C108">
        <v>1</v>
      </c>
      <c r="D108">
        <v>2</v>
      </c>
      <c r="E108" s="1" t="s">
        <v>4157</v>
      </c>
    </row>
    <row r="109" spans="1:5">
      <c r="A109" t="s">
        <v>12</v>
      </c>
      <c r="B109" s="1" t="s">
        <v>3806</v>
      </c>
      <c r="C109">
        <v>1</v>
      </c>
      <c r="D109">
        <v>2</v>
      </c>
      <c r="E109" s="1" t="s">
        <v>4158</v>
      </c>
    </row>
    <row r="110" spans="1:5">
      <c r="A110" t="s">
        <v>12</v>
      </c>
      <c r="B110" s="1" t="s">
        <v>3849</v>
      </c>
      <c r="C110">
        <v>1</v>
      </c>
      <c r="D110">
        <v>2</v>
      </c>
      <c r="E110" s="1" t="s">
        <v>4159</v>
      </c>
    </row>
    <row r="111" spans="1:5">
      <c r="A111" t="s">
        <v>12</v>
      </c>
      <c r="B111" s="1" t="s">
        <v>3850</v>
      </c>
      <c r="C111">
        <v>1</v>
      </c>
      <c r="D111">
        <v>2</v>
      </c>
      <c r="E111" s="1" t="s">
        <v>4160</v>
      </c>
    </row>
    <row r="112" spans="1:5">
      <c r="A112" t="s">
        <v>12</v>
      </c>
      <c r="B112" s="1" t="s">
        <v>3815</v>
      </c>
      <c r="C112">
        <v>1</v>
      </c>
      <c r="D112">
        <v>2</v>
      </c>
      <c r="E112" s="1" t="s">
        <v>4161</v>
      </c>
    </row>
    <row r="113" spans="1:5">
      <c r="A113" t="s">
        <v>12</v>
      </c>
      <c r="B113" s="1" t="s">
        <v>1951</v>
      </c>
      <c r="C113">
        <v>1</v>
      </c>
      <c r="D113">
        <v>2</v>
      </c>
      <c r="E113" s="1" t="s">
        <v>4161</v>
      </c>
    </row>
    <row r="114" spans="1:5">
      <c r="A114" t="s">
        <v>13</v>
      </c>
      <c r="B114" s="1" t="s">
        <v>1831</v>
      </c>
      <c r="C114">
        <v>6</v>
      </c>
      <c r="D114">
        <v>5</v>
      </c>
      <c r="E114" s="1" t="s">
        <v>4162</v>
      </c>
    </row>
    <row r="115" spans="1:5">
      <c r="A115" t="s">
        <v>13</v>
      </c>
      <c r="B115" s="1" t="s">
        <v>3848</v>
      </c>
      <c r="C115">
        <v>3</v>
      </c>
      <c r="D115">
        <v>3</v>
      </c>
      <c r="E115" s="1" t="s">
        <v>4163</v>
      </c>
    </row>
    <row r="116" spans="1:5">
      <c r="A116" t="s">
        <v>13</v>
      </c>
      <c r="B116" s="1" t="s">
        <v>3802</v>
      </c>
      <c r="C116">
        <v>2</v>
      </c>
      <c r="D116">
        <v>2</v>
      </c>
      <c r="E116" s="1" t="s">
        <v>4164</v>
      </c>
    </row>
    <row r="117" spans="1:5">
      <c r="A117" t="s">
        <v>13</v>
      </c>
      <c r="B117" s="1" t="s">
        <v>3810</v>
      </c>
      <c r="C117">
        <v>2</v>
      </c>
      <c r="D117">
        <v>2</v>
      </c>
      <c r="E117" s="1" t="s">
        <v>4165</v>
      </c>
    </row>
    <row r="118" spans="1:5">
      <c r="A118" t="s">
        <v>13</v>
      </c>
      <c r="B118" s="1" t="s">
        <v>3836</v>
      </c>
      <c r="C118">
        <v>1</v>
      </c>
      <c r="D118">
        <v>5</v>
      </c>
      <c r="E118" s="1" t="s">
        <v>4166</v>
      </c>
    </row>
    <row r="119" spans="1:5">
      <c r="A119" t="s">
        <v>13</v>
      </c>
      <c r="B119" s="1" t="s">
        <v>3837</v>
      </c>
      <c r="C119">
        <v>1</v>
      </c>
      <c r="D119">
        <v>5</v>
      </c>
      <c r="E119" s="1" t="s">
        <v>4166</v>
      </c>
    </row>
    <row r="120" spans="1:5">
      <c r="A120" t="s">
        <v>13</v>
      </c>
      <c r="B120" s="1" t="s">
        <v>3816</v>
      </c>
      <c r="C120">
        <v>1</v>
      </c>
      <c r="D120">
        <v>5</v>
      </c>
      <c r="E120" s="1" t="s">
        <v>4167</v>
      </c>
    </row>
    <row r="121" spans="1:5">
      <c r="A121" t="s">
        <v>13</v>
      </c>
      <c r="B121" s="1" t="s">
        <v>3840</v>
      </c>
      <c r="C121">
        <v>1</v>
      </c>
      <c r="D121">
        <v>4</v>
      </c>
      <c r="E121" s="1" t="s">
        <v>4168</v>
      </c>
    </row>
    <row r="122" spans="1:5">
      <c r="A122" t="s">
        <v>13</v>
      </c>
      <c r="B122" s="1" t="s">
        <v>3841</v>
      </c>
      <c r="C122">
        <v>1</v>
      </c>
      <c r="D122">
        <v>4</v>
      </c>
      <c r="E122" s="1" t="s">
        <v>4168</v>
      </c>
    </row>
    <row r="123" spans="1:5">
      <c r="A123" t="s">
        <v>13</v>
      </c>
      <c r="B123" s="1" t="s">
        <v>3804</v>
      </c>
      <c r="C123">
        <v>1</v>
      </c>
      <c r="D123">
        <v>4</v>
      </c>
      <c r="E123" s="1" t="s">
        <v>4169</v>
      </c>
    </row>
    <row r="124" spans="1:5">
      <c r="A124" t="s">
        <v>13</v>
      </c>
      <c r="B124" s="1" t="s">
        <v>3815</v>
      </c>
      <c r="C124">
        <v>1</v>
      </c>
      <c r="D124">
        <v>3</v>
      </c>
      <c r="E124" s="1" t="s">
        <v>4170</v>
      </c>
    </row>
    <row r="125" spans="1:5">
      <c r="A125" t="s">
        <v>13</v>
      </c>
      <c r="B125" s="1" t="s">
        <v>1951</v>
      </c>
      <c r="C125">
        <v>1</v>
      </c>
      <c r="D125">
        <v>3</v>
      </c>
      <c r="E125" s="1" t="s">
        <v>4170</v>
      </c>
    </row>
    <row r="126" spans="1:5">
      <c r="A126" t="s">
        <v>13</v>
      </c>
      <c r="B126" s="1" t="s">
        <v>3818</v>
      </c>
      <c r="C126">
        <v>1</v>
      </c>
      <c r="D126">
        <v>3</v>
      </c>
      <c r="E126" s="1" t="s">
        <v>4171</v>
      </c>
    </row>
    <row r="127" spans="1:5">
      <c r="A127" t="s">
        <v>13</v>
      </c>
      <c r="B127" s="1" t="s">
        <v>3850</v>
      </c>
      <c r="C127">
        <v>1</v>
      </c>
      <c r="D127">
        <v>3</v>
      </c>
      <c r="E127" s="1" t="s">
        <v>4171</v>
      </c>
    </row>
    <row r="128" spans="1:5">
      <c r="A128" t="s">
        <v>13</v>
      </c>
      <c r="B128" s="1" t="s">
        <v>1955</v>
      </c>
      <c r="C128">
        <v>1</v>
      </c>
      <c r="D128">
        <v>3</v>
      </c>
      <c r="E128" s="1" t="s">
        <v>4171</v>
      </c>
    </row>
    <row r="129" spans="1:5">
      <c r="A129" t="s">
        <v>13</v>
      </c>
      <c r="B129" s="1" t="s">
        <v>3851</v>
      </c>
      <c r="C129">
        <v>1</v>
      </c>
      <c r="D129">
        <v>3</v>
      </c>
      <c r="E129" s="1" t="s">
        <v>4171</v>
      </c>
    </row>
    <row r="130" spans="1:5">
      <c r="A130" t="s">
        <v>13</v>
      </c>
      <c r="B130" s="1" t="s">
        <v>3852</v>
      </c>
      <c r="C130">
        <v>1</v>
      </c>
      <c r="D130">
        <v>3</v>
      </c>
      <c r="E130" s="1" t="s">
        <v>4171</v>
      </c>
    </row>
    <row r="131" spans="1:5">
      <c r="A131" t="s">
        <v>13</v>
      </c>
      <c r="B131" s="1" t="s">
        <v>3812</v>
      </c>
      <c r="C131">
        <v>1</v>
      </c>
      <c r="D131">
        <v>2</v>
      </c>
      <c r="E131" s="1" t="s">
        <v>4172</v>
      </c>
    </row>
    <row r="132" spans="1:5">
      <c r="A132" t="s">
        <v>13</v>
      </c>
      <c r="B132" s="1" t="s">
        <v>3814</v>
      </c>
      <c r="C132">
        <v>1</v>
      </c>
      <c r="D132">
        <v>2</v>
      </c>
      <c r="E132" s="1" t="s">
        <v>4172</v>
      </c>
    </row>
    <row r="133" spans="1:5">
      <c r="A133" t="s">
        <v>13</v>
      </c>
      <c r="B133" s="1" t="s">
        <v>3835</v>
      </c>
      <c r="C133">
        <v>1</v>
      </c>
      <c r="D133">
        <v>2</v>
      </c>
      <c r="E133" s="1" t="s">
        <v>4172</v>
      </c>
    </row>
    <row r="134" spans="1:5">
      <c r="A134" t="s">
        <v>13</v>
      </c>
      <c r="B134" s="1" t="s">
        <v>1971</v>
      </c>
      <c r="C134">
        <v>1</v>
      </c>
      <c r="D134">
        <v>2</v>
      </c>
      <c r="E134" s="1" t="s">
        <v>4172</v>
      </c>
    </row>
    <row r="135" spans="1:5">
      <c r="A135" t="s">
        <v>13</v>
      </c>
      <c r="B135" s="1" t="s">
        <v>3853</v>
      </c>
      <c r="C135">
        <v>1</v>
      </c>
      <c r="D135">
        <v>2</v>
      </c>
      <c r="E135" s="1" t="s">
        <v>4172</v>
      </c>
    </row>
    <row r="136" spans="1:5">
      <c r="A136" t="s">
        <v>13</v>
      </c>
      <c r="B136" s="1" t="s">
        <v>1967</v>
      </c>
      <c r="C136">
        <v>1</v>
      </c>
      <c r="D136">
        <v>2</v>
      </c>
      <c r="E136" s="1" t="s">
        <v>4173</v>
      </c>
    </row>
    <row r="137" spans="1:5">
      <c r="A137" t="s">
        <v>13</v>
      </c>
      <c r="B137" s="1" t="s">
        <v>3820</v>
      </c>
      <c r="C137">
        <v>1</v>
      </c>
      <c r="D137">
        <v>2</v>
      </c>
      <c r="E137" s="1" t="s">
        <v>4174</v>
      </c>
    </row>
    <row r="138" spans="1:5">
      <c r="A138" t="s">
        <v>13</v>
      </c>
      <c r="B138" s="1" t="s">
        <v>3854</v>
      </c>
      <c r="C138">
        <v>1</v>
      </c>
      <c r="D138">
        <v>2</v>
      </c>
      <c r="E138" s="1" t="s">
        <v>4174</v>
      </c>
    </row>
    <row r="139" spans="1:5">
      <c r="A139" t="s">
        <v>13</v>
      </c>
      <c r="B139" s="1" t="s">
        <v>1969</v>
      </c>
      <c r="C139">
        <v>1</v>
      </c>
      <c r="D139">
        <v>2</v>
      </c>
      <c r="E139" s="1" t="s">
        <v>4174</v>
      </c>
    </row>
    <row r="140" spans="1:5">
      <c r="A140" t="s">
        <v>13</v>
      </c>
      <c r="B140" s="1" t="s">
        <v>3855</v>
      </c>
      <c r="C140">
        <v>1</v>
      </c>
      <c r="D140">
        <v>2</v>
      </c>
      <c r="E140" s="1" t="s">
        <v>4174</v>
      </c>
    </row>
    <row r="141" spans="1:5">
      <c r="A141" t="s">
        <v>13</v>
      </c>
      <c r="B141" s="1" t="s">
        <v>3856</v>
      </c>
      <c r="C141">
        <v>1</v>
      </c>
      <c r="D141">
        <v>2</v>
      </c>
      <c r="E141" s="1" t="s">
        <v>4174</v>
      </c>
    </row>
    <row r="142" spans="1:5">
      <c r="A142" t="s">
        <v>13</v>
      </c>
      <c r="B142" s="1" t="s">
        <v>3857</v>
      </c>
      <c r="C142">
        <v>1</v>
      </c>
      <c r="D142">
        <v>2</v>
      </c>
      <c r="E142" s="1" t="s">
        <v>4175</v>
      </c>
    </row>
    <row r="143" spans="1:5">
      <c r="A143" t="s">
        <v>13</v>
      </c>
      <c r="B143" s="1" t="s">
        <v>1972</v>
      </c>
      <c r="C143">
        <v>1</v>
      </c>
      <c r="D143">
        <v>2</v>
      </c>
      <c r="E143" s="1" t="s">
        <v>4175</v>
      </c>
    </row>
    <row r="144" spans="1:5">
      <c r="A144" t="s">
        <v>13</v>
      </c>
      <c r="B144" s="1" t="s">
        <v>3858</v>
      </c>
      <c r="C144">
        <v>1</v>
      </c>
      <c r="D144">
        <v>2</v>
      </c>
      <c r="E144" s="1" t="s">
        <v>4176</v>
      </c>
    </row>
    <row r="145" spans="1:5">
      <c r="A145" t="s">
        <v>13</v>
      </c>
      <c r="B145" s="1" t="s">
        <v>1973</v>
      </c>
      <c r="C145">
        <v>1</v>
      </c>
      <c r="D145">
        <v>2</v>
      </c>
      <c r="E145" s="1" t="s">
        <v>4176</v>
      </c>
    </row>
    <row r="146" spans="1:5">
      <c r="A146" t="s">
        <v>13</v>
      </c>
      <c r="B146" s="1" t="s">
        <v>3859</v>
      </c>
      <c r="C146">
        <v>1</v>
      </c>
      <c r="D146">
        <v>2</v>
      </c>
      <c r="E146" s="1" t="s">
        <v>4176</v>
      </c>
    </row>
    <row r="147" spans="1:5">
      <c r="A147" t="s">
        <v>13</v>
      </c>
      <c r="B147" s="1" t="s">
        <v>1261</v>
      </c>
      <c r="C147">
        <v>1</v>
      </c>
      <c r="D147">
        <v>2</v>
      </c>
      <c r="E147" s="1" t="s">
        <v>4177</v>
      </c>
    </row>
    <row r="148" spans="1:5">
      <c r="A148" t="s">
        <v>14</v>
      </c>
      <c r="B148" s="1" t="s">
        <v>1831</v>
      </c>
      <c r="C148">
        <v>8</v>
      </c>
      <c r="D148">
        <v>6</v>
      </c>
      <c r="E148" s="1" t="s">
        <v>4178</v>
      </c>
    </row>
    <row r="149" spans="1:5">
      <c r="A149" t="s">
        <v>14</v>
      </c>
      <c r="B149" s="1" t="s">
        <v>3848</v>
      </c>
      <c r="C149">
        <v>4</v>
      </c>
      <c r="D149">
        <v>4</v>
      </c>
      <c r="E149" s="1" t="s">
        <v>4179</v>
      </c>
    </row>
    <row r="150" spans="1:5">
      <c r="A150" t="s">
        <v>14</v>
      </c>
      <c r="B150" s="1" t="s">
        <v>3818</v>
      </c>
      <c r="C150">
        <v>3</v>
      </c>
      <c r="D150">
        <v>4</v>
      </c>
      <c r="E150" s="1" t="s">
        <v>4180</v>
      </c>
    </row>
    <row r="151" spans="1:5">
      <c r="A151" t="s">
        <v>14</v>
      </c>
      <c r="B151" s="1" t="s">
        <v>3802</v>
      </c>
      <c r="C151">
        <v>3</v>
      </c>
      <c r="D151">
        <v>3</v>
      </c>
      <c r="E151" s="1" t="s">
        <v>4181</v>
      </c>
    </row>
    <row r="152" spans="1:5">
      <c r="A152" t="s">
        <v>14</v>
      </c>
      <c r="B152" s="1" t="s">
        <v>3820</v>
      </c>
      <c r="C152">
        <v>2</v>
      </c>
      <c r="D152">
        <v>3</v>
      </c>
      <c r="E152" s="1" t="s">
        <v>4182</v>
      </c>
    </row>
    <row r="153" spans="1:5">
      <c r="A153" t="s">
        <v>14</v>
      </c>
      <c r="B153" s="1" t="s">
        <v>3835</v>
      </c>
      <c r="C153">
        <v>2</v>
      </c>
      <c r="D153">
        <v>3</v>
      </c>
      <c r="E153" s="1" t="s">
        <v>4183</v>
      </c>
    </row>
    <row r="154" spans="1:5">
      <c r="A154" t="s">
        <v>14</v>
      </c>
      <c r="B154" s="1" t="s">
        <v>1261</v>
      </c>
      <c r="C154">
        <v>2</v>
      </c>
      <c r="D154">
        <v>2</v>
      </c>
      <c r="E154" s="1" t="s">
        <v>4184</v>
      </c>
    </row>
    <row r="155" spans="1:5">
      <c r="A155" t="s">
        <v>14</v>
      </c>
      <c r="B155" s="1" t="s">
        <v>3836</v>
      </c>
      <c r="C155">
        <v>1</v>
      </c>
      <c r="D155">
        <v>6</v>
      </c>
      <c r="E155" s="1" t="s">
        <v>4185</v>
      </c>
    </row>
    <row r="156" spans="1:5">
      <c r="A156" t="s">
        <v>14</v>
      </c>
      <c r="B156" s="1" t="s">
        <v>3837</v>
      </c>
      <c r="C156">
        <v>1</v>
      </c>
      <c r="D156">
        <v>6</v>
      </c>
      <c r="E156" s="1" t="s">
        <v>4185</v>
      </c>
    </row>
    <row r="157" spans="1:5">
      <c r="A157" t="s">
        <v>14</v>
      </c>
      <c r="B157" s="1" t="s">
        <v>3816</v>
      </c>
      <c r="C157">
        <v>1</v>
      </c>
      <c r="D157">
        <v>6</v>
      </c>
      <c r="E157" s="1" t="s">
        <v>4186</v>
      </c>
    </row>
    <row r="158" spans="1:5">
      <c r="A158" t="s">
        <v>14</v>
      </c>
      <c r="B158" s="1" t="s">
        <v>3840</v>
      </c>
      <c r="C158">
        <v>1</v>
      </c>
      <c r="D158">
        <v>5</v>
      </c>
      <c r="E158" s="1" t="s">
        <v>4187</v>
      </c>
    </row>
    <row r="159" spans="1:5">
      <c r="A159" t="s">
        <v>14</v>
      </c>
      <c r="B159" s="1" t="s">
        <v>3841</v>
      </c>
      <c r="C159">
        <v>1</v>
      </c>
      <c r="D159">
        <v>5</v>
      </c>
      <c r="E159" s="1" t="s">
        <v>4187</v>
      </c>
    </row>
    <row r="160" spans="1:5">
      <c r="A160" t="s">
        <v>14</v>
      </c>
      <c r="B160" s="1" t="s">
        <v>3804</v>
      </c>
      <c r="C160">
        <v>1</v>
      </c>
      <c r="D160">
        <v>5</v>
      </c>
      <c r="E160" s="1" t="s">
        <v>4188</v>
      </c>
    </row>
    <row r="161" spans="1:5">
      <c r="A161" t="s">
        <v>14</v>
      </c>
      <c r="B161" s="1" t="s">
        <v>3860</v>
      </c>
      <c r="C161">
        <v>1</v>
      </c>
      <c r="D161">
        <v>4</v>
      </c>
      <c r="E161" s="1" t="s">
        <v>4189</v>
      </c>
    </row>
    <row r="162" spans="1:5">
      <c r="A162" t="s">
        <v>14</v>
      </c>
      <c r="B162" s="1" t="s">
        <v>3850</v>
      </c>
      <c r="C162">
        <v>1</v>
      </c>
      <c r="D162">
        <v>4</v>
      </c>
      <c r="E162" s="1" t="s">
        <v>4190</v>
      </c>
    </row>
    <row r="163" spans="1:5">
      <c r="A163" t="s">
        <v>14</v>
      </c>
      <c r="B163" s="1" t="s">
        <v>1955</v>
      </c>
      <c r="C163">
        <v>1</v>
      </c>
      <c r="D163">
        <v>4</v>
      </c>
      <c r="E163" s="1" t="s">
        <v>4190</v>
      </c>
    </row>
    <row r="164" spans="1:5">
      <c r="A164" t="s">
        <v>14</v>
      </c>
      <c r="B164" s="1" t="s">
        <v>3851</v>
      </c>
      <c r="C164">
        <v>1</v>
      </c>
      <c r="D164">
        <v>4</v>
      </c>
      <c r="E164" s="1" t="s">
        <v>4190</v>
      </c>
    </row>
    <row r="165" spans="1:5">
      <c r="A165" t="s">
        <v>14</v>
      </c>
      <c r="B165" s="1" t="s">
        <v>3852</v>
      </c>
      <c r="C165">
        <v>1</v>
      </c>
      <c r="D165">
        <v>4</v>
      </c>
      <c r="E165" s="1" t="s">
        <v>4190</v>
      </c>
    </row>
    <row r="166" spans="1:5">
      <c r="A166" t="s">
        <v>14</v>
      </c>
      <c r="B166" s="1" t="s">
        <v>3843</v>
      </c>
      <c r="C166">
        <v>1</v>
      </c>
      <c r="D166">
        <v>3</v>
      </c>
      <c r="E166" s="1" t="s">
        <v>4191</v>
      </c>
    </row>
    <row r="167" spans="1:5">
      <c r="A167" t="s">
        <v>14</v>
      </c>
      <c r="B167" s="1" t="s">
        <v>3861</v>
      </c>
      <c r="C167">
        <v>1</v>
      </c>
      <c r="D167">
        <v>3</v>
      </c>
      <c r="E167" s="1" t="s">
        <v>4191</v>
      </c>
    </row>
    <row r="168" spans="1:5">
      <c r="A168" t="s">
        <v>14</v>
      </c>
      <c r="B168" s="1" t="s">
        <v>3838</v>
      </c>
      <c r="C168">
        <v>1</v>
      </c>
      <c r="D168">
        <v>3</v>
      </c>
      <c r="E168" s="1" t="s">
        <v>4192</v>
      </c>
    </row>
    <row r="169" spans="1:5">
      <c r="A169" t="s">
        <v>14</v>
      </c>
      <c r="B169" s="1" t="s">
        <v>1969</v>
      </c>
      <c r="C169">
        <v>1</v>
      </c>
      <c r="D169">
        <v>3</v>
      </c>
      <c r="E169" s="1" t="s">
        <v>4192</v>
      </c>
    </row>
    <row r="170" spans="1:5">
      <c r="A170" t="s">
        <v>14</v>
      </c>
      <c r="B170" s="1" t="s">
        <v>3854</v>
      </c>
      <c r="C170">
        <v>1</v>
      </c>
      <c r="D170">
        <v>3</v>
      </c>
      <c r="E170" s="1" t="s">
        <v>4192</v>
      </c>
    </row>
    <row r="171" spans="1:5">
      <c r="A171" t="s">
        <v>14</v>
      </c>
      <c r="B171" s="1" t="s">
        <v>3855</v>
      </c>
      <c r="C171">
        <v>1</v>
      </c>
      <c r="D171">
        <v>3</v>
      </c>
      <c r="E171" s="1" t="s">
        <v>4192</v>
      </c>
    </row>
    <row r="172" spans="1:5">
      <c r="A172" t="s">
        <v>14</v>
      </c>
      <c r="B172" s="1" t="s">
        <v>1967</v>
      </c>
      <c r="C172">
        <v>1</v>
      </c>
      <c r="D172">
        <v>3</v>
      </c>
      <c r="E172" s="1" t="s">
        <v>4193</v>
      </c>
    </row>
    <row r="173" spans="1:5">
      <c r="A173" t="s">
        <v>14</v>
      </c>
      <c r="B173" s="1" t="s">
        <v>3810</v>
      </c>
      <c r="C173">
        <v>1</v>
      </c>
      <c r="D173">
        <v>3</v>
      </c>
      <c r="E173" s="1" t="s">
        <v>4193</v>
      </c>
    </row>
    <row r="174" spans="1:5">
      <c r="A174" t="s">
        <v>14</v>
      </c>
      <c r="B174" s="1" t="s">
        <v>3812</v>
      </c>
      <c r="C174">
        <v>1</v>
      </c>
      <c r="D174">
        <v>3</v>
      </c>
      <c r="E174" s="1" t="s">
        <v>4194</v>
      </c>
    </row>
    <row r="175" spans="1:5">
      <c r="A175" t="s">
        <v>14</v>
      </c>
      <c r="B175" s="1" t="s">
        <v>3814</v>
      </c>
      <c r="C175">
        <v>1</v>
      </c>
      <c r="D175">
        <v>3</v>
      </c>
      <c r="E175" s="1" t="s">
        <v>4194</v>
      </c>
    </row>
    <row r="176" spans="1:5">
      <c r="A176" t="s">
        <v>14</v>
      </c>
      <c r="B176" s="1" t="s">
        <v>1971</v>
      </c>
      <c r="C176">
        <v>1</v>
      </c>
      <c r="D176">
        <v>3</v>
      </c>
      <c r="E176" s="1" t="s">
        <v>4194</v>
      </c>
    </row>
    <row r="177" spans="1:5">
      <c r="A177" t="s">
        <v>14</v>
      </c>
      <c r="B177" s="1" t="s">
        <v>3862</v>
      </c>
      <c r="C177">
        <v>1</v>
      </c>
      <c r="D177">
        <v>2</v>
      </c>
      <c r="E177" s="1" t="s">
        <v>4195</v>
      </c>
    </row>
    <row r="178" spans="1:5">
      <c r="A178" t="s">
        <v>14</v>
      </c>
      <c r="B178" s="1" t="s">
        <v>3805</v>
      </c>
      <c r="C178">
        <v>1</v>
      </c>
      <c r="D178">
        <v>2</v>
      </c>
      <c r="E178" s="1" t="s">
        <v>4195</v>
      </c>
    </row>
    <row r="179" spans="1:5">
      <c r="A179" t="s">
        <v>14</v>
      </c>
      <c r="B179" s="1" t="s">
        <v>1975</v>
      </c>
      <c r="C179">
        <v>1</v>
      </c>
      <c r="D179">
        <v>2</v>
      </c>
      <c r="E179" s="1" t="s">
        <v>4195</v>
      </c>
    </row>
    <row r="180" spans="1:5">
      <c r="A180" t="s">
        <v>14</v>
      </c>
      <c r="B180" s="1" t="s">
        <v>3863</v>
      </c>
      <c r="C180">
        <v>1</v>
      </c>
      <c r="D180">
        <v>2</v>
      </c>
      <c r="E180" s="1" t="s">
        <v>4195</v>
      </c>
    </row>
    <row r="181" spans="1:5">
      <c r="A181" t="s">
        <v>14</v>
      </c>
      <c r="B181" s="1" t="s">
        <v>3864</v>
      </c>
      <c r="C181">
        <v>1</v>
      </c>
      <c r="D181">
        <v>2</v>
      </c>
      <c r="E181" s="1" t="s">
        <v>4196</v>
      </c>
    </row>
    <row r="182" spans="1:5">
      <c r="A182" t="s">
        <v>14</v>
      </c>
      <c r="B182" s="1" t="s">
        <v>3809</v>
      </c>
      <c r="C182">
        <v>1</v>
      </c>
      <c r="D182">
        <v>2</v>
      </c>
      <c r="E182" s="1" t="s">
        <v>4196</v>
      </c>
    </row>
    <row r="183" spans="1:5">
      <c r="A183" t="s">
        <v>14</v>
      </c>
      <c r="B183" s="1" t="s">
        <v>3865</v>
      </c>
      <c r="C183">
        <v>1</v>
      </c>
      <c r="D183">
        <v>2</v>
      </c>
      <c r="E183" s="1" t="s">
        <v>4196</v>
      </c>
    </row>
    <row r="184" spans="1:5">
      <c r="A184" t="s">
        <v>14</v>
      </c>
      <c r="B184" s="1" t="s">
        <v>3866</v>
      </c>
      <c r="C184">
        <v>1</v>
      </c>
      <c r="D184">
        <v>2</v>
      </c>
      <c r="E184" s="1" t="s">
        <v>4197</v>
      </c>
    </row>
    <row r="185" spans="1:5">
      <c r="A185" t="s">
        <v>14</v>
      </c>
      <c r="B185" s="1" t="s">
        <v>3821</v>
      </c>
      <c r="C185">
        <v>1</v>
      </c>
      <c r="D185">
        <v>2</v>
      </c>
      <c r="E185" s="1" t="s">
        <v>4198</v>
      </c>
    </row>
    <row r="186" spans="1:5">
      <c r="A186" t="s">
        <v>14</v>
      </c>
      <c r="B186" s="1" t="s">
        <v>1976</v>
      </c>
      <c r="C186">
        <v>1</v>
      </c>
      <c r="D186">
        <v>2</v>
      </c>
      <c r="E186" s="1" t="s">
        <v>4198</v>
      </c>
    </row>
    <row r="187" spans="1:5">
      <c r="A187" t="s">
        <v>14</v>
      </c>
      <c r="B187" s="1" t="s">
        <v>3811</v>
      </c>
      <c r="C187">
        <v>1</v>
      </c>
      <c r="D187">
        <v>2</v>
      </c>
      <c r="E187" s="1" t="s">
        <v>4198</v>
      </c>
    </row>
    <row r="188" spans="1:5">
      <c r="A188" t="s">
        <v>14</v>
      </c>
      <c r="B188" s="1" t="s">
        <v>1949</v>
      </c>
      <c r="C188">
        <v>1</v>
      </c>
      <c r="D188">
        <v>2</v>
      </c>
      <c r="E188" s="1" t="s">
        <v>4199</v>
      </c>
    </row>
    <row r="189" spans="1:5">
      <c r="A189" t="s">
        <v>14</v>
      </c>
      <c r="B189" s="1" t="s">
        <v>3867</v>
      </c>
      <c r="C189">
        <v>1</v>
      </c>
      <c r="D189">
        <v>2</v>
      </c>
      <c r="E189" s="1" t="s">
        <v>4200</v>
      </c>
    </row>
    <row r="190" spans="1:5">
      <c r="A190" t="s">
        <v>14</v>
      </c>
      <c r="B190" s="1" t="s">
        <v>1977</v>
      </c>
      <c r="C190">
        <v>1</v>
      </c>
      <c r="D190">
        <v>2</v>
      </c>
      <c r="E190" s="1" t="s">
        <v>4200</v>
      </c>
    </row>
    <row r="191" spans="1:5">
      <c r="A191" t="s">
        <v>14</v>
      </c>
      <c r="B191" s="1" t="s">
        <v>1978</v>
      </c>
      <c r="C191">
        <v>1</v>
      </c>
      <c r="D191">
        <v>2</v>
      </c>
      <c r="E191" s="1" t="s">
        <v>4201</v>
      </c>
    </row>
    <row r="192" spans="1:5">
      <c r="A192" t="s">
        <v>14</v>
      </c>
      <c r="B192" s="1" t="s">
        <v>3868</v>
      </c>
      <c r="C192">
        <v>1</v>
      </c>
      <c r="D192">
        <v>2</v>
      </c>
      <c r="E192" s="1" t="s">
        <v>4201</v>
      </c>
    </row>
    <row r="193" spans="1:5">
      <c r="A193" t="s">
        <v>15</v>
      </c>
      <c r="B193" s="1" t="s">
        <v>1831</v>
      </c>
      <c r="C193">
        <v>5</v>
      </c>
      <c r="D193">
        <v>7</v>
      </c>
      <c r="E193" s="1" t="s">
        <v>4202</v>
      </c>
    </row>
    <row r="194" spans="1:5">
      <c r="A194" t="s">
        <v>15</v>
      </c>
      <c r="B194" s="1" t="s">
        <v>3815</v>
      </c>
      <c r="C194">
        <v>2</v>
      </c>
      <c r="D194">
        <v>5</v>
      </c>
      <c r="E194" s="1" t="s">
        <v>4203</v>
      </c>
    </row>
    <row r="195" spans="1:5">
      <c r="A195" t="s">
        <v>15</v>
      </c>
      <c r="B195" s="1" t="s">
        <v>1951</v>
      </c>
      <c r="C195">
        <v>2</v>
      </c>
      <c r="D195">
        <v>5</v>
      </c>
      <c r="E195" s="1" t="s">
        <v>4204</v>
      </c>
    </row>
    <row r="196" spans="1:5">
      <c r="A196" t="s">
        <v>15</v>
      </c>
      <c r="B196" s="1" t="s">
        <v>1975</v>
      </c>
      <c r="C196">
        <v>2</v>
      </c>
      <c r="D196">
        <v>3</v>
      </c>
      <c r="E196" s="1" t="s">
        <v>4205</v>
      </c>
    </row>
    <row r="197" spans="1:5">
      <c r="A197" t="s">
        <v>15</v>
      </c>
      <c r="B197" s="1" t="s">
        <v>3866</v>
      </c>
      <c r="C197">
        <v>2</v>
      </c>
      <c r="D197">
        <v>3</v>
      </c>
      <c r="E197" s="1" t="s">
        <v>4206</v>
      </c>
    </row>
    <row r="198" spans="1:5">
      <c r="A198" t="s">
        <v>15</v>
      </c>
      <c r="B198" s="1" t="s">
        <v>1962</v>
      </c>
      <c r="C198">
        <v>1</v>
      </c>
      <c r="D198">
        <v>7</v>
      </c>
      <c r="E198" s="1" t="s">
        <v>4207</v>
      </c>
    </row>
    <row r="199" spans="1:5">
      <c r="A199" t="s">
        <v>15</v>
      </c>
      <c r="B199" s="1" t="s">
        <v>3816</v>
      </c>
      <c r="C199">
        <v>1</v>
      </c>
      <c r="D199">
        <v>7</v>
      </c>
      <c r="E199" s="1" t="s">
        <v>4207</v>
      </c>
    </row>
    <row r="200" spans="1:5">
      <c r="A200" t="s">
        <v>15</v>
      </c>
      <c r="B200" s="1" t="s">
        <v>3840</v>
      </c>
      <c r="C200">
        <v>1</v>
      </c>
      <c r="D200">
        <v>6</v>
      </c>
      <c r="E200" s="1" t="s">
        <v>4208</v>
      </c>
    </row>
    <row r="201" spans="1:5">
      <c r="A201" t="s">
        <v>15</v>
      </c>
      <c r="B201" s="1" t="s">
        <v>3841</v>
      </c>
      <c r="C201">
        <v>1</v>
      </c>
      <c r="D201">
        <v>6</v>
      </c>
      <c r="E201" s="1" t="s">
        <v>4208</v>
      </c>
    </row>
    <row r="202" spans="1:5">
      <c r="A202" t="s">
        <v>15</v>
      </c>
      <c r="B202" s="1" t="s">
        <v>3848</v>
      </c>
      <c r="C202">
        <v>1</v>
      </c>
      <c r="D202">
        <v>5</v>
      </c>
      <c r="E202" s="1" t="s">
        <v>4209</v>
      </c>
    </row>
    <row r="203" spans="1:5">
      <c r="A203" t="s">
        <v>15</v>
      </c>
      <c r="B203" s="1" t="s">
        <v>3862</v>
      </c>
      <c r="C203">
        <v>1</v>
      </c>
      <c r="D203">
        <v>3</v>
      </c>
      <c r="E203" s="1" t="s">
        <v>4210</v>
      </c>
    </row>
    <row r="204" spans="1:5">
      <c r="A204" t="s">
        <v>15</v>
      </c>
      <c r="B204" s="1" t="s">
        <v>3805</v>
      </c>
      <c r="C204">
        <v>1</v>
      </c>
      <c r="D204">
        <v>3</v>
      </c>
      <c r="E204" s="1" t="s">
        <v>4210</v>
      </c>
    </row>
    <row r="205" spans="1:5">
      <c r="A205" t="s">
        <v>15</v>
      </c>
      <c r="B205" s="1" t="s">
        <v>3863</v>
      </c>
      <c r="C205">
        <v>1</v>
      </c>
      <c r="D205">
        <v>3</v>
      </c>
      <c r="E205" s="1" t="s">
        <v>4210</v>
      </c>
    </row>
    <row r="206" spans="1:5">
      <c r="A206" t="s">
        <v>15</v>
      </c>
      <c r="B206" s="1" t="s">
        <v>3820</v>
      </c>
      <c r="C206">
        <v>1</v>
      </c>
      <c r="D206">
        <v>3</v>
      </c>
      <c r="E206" s="1" t="s">
        <v>4211</v>
      </c>
    </row>
    <row r="207" spans="1:5">
      <c r="A207" t="s">
        <v>15</v>
      </c>
      <c r="B207" s="1" t="s">
        <v>1978</v>
      </c>
      <c r="C207">
        <v>1</v>
      </c>
      <c r="D207">
        <v>3</v>
      </c>
      <c r="E207" s="1" t="s">
        <v>4212</v>
      </c>
    </row>
    <row r="208" spans="1:5">
      <c r="A208" t="s">
        <v>15</v>
      </c>
      <c r="B208" s="1" t="s">
        <v>3868</v>
      </c>
      <c r="C208">
        <v>1</v>
      </c>
      <c r="D208">
        <v>3</v>
      </c>
      <c r="E208" s="1" t="s">
        <v>4212</v>
      </c>
    </row>
    <row r="209" spans="1:5">
      <c r="A209" t="s">
        <v>15</v>
      </c>
      <c r="B209" s="1" t="s">
        <v>3850</v>
      </c>
      <c r="C209">
        <v>1</v>
      </c>
      <c r="D209">
        <v>2</v>
      </c>
      <c r="E209" s="1" t="s">
        <v>4213</v>
      </c>
    </row>
    <row r="210" spans="1:5">
      <c r="A210" t="s">
        <v>15</v>
      </c>
      <c r="B210" s="1" t="s">
        <v>3807</v>
      </c>
      <c r="C210">
        <v>1</v>
      </c>
      <c r="D210">
        <v>2</v>
      </c>
      <c r="E210" s="1" t="s">
        <v>4213</v>
      </c>
    </row>
    <row r="211" spans="1:5">
      <c r="A211" t="s">
        <v>15</v>
      </c>
      <c r="B211" s="1" t="s">
        <v>3869</v>
      </c>
      <c r="C211">
        <v>1</v>
      </c>
      <c r="D211">
        <v>2</v>
      </c>
      <c r="E211" s="1" t="s">
        <v>4214</v>
      </c>
    </row>
    <row r="212" spans="1:5">
      <c r="A212" t="s">
        <v>15</v>
      </c>
      <c r="B212" s="1" t="s">
        <v>3818</v>
      </c>
      <c r="C212">
        <v>1</v>
      </c>
      <c r="D212">
        <v>2</v>
      </c>
      <c r="E212" s="1" t="s">
        <v>4214</v>
      </c>
    </row>
    <row r="213" spans="1:5">
      <c r="A213" t="s">
        <v>15</v>
      </c>
      <c r="B213" s="1" t="s">
        <v>3802</v>
      </c>
      <c r="C213">
        <v>1</v>
      </c>
      <c r="D213">
        <v>2</v>
      </c>
      <c r="E213" s="1" t="s">
        <v>4214</v>
      </c>
    </row>
    <row r="214" spans="1:5">
      <c r="A214" t="s">
        <v>15</v>
      </c>
      <c r="B214" s="1" t="s">
        <v>1971</v>
      </c>
      <c r="C214">
        <v>1</v>
      </c>
      <c r="D214">
        <v>2</v>
      </c>
      <c r="E214" s="1" t="s">
        <v>4214</v>
      </c>
    </row>
    <row r="215" spans="1:5">
      <c r="A215" t="s">
        <v>15</v>
      </c>
      <c r="B215" s="1" t="s">
        <v>1973</v>
      </c>
      <c r="C215">
        <v>1</v>
      </c>
      <c r="D215">
        <v>2</v>
      </c>
      <c r="E215" s="1" t="s">
        <v>4215</v>
      </c>
    </row>
    <row r="216" spans="1:5">
      <c r="A216" t="s">
        <v>15</v>
      </c>
      <c r="B216" s="1" t="s">
        <v>3870</v>
      </c>
      <c r="C216">
        <v>1</v>
      </c>
      <c r="D216">
        <v>2</v>
      </c>
      <c r="E216" s="1" t="s">
        <v>4215</v>
      </c>
    </row>
    <row r="217" spans="1:5">
      <c r="A217" t="s">
        <v>15</v>
      </c>
      <c r="B217" s="1" t="s">
        <v>3810</v>
      </c>
      <c r="C217">
        <v>1</v>
      </c>
      <c r="D217">
        <v>2</v>
      </c>
      <c r="E217" s="1" t="s">
        <v>4215</v>
      </c>
    </row>
    <row r="218" spans="1:5">
      <c r="A218" t="s">
        <v>15</v>
      </c>
      <c r="B218" s="1" t="s">
        <v>3857</v>
      </c>
      <c r="C218">
        <v>1</v>
      </c>
      <c r="D218">
        <v>2</v>
      </c>
      <c r="E218" s="1" t="s">
        <v>4215</v>
      </c>
    </row>
    <row r="219" spans="1:5">
      <c r="A219" t="s">
        <v>15</v>
      </c>
      <c r="B219" s="1" t="s">
        <v>3871</v>
      </c>
      <c r="C219">
        <v>1</v>
      </c>
      <c r="D219">
        <v>2</v>
      </c>
      <c r="E219" s="1" t="s">
        <v>4215</v>
      </c>
    </row>
    <row r="220" spans="1:5">
      <c r="A220" t="s">
        <v>15</v>
      </c>
      <c r="B220" s="1" t="s">
        <v>3864</v>
      </c>
      <c r="C220">
        <v>1</v>
      </c>
      <c r="D220">
        <v>2</v>
      </c>
      <c r="E220" s="1" t="s">
        <v>4216</v>
      </c>
    </row>
    <row r="221" spans="1:5">
      <c r="A221" t="s">
        <v>15</v>
      </c>
      <c r="B221" s="1" t="s">
        <v>3872</v>
      </c>
      <c r="C221">
        <v>1</v>
      </c>
      <c r="D221">
        <v>2</v>
      </c>
      <c r="E221" s="1" t="s">
        <v>4217</v>
      </c>
    </row>
    <row r="222" spans="1:5">
      <c r="A222" t="s">
        <v>15</v>
      </c>
      <c r="B222" s="1" t="s">
        <v>3873</v>
      </c>
      <c r="C222">
        <v>1</v>
      </c>
      <c r="D222">
        <v>2</v>
      </c>
      <c r="E222" s="1" t="s">
        <v>4217</v>
      </c>
    </row>
    <row r="223" spans="1:5">
      <c r="A223" t="s">
        <v>15</v>
      </c>
      <c r="B223" s="1" t="s">
        <v>3849</v>
      </c>
      <c r="C223">
        <v>1</v>
      </c>
      <c r="D223">
        <v>2</v>
      </c>
      <c r="E223" s="1" t="s">
        <v>4218</v>
      </c>
    </row>
    <row r="224" spans="1:5">
      <c r="A224" t="s">
        <v>16</v>
      </c>
      <c r="B224" s="1" t="s">
        <v>1831</v>
      </c>
      <c r="C224">
        <v>4</v>
      </c>
      <c r="D224">
        <v>8</v>
      </c>
      <c r="E224" s="1" t="s">
        <v>4219</v>
      </c>
    </row>
    <row r="225" spans="1:5">
      <c r="A225" t="s">
        <v>16</v>
      </c>
      <c r="B225" s="1" t="s">
        <v>3802</v>
      </c>
      <c r="C225">
        <v>3</v>
      </c>
      <c r="D225">
        <v>4</v>
      </c>
      <c r="E225" s="1" t="s">
        <v>4220</v>
      </c>
    </row>
    <row r="226" spans="1:5">
      <c r="A226" t="s">
        <v>16</v>
      </c>
      <c r="B226" s="1" t="s">
        <v>3839</v>
      </c>
      <c r="C226">
        <v>2</v>
      </c>
      <c r="D226">
        <v>4</v>
      </c>
      <c r="E226" s="1" t="s">
        <v>4221</v>
      </c>
    </row>
    <row r="227" spans="1:5">
      <c r="A227" t="s">
        <v>16</v>
      </c>
      <c r="B227" s="1" t="s">
        <v>3819</v>
      </c>
      <c r="C227">
        <v>2</v>
      </c>
      <c r="D227">
        <v>2</v>
      </c>
      <c r="E227" s="1" t="s">
        <v>4222</v>
      </c>
    </row>
    <row r="228" spans="1:5">
      <c r="A228" t="s">
        <v>16</v>
      </c>
      <c r="B228" s="1" t="s">
        <v>1261</v>
      </c>
      <c r="C228">
        <v>2</v>
      </c>
      <c r="D228">
        <v>2</v>
      </c>
      <c r="E228" s="1" t="s">
        <v>4223</v>
      </c>
    </row>
    <row r="229" spans="1:5">
      <c r="A229" t="s">
        <v>16</v>
      </c>
      <c r="B229" s="1" t="s">
        <v>1962</v>
      </c>
      <c r="C229">
        <v>1</v>
      </c>
      <c r="D229">
        <v>8</v>
      </c>
      <c r="E229" s="1" t="s">
        <v>4224</v>
      </c>
    </row>
    <row r="230" spans="1:5">
      <c r="A230" t="s">
        <v>16</v>
      </c>
      <c r="B230" s="1" t="s">
        <v>3816</v>
      </c>
      <c r="C230">
        <v>1</v>
      </c>
      <c r="D230">
        <v>8</v>
      </c>
      <c r="E230" s="1" t="s">
        <v>4224</v>
      </c>
    </row>
    <row r="231" spans="1:5">
      <c r="A231" t="s">
        <v>16</v>
      </c>
      <c r="B231" s="1" t="s">
        <v>3840</v>
      </c>
      <c r="C231">
        <v>1</v>
      </c>
      <c r="D231">
        <v>7</v>
      </c>
      <c r="E231" s="1" t="s">
        <v>4225</v>
      </c>
    </row>
    <row r="232" spans="1:5">
      <c r="A232" t="s">
        <v>16</v>
      </c>
      <c r="B232" s="1" t="s">
        <v>3841</v>
      </c>
      <c r="C232">
        <v>1</v>
      </c>
      <c r="D232">
        <v>7</v>
      </c>
      <c r="E232" s="1" t="s">
        <v>4225</v>
      </c>
    </row>
    <row r="233" spans="1:5">
      <c r="A233" t="s">
        <v>16</v>
      </c>
      <c r="B233" s="1" t="s">
        <v>3862</v>
      </c>
      <c r="C233">
        <v>1</v>
      </c>
      <c r="D233">
        <v>4</v>
      </c>
      <c r="E233" s="1" t="s">
        <v>4226</v>
      </c>
    </row>
    <row r="234" spans="1:5">
      <c r="A234" t="s">
        <v>16</v>
      </c>
      <c r="B234" s="1" t="s">
        <v>3805</v>
      </c>
      <c r="C234">
        <v>1</v>
      </c>
      <c r="D234">
        <v>4</v>
      </c>
      <c r="E234" s="1" t="s">
        <v>4226</v>
      </c>
    </row>
    <row r="235" spans="1:5">
      <c r="A235" t="s">
        <v>16</v>
      </c>
      <c r="B235" s="1" t="s">
        <v>1975</v>
      </c>
      <c r="C235">
        <v>1</v>
      </c>
      <c r="D235">
        <v>4</v>
      </c>
      <c r="E235" s="1" t="s">
        <v>4226</v>
      </c>
    </row>
    <row r="236" spans="1:5">
      <c r="A236" t="s">
        <v>16</v>
      </c>
      <c r="B236" s="1" t="s">
        <v>3863</v>
      </c>
      <c r="C236">
        <v>1</v>
      </c>
      <c r="D236">
        <v>4</v>
      </c>
      <c r="E236" s="1" t="s">
        <v>4226</v>
      </c>
    </row>
    <row r="237" spans="1:5">
      <c r="A237" t="s">
        <v>16</v>
      </c>
      <c r="B237" s="1" t="s">
        <v>3820</v>
      </c>
      <c r="C237">
        <v>1</v>
      </c>
      <c r="D237">
        <v>4</v>
      </c>
      <c r="E237" s="1" t="s">
        <v>4227</v>
      </c>
    </row>
    <row r="238" spans="1:5">
      <c r="A238" t="s">
        <v>16</v>
      </c>
      <c r="B238" s="1" t="s">
        <v>1978</v>
      </c>
      <c r="C238">
        <v>1</v>
      </c>
      <c r="D238">
        <v>4</v>
      </c>
      <c r="E238" s="1" t="s">
        <v>4228</v>
      </c>
    </row>
    <row r="239" spans="1:5">
      <c r="A239" t="s">
        <v>16</v>
      </c>
      <c r="B239" s="1" t="s">
        <v>1951</v>
      </c>
      <c r="C239">
        <v>1</v>
      </c>
      <c r="D239">
        <v>3</v>
      </c>
      <c r="E239" s="1" t="s">
        <v>4229</v>
      </c>
    </row>
    <row r="240" spans="1:5">
      <c r="A240" t="s">
        <v>16</v>
      </c>
      <c r="B240" s="1" t="s">
        <v>3873</v>
      </c>
      <c r="C240">
        <v>1</v>
      </c>
      <c r="D240">
        <v>3</v>
      </c>
      <c r="E240" s="1" t="s">
        <v>4229</v>
      </c>
    </row>
    <row r="241" spans="1:5">
      <c r="A241" t="s">
        <v>16</v>
      </c>
      <c r="B241" s="1" t="s">
        <v>3809</v>
      </c>
      <c r="C241">
        <v>1</v>
      </c>
      <c r="D241">
        <v>2</v>
      </c>
      <c r="E241" s="1" t="s">
        <v>4230</v>
      </c>
    </row>
    <row r="242" spans="1:5">
      <c r="A242" t="s">
        <v>16</v>
      </c>
      <c r="B242" s="1" t="s">
        <v>1981</v>
      </c>
      <c r="C242">
        <v>1</v>
      </c>
      <c r="D242">
        <v>2</v>
      </c>
      <c r="E242" s="1" t="s">
        <v>4230</v>
      </c>
    </row>
    <row r="243" spans="1:5">
      <c r="A243" t="s">
        <v>16</v>
      </c>
      <c r="B243" s="1" t="s">
        <v>3804</v>
      </c>
      <c r="C243">
        <v>1</v>
      </c>
      <c r="D243">
        <v>2</v>
      </c>
      <c r="E243" s="1" t="s">
        <v>4231</v>
      </c>
    </row>
    <row r="244" spans="1:5">
      <c r="A244" t="s">
        <v>16</v>
      </c>
      <c r="B244" s="1" t="s">
        <v>1982</v>
      </c>
      <c r="C244">
        <v>1</v>
      </c>
      <c r="D244">
        <v>2</v>
      </c>
      <c r="E244" s="1" t="s">
        <v>4231</v>
      </c>
    </row>
    <row r="245" spans="1:5">
      <c r="A245" t="s">
        <v>16</v>
      </c>
      <c r="B245" s="1" t="s">
        <v>1983</v>
      </c>
      <c r="C245">
        <v>1</v>
      </c>
      <c r="D245">
        <v>2</v>
      </c>
      <c r="E245" s="1" t="s">
        <v>4232</v>
      </c>
    </row>
    <row r="246" spans="1:5">
      <c r="A246" t="s">
        <v>16</v>
      </c>
      <c r="B246" s="1" t="s">
        <v>3807</v>
      </c>
      <c r="C246">
        <v>1</v>
      </c>
      <c r="D246">
        <v>2</v>
      </c>
      <c r="E246" s="1" t="s">
        <v>4232</v>
      </c>
    </row>
    <row r="247" spans="1:5">
      <c r="A247" t="s">
        <v>16</v>
      </c>
      <c r="B247" s="1" t="s">
        <v>3856</v>
      </c>
      <c r="C247">
        <v>1</v>
      </c>
      <c r="D247">
        <v>2</v>
      </c>
      <c r="E247" s="1" t="s">
        <v>4233</v>
      </c>
    </row>
    <row r="248" spans="1:5">
      <c r="A248" t="s">
        <v>16</v>
      </c>
      <c r="B248" s="1" t="s">
        <v>3818</v>
      </c>
      <c r="C248">
        <v>1</v>
      </c>
      <c r="D248">
        <v>2</v>
      </c>
      <c r="E248" s="1" t="s">
        <v>4233</v>
      </c>
    </row>
    <row r="249" spans="1:5">
      <c r="A249" t="s">
        <v>16</v>
      </c>
      <c r="B249" s="1" t="s">
        <v>1954</v>
      </c>
      <c r="C249">
        <v>1</v>
      </c>
      <c r="D249">
        <v>2</v>
      </c>
      <c r="E249" s="1" t="s">
        <v>4233</v>
      </c>
    </row>
    <row r="250" spans="1:5">
      <c r="A250" t="s">
        <v>17</v>
      </c>
      <c r="B250" s="1" t="s">
        <v>1831</v>
      </c>
      <c r="C250">
        <v>5</v>
      </c>
      <c r="D250">
        <v>8</v>
      </c>
      <c r="E250" s="1" t="s">
        <v>4234</v>
      </c>
    </row>
    <row r="251" spans="1:5">
      <c r="A251" t="s">
        <v>17</v>
      </c>
      <c r="B251" s="1" t="s">
        <v>3802</v>
      </c>
      <c r="C251">
        <v>4</v>
      </c>
      <c r="D251">
        <v>5</v>
      </c>
      <c r="E251" s="1" t="s">
        <v>4235</v>
      </c>
    </row>
    <row r="252" spans="1:5">
      <c r="A252" t="s">
        <v>17</v>
      </c>
      <c r="B252" s="1" t="s">
        <v>1954</v>
      </c>
      <c r="C252">
        <v>3</v>
      </c>
      <c r="D252">
        <v>5</v>
      </c>
      <c r="E252" s="1" t="s">
        <v>4236</v>
      </c>
    </row>
    <row r="253" spans="1:5">
      <c r="A253" t="s">
        <v>17</v>
      </c>
      <c r="B253" s="1" t="s">
        <v>3820</v>
      </c>
      <c r="C253">
        <v>2</v>
      </c>
      <c r="D253">
        <v>5</v>
      </c>
      <c r="E253" s="1" t="s">
        <v>4237</v>
      </c>
    </row>
    <row r="254" spans="1:5">
      <c r="A254" t="s">
        <v>17</v>
      </c>
      <c r="B254" s="1" t="s">
        <v>3829</v>
      </c>
      <c r="C254">
        <v>2</v>
      </c>
      <c r="D254">
        <v>5</v>
      </c>
      <c r="E254" s="1" t="s">
        <v>4238</v>
      </c>
    </row>
    <row r="255" spans="1:5">
      <c r="A255" t="s">
        <v>17</v>
      </c>
      <c r="B255" s="1" t="s">
        <v>3816</v>
      </c>
      <c r="C255">
        <v>2</v>
      </c>
      <c r="D255">
        <v>3</v>
      </c>
      <c r="E255" s="1" t="s">
        <v>4239</v>
      </c>
    </row>
    <row r="256" spans="1:5">
      <c r="A256" t="s">
        <v>17</v>
      </c>
      <c r="B256" s="1" t="s">
        <v>3818</v>
      </c>
      <c r="C256">
        <v>2</v>
      </c>
      <c r="D256">
        <v>3</v>
      </c>
      <c r="E256" s="1" t="s">
        <v>4240</v>
      </c>
    </row>
    <row r="257" spans="1:5">
      <c r="A257" t="s">
        <v>17</v>
      </c>
      <c r="B257" s="1" t="s">
        <v>3840</v>
      </c>
      <c r="C257">
        <v>1</v>
      </c>
      <c r="D257">
        <v>8</v>
      </c>
      <c r="E257" s="1" t="s">
        <v>4241</v>
      </c>
    </row>
    <row r="258" spans="1:5">
      <c r="A258" t="s">
        <v>17</v>
      </c>
      <c r="B258" s="1" t="s">
        <v>3841</v>
      </c>
      <c r="C258">
        <v>1</v>
      </c>
      <c r="D258">
        <v>8</v>
      </c>
      <c r="E258" s="1" t="s">
        <v>4241</v>
      </c>
    </row>
    <row r="259" spans="1:5">
      <c r="A259" t="s">
        <v>17</v>
      </c>
      <c r="B259" s="1" t="s">
        <v>3862</v>
      </c>
      <c r="C259">
        <v>1</v>
      </c>
      <c r="D259">
        <v>5</v>
      </c>
      <c r="E259" s="1" t="s">
        <v>4242</v>
      </c>
    </row>
    <row r="260" spans="1:5">
      <c r="A260" t="s">
        <v>17</v>
      </c>
      <c r="B260" s="1" t="s">
        <v>3805</v>
      </c>
      <c r="C260">
        <v>1</v>
      </c>
      <c r="D260">
        <v>5</v>
      </c>
      <c r="E260" s="1" t="s">
        <v>4242</v>
      </c>
    </row>
    <row r="261" spans="1:5">
      <c r="A261" t="s">
        <v>17</v>
      </c>
      <c r="B261" s="1" t="s">
        <v>1975</v>
      </c>
      <c r="C261">
        <v>1</v>
      </c>
      <c r="D261">
        <v>5</v>
      </c>
      <c r="E261" s="1" t="s">
        <v>4242</v>
      </c>
    </row>
    <row r="262" spans="1:5">
      <c r="A262" t="s">
        <v>17</v>
      </c>
      <c r="B262" s="1" t="s">
        <v>3863</v>
      </c>
      <c r="C262">
        <v>1</v>
      </c>
      <c r="D262">
        <v>5</v>
      </c>
      <c r="E262" s="1" t="s">
        <v>4242</v>
      </c>
    </row>
    <row r="263" spans="1:5">
      <c r="A263" t="s">
        <v>17</v>
      </c>
      <c r="B263" s="1" t="s">
        <v>3866</v>
      </c>
      <c r="C263">
        <v>1</v>
      </c>
      <c r="D263">
        <v>5</v>
      </c>
      <c r="E263" s="1" t="s">
        <v>4243</v>
      </c>
    </row>
    <row r="264" spans="1:5">
      <c r="A264" t="s">
        <v>17</v>
      </c>
      <c r="B264" s="1" t="s">
        <v>3874</v>
      </c>
      <c r="C264">
        <v>1</v>
      </c>
      <c r="D264">
        <v>5</v>
      </c>
      <c r="E264" s="1" t="s">
        <v>4243</v>
      </c>
    </row>
    <row r="265" spans="1:5">
      <c r="A265" t="s">
        <v>17</v>
      </c>
      <c r="B265" s="1" t="s">
        <v>1978</v>
      </c>
      <c r="C265">
        <v>1</v>
      </c>
      <c r="D265">
        <v>5</v>
      </c>
      <c r="E265" s="1" t="s">
        <v>4244</v>
      </c>
    </row>
    <row r="266" spans="1:5">
      <c r="A266" t="s">
        <v>17</v>
      </c>
      <c r="B266" s="1" t="s">
        <v>3872</v>
      </c>
      <c r="C266">
        <v>1</v>
      </c>
      <c r="D266">
        <v>4</v>
      </c>
      <c r="E266" s="1" t="s">
        <v>4245</v>
      </c>
    </row>
    <row r="267" spans="1:5">
      <c r="A267" t="s">
        <v>17</v>
      </c>
      <c r="B267" s="1" t="s">
        <v>1951</v>
      </c>
      <c r="C267">
        <v>1</v>
      </c>
      <c r="D267">
        <v>4</v>
      </c>
      <c r="E267" s="1" t="s">
        <v>4245</v>
      </c>
    </row>
    <row r="268" spans="1:5">
      <c r="A268" t="s">
        <v>17</v>
      </c>
      <c r="B268" s="1" t="s">
        <v>3873</v>
      </c>
      <c r="C268">
        <v>1</v>
      </c>
      <c r="D268">
        <v>4</v>
      </c>
      <c r="E268" s="1" t="s">
        <v>4245</v>
      </c>
    </row>
    <row r="269" spans="1:5">
      <c r="A269" t="s">
        <v>17</v>
      </c>
      <c r="B269" s="1" t="s">
        <v>3875</v>
      </c>
      <c r="C269">
        <v>1</v>
      </c>
      <c r="D269">
        <v>3</v>
      </c>
      <c r="E269" s="1" t="s">
        <v>4246</v>
      </c>
    </row>
    <row r="270" spans="1:5">
      <c r="A270" t="s">
        <v>17</v>
      </c>
      <c r="B270" s="1" t="s">
        <v>3809</v>
      </c>
      <c r="C270">
        <v>1</v>
      </c>
      <c r="D270">
        <v>3</v>
      </c>
      <c r="E270" s="1" t="s">
        <v>4247</v>
      </c>
    </row>
    <row r="271" spans="1:5">
      <c r="A271" t="s">
        <v>17</v>
      </c>
      <c r="B271" s="1" t="s">
        <v>3876</v>
      </c>
      <c r="C271">
        <v>1</v>
      </c>
      <c r="D271">
        <v>3</v>
      </c>
      <c r="E271" s="1" t="s">
        <v>4247</v>
      </c>
    </row>
    <row r="272" spans="1:5">
      <c r="A272" t="s">
        <v>17</v>
      </c>
      <c r="B272" s="1" t="s">
        <v>3846</v>
      </c>
      <c r="C272">
        <v>1</v>
      </c>
      <c r="D272">
        <v>3</v>
      </c>
      <c r="E272" s="1" t="s">
        <v>4247</v>
      </c>
    </row>
    <row r="273" spans="1:5">
      <c r="A273" t="s">
        <v>17</v>
      </c>
      <c r="B273" s="1" t="s">
        <v>3831</v>
      </c>
      <c r="C273">
        <v>1</v>
      </c>
      <c r="D273">
        <v>2</v>
      </c>
      <c r="E273" s="1" t="s">
        <v>4248</v>
      </c>
    </row>
    <row r="274" spans="1:5">
      <c r="A274" t="s">
        <v>17</v>
      </c>
      <c r="B274" s="1" t="s">
        <v>1955</v>
      </c>
      <c r="C274">
        <v>1</v>
      </c>
      <c r="D274">
        <v>2</v>
      </c>
      <c r="E274" s="1" t="s">
        <v>4248</v>
      </c>
    </row>
    <row r="275" spans="1:5">
      <c r="A275" t="s">
        <v>17</v>
      </c>
      <c r="B275" s="1" t="s">
        <v>3877</v>
      </c>
      <c r="C275">
        <v>1</v>
      </c>
      <c r="D275">
        <v>2</v>
      </c>
      <c r="E275" s="1" t="s">
        <v>4248</v>
      </c>
    </row>
    <row r="276" spans="1:5">
      <c r="A276" t="s">
        <v>17</v>
      </c>
      <c r="B276" s="1" t="s">
        <v>3836</v>
      </c>
      <c r="C276">
        <v>1</v>
      </c>
      <c r="D276">
        <v>2</v>
      </c>
      <c r="E276" s="1" t="s">
        <v>4249</v>
      </c>
    </row>
    <row r="277" spans="1:5">
      <c r="A277" t="s">
        <v>17</v>
      </c>
      <c r="B277" s="1" t="s">
        <v>1960</v>
      </c>
      <c r="C277">
        <v>1</v>
      </c>
      <c r="D277">
        <v>2</v>
      </c>
      <c r="E277" s="1" t="s">
        <v>4249</v>
      </c>
    </row>
    <row r="278" spans="1:5">
      <c r="A278" t="s">
        <v>17</v>
      </c>
      <c r="B278" s="1" t="s">
        <v>3878</v>
      </c>
      <c r="C278">
        <v>1</v>
      </c>
      <c r="D278">
        <v>2</v>
      </c>
      <c r="E278" s="1" t="s">
        <v>4249</v>
      </c>
    </row>
    <row r="279" spans="1:5">
      <c r="A279" t="s">
        <v>17</v>
      </c>
      <c r="B279" s="1" t="s">
        <v>3828</v>
      </c>
      <c r="C279">
        <v>1</v>
      </c>
      <c r="D279">
        <v>2</v>
      </c>
      <c r="E279" s="1" t="s">
        <v>4118</v>
      </c>
    </row>
    <row r="280" spans="1:5">
      <c r="A280" t="s">
        <v>17</v>
      </c>
      <c r="B280" s="1" t="s">
        <v>3849</v>
      </c>
      <c r="C280">
        <v>1</v>
      </c>
      <c r="D280">
        <v>2</v>
      </c>
      <c r="E280" s="1" t="s">
        <v>4250</v>
      </c>
    </row>
    <row r="281" spans="1:5">
      <c r="A281" t="s">
        <v>17</v>
      </c>
      <c r="B281" s="1" t="s">
        <v>3804</v>
      </c>
      <c r="C281">
        <v>1</v>
      </c>
      <c r="D281">
        <v>2</v>
      </c>
      <c r="E281" s="1" t="s">
        <v>4142</v>
      </c>
    </row>
    <row r="282" spans="1:5">
      <c r="A282" t="s">
        <v>18</v>
      </c>
      <c r="B282" s="1" t="s">
        <v>1831</v>
      </c>
      <c r="C282">
        <v>6</v>
      </c>
      <c r="D282">
        <v>9</v>
      </c>
      <c r="E282" s="1" t="s">
        <v>4251</v>
      </c>
    </row>
    <row r="283" spans="1:5">
      <c r="A283" t="s">
        <v>18</v>
      </c>
      <c r="B283" s="1" t="s">
        <v>3820</v>
      </c>
      <c r="C283">
        <v>4</v>
      </c>
      <c r="D283">
        <v>6</v>
      </c>
      <c r="E283" s="1" t="s">
        <v>4252</v>
      </c>
    </row>
    <row r="284" spans="1:5">
      <c r="A284" t="s">
        <v>18</v>
      </c>
      <c r="B284" s="1" t="s">
        <v>3802</v>
      </c>
      <c r="C284">
        <v>4</v>
      </c>
      <c r="D284">
        <v>6</v>
      </c>
      <c r="E284" s="1" t="s">
        <v>4253</v>
      </c>
    </row>
    <row r="285" spans="1:5">
      <c r="A285" t="s">
        <v>18</v>
      </c>
      <c r="B285" s="1" t="s">
        <v>1261</v>
      </c>
      <c r="C285">
        <v>2</v>
      </c>
      <c r="D285">
        <v>4</v>
      </c>
      <c r="E285" s="1" t="s">
        <v>4254</v>
      </c>
    </row>
    <row r="286" spans="1:5">
      <c r="A286" t="s">
        <v>18</v>
      </c>
      <c r="B286" s="1" t="s">
        <v>3818</v>
      </c>
      <c r="C286">
        <v>2</v>
      </c>
      <c r="D286">
        <v>3</v>
      </c>
      <c r="E286" s="1" t="s">
        <v>4255</v>
      </c>
    </row>
    <row r="287" spans="1:5">
      <c r="A287" t="s">
        <v>18</v>
      </c>
      <c r="B287" s="1" t="s">
        <v>3840</v>
      </c>
      <c r="C287">
        <v>1</v>
      </c>
      <c r="D287">
        <v>9</v>
      </c>
      <c r="E287" s="1" t="s">
        <v>4256</v>
      </c>
    </row>
    <row r="288" spans="1:5">
      <c r="A288" t="s">
        <v>18</v>
      </c>
      <c r="B288" s="1" t="s">
        <v>3841</v>
      </c>
      <c r="C288">
        <v>1</v>
      </c>
      <c r="D288">
        <v>9</v>
      </c>
      <c r="E288" s="1" t="s">
        <v>4256</v>
      </c>
    </row>
    <row r="289" spans="1:5">
      <c r="A289" t="s">
        <v>18</v>
      </c>
      <c r="B289" s="1" t="s">
        <v>3839</v>
      </c>
      <c r="C289">
        <v>1</v>
      </c>
      <c r="D289">
        <v>6</v>
      </c>
      <c r="E289" s="1" t="s">
        <v>4257</v>
      </c>
    </row>
    <row r="290" spans="1:5">
      <c r="A290" t="s">
        <v>18</v>
      </c>
      <c r="B290" s="1" t="s">
        <v>3875</v>
      </c>
      <c r="C290">
        <v>1</v>
      </c>
      <c r="D290">
        <v>4</v>
      </c>
      <c r="E290" s="1" t="s">
        <v>4258</v>
      </c>
    </row>
    <row r="291" spans="1:5">
      <c r="A291" t="s">
        <v>18</v>
      </c>
      <c r="B291" s="1" t="s">
        <v>3804</v>
      </c>
      <c r="C291">
        <v>1</v>
      </c>
      <c r="D291">
        <v>3</v>
      </c>
      <c r="E291" s="1" t="s">
        <v>4155</v>
      </c>
    </row>
    <row r="292" spans="1:5">
      <c r="A292" t="s">
        <v>18</v>
      </c>
      <c r="B292" s="1" t="s">
        <v>1977</v>
      </c>
      <c r="C292">
        <v>1</v>
      </c>
      <c r="D292">
        <v>2</v>
      </c>
      <c r="E292" s="1" t="s">
        <v>4259</v>
      </c>
    </row>
    <row r="293" spans="1:5">
      <c r="A293" t="s">
        <v>18</v>
      </c>
      <c r="B293" s="1" t="s">
        <v>1191</v>
      </c>
      <c r="C293">
        <v>1</v>
      </c>
      <c r="D293">
        <v>2</v>
      </c>
      <c r="E293" s="1" t="s">
        <v>4260</v>
      </c>
    </row>
    <row r="294" spans="1:5">
      <c r="A294" t="s">
        <v>18</v>
      </c>
      <c r="B294" s="1" t="s">
        <v>3815</v>
      </c>
      <c r="C294">
        <v>1</v>
      </c>
      <c r="D294">
        <v>2</v>
      </c>
      <c r="E294" s="1" t="s">
        <v>4261</v>
      </c>
    </row>
    <row r="295" spans="1:5">
      <c r="A295" t="s">
        <v>18</v>
      </c>
      <c r="B295" s="1" t="s">
        <v>3803</v>
      </c>
      <c r="C295">
        <v>1</v>
      </c>
      <c r="D295">
        <v>2</v>
      </c>
      <c r="E295" s="1" t="s">
        <v>4262</v>
      </c>
    </row>
    <row r="296" spans="1:5">
      <c r="A296" t="s">
        <v>18</v>
      </c>
      <c r="B296" s="1" t="s">
        <v>1986</v>
      </c>
      <c r="C296">
        <v>1</v>
      </c>
      <c r="D296">
        <v>2</v>
      </c>
      <c r="E296" s="1" t="s">
        <v>4262</v>
      </c>
    </row>
    <row r="297" spans="1:5">
      <c r="A297" t="s">
        <v>19</v>
      </c>
      <c r="B297" s="1" t="s">
        <v>1831</v>
      </c>
      <c r="C297">
        <v>6</v>
      </c>
      <c r="D297">
        <v>4</v>
      </c>
      <c r="E297" s="1" t="s">
        <v>4263</v>
      </c>
    </row>
    <row r="298" spans="1:5">
      <c r="A298" t="s">
        <v>19</v>
      </c>
      <c r="B298" s="1" t="s">
        <v>3802</v>
      </c>
      <c r="C298">
        <v>5</v>
      </c>
      <c r="D298">
        <v>7</v>
      </c>
      <c r="E298" s="1" t="s">
        <v>4264</v>
      </c>
    </row>
    <row r="299" spans="1:5">
      <c r="A299" t="s">
        <v>19</v>
      </c>
      <c r="B299" s="1" t="s">
        <v>3820</v>
      </c>
      <c r="C299">
        <v>4</v>
      </c>
      <c r="D299">
        <v>7</v>
      </c>
      <c r="E299" s="1" t="s">
        <v>4265</v>
      </c>
    </row>
    <row r="300" spans="1:5">
      <c r="A300" t="s">
        <v>19</v>
      </c>
      <c r="B300" s="1" t="s">
        <v>3818</v>
      </c>
      <c r="C300">
        <v>3</v>
      </c>
      <c r="D300">
        <v>2</v>
      </c>
      <c r="E300" s="1" t="s">
        <v>4266</v>
      </c>
    </row>
    <row r="301" spans="1:5">
      <c r="A301" t="s">
        <v>19</v>
      </c>
      <c r="B301" s="1" t="s">
        <v>3839</v>
      </c>
      <c r="C301">
        <v>1</v>
      </c>
      <c r="D301">
        <v>7</v>
      </c>
      <c r="E301" s="1" t="s">
        <v>4267</v>
      </c>
    </row>
    <row r="302" spans="1:5">
      <c r="A302" t="s">
        <v>19</v>
      </c>
      <c r="B302" s="1" t="s">
        <v>3804</v>
      </c>
      <c r="C302">
        <v>1</v>
      </c>
      <c r="D302">
        <v>4</v>
      </c>
      <c r="E302" s="1" t="s">
        <v>4169</v>
      </c>
    </row>
    <row r="303" spans="1:5">
      <c r="A303" t="s">
        <v>19</v>
      </c>
      <c r="B303" s="1" t="s">
        <v>1977</v>
      </c>
      <c r="C303">
        <v>1</v>
      </c>
      <c r="D303">
        <v>3</v>
      </c>
      <c r="E303" s="1" t="s">
        <v>4268</v>
      </c>
    </row>
    <row r="304" spans="1:5">
      <c r="A304" t="s">
        <v>19</v>
      </c>
      <c r="B304" s="1" t="s">
        <v>3815</v>
      </c>
      <c r="C304">
        <v>1</v>
      </c>
      <c r="D304">
        <v>3</v>
      </c>
      <c r="E304" s="1" t="s">
        <v>4269</v>
      </c>
    </row>
    <row r="305" spans="1:5">
      <c r="A305" t="s">
        <v>19</v>
      </c>
      <c r="B305" s="1" t="s">
        <v>1261</v>
      </c>
      <c r="C305">
        <v>1</v>
      </c>
      <c r="D305">
        <v>3</v>
      </c>
      <c r="E305" s="1" t="s">
        <v>4270</v>
      </c>
    </row>
    <row r="306" spans="1:5">
      <c r="A306" t="s">
        <v>19</v>
      </c>
      <c r="B306" s="1" t="s">
        <v>3812</v>
      </c>
      <c r="C306">
        <v>1</v>
      </c>
      <c r="D306">
        <v>2</v>
      </c>
      <c r="E306" s="1" t="s">
        <v>4271</v>
      </c>
    </row>
    <row r="307" spans="1:5">
      <c r="A307" t="s">
        <v>19</v>
      </c>
      <c r="B307" s="1" t="s">
        <v>3805</v>
      </c>
      <c r="C307">
        <v>1</v>
      </c>
      <c r="D307">
        <v>2</v>
      </c>
      <c r="E307" s="1" t="s">
        <v>4271</v>
      </c>
    </row>
    <row r="308" spans="1:5">
      <c r="A308" t="s">
        <v>19</v>
      </c>
      <c r="B308" s="1" t="s">
        <v>3835</v>
      </c>
      <c r="C308">
        <v>1</v>
      </c>
      <c r="D308">
        <v>2</v>
      </c>
      <c r="E308" s="1" t="s">
        <v>4271</v>
      </c>
    </row>
    <row r="309" spans="1:5">
      <c r="A309" t="s">
        <v>19</v>
      </c>
      <c r="B309" s="1" t="s">
        <v>1954</v>
      </c>
      <c r="C309">
        <v>1</v>
      </c>
      <c r="D309">
        <v>2</v>
      </c>
      <c r="E309" s="1" t="s">
        <v>4271</v>
      </c>
    </row>
    <row r="310" spans="1:5">
      <c r="A310" t="s">
        <v>19</v>
      </c>
      <c r="B310" s="1" t="s">
        <v>3848</v>
      </c>
      <c r="C310">
        <v>1</v>
      </c>
      <c r="D310">
        <v>2</v>
      </c>
      <c r="E310" s="1" t="s">
        <v>4271</v>
      </c>
    </row>
    <row r="311" spans="1:5">
      <c r="A311" t="s">
        <v>19</v>
      </c>
      <c r="B311" s="1" t="s">
        <v>3879</v>
      </c>
      <c r="C311">
        <v>1</v>
      </c>
      <c r="D311">
        <v>2</v>
      </c>
      <c r="E311" s="1" t="s">
        <v>4272</v>
      </c>
    </row>
    <row r="312" spans="1:5">
      <c r="A312" t="s">
        <v>19</v>
      </c>
      <c r="B312" s="1" t="s">
        <v>1391</v>
      </c>
      <c r="C312">
        <v>1</v>
      </c>
      <c r="D312">
        <v>2</v>
      </c>
      <c r="E312" s="1" t="s">
        <v>4273</v>
      </c>
    </row>
    <row r="313" spans="1:5">
      <c r="A313" t="s">
        <v>19</v>
      </c>
      <c r="B313" s="1" t="s">
        <v>3854</v>
      </c>
      <c r="C313">
        <v>1</v>
      </c>
      <c r="D313">
        <v>2</v>
      </c>
      <c r="E313" s="1" t="s">
        <v>4273</v>
      </c>
    </row>
    <row r="314" spans="1:5">
      <c r="A314" t="s">
        <v>19</v>
      </c>
      <c r="B314" s="1" t="s">
        <v>1955</v>
      </c>
      <c r="C314">
        <v>1</v>
      </c>
      <c r="D314">
        <v>2</v>
      </c>
      <c r="E314" s="1" t="s">
        <v>4273</v>
      </c>
    </row>
    <row r="315" spans="1:5">
      <c r="A315" t="s">
        <v>19</v>
      </c>
      <c r="B315" s="1" t="s">
        <v>3869</v>
      </c>
      <c r="C315">
        <v>1</v>
      </c>
      <c r="D315">
        <v>2</v>
      </c>
      <c r="E315" s="1" t="s">
        <v>4274</v>
      </c>
    </row>
    <row r="316" spans="1:5">
      <c r="A316" t="s">
        <v>19</v>
      </c>
      <c r="B316" s="1" t="s">
        <v>3836</v>
      </c>
      <c r="C316">
        <v>1</v>
      </c>
      <c r="D316">
        <v>2</v>
      </c>
      <c r="E316" s="1" t="s">
        <v>4275</v>
      </c>
    </row>
    <row r="317" spans="1:5">
      <c r="A317" t="s">
        <v>20</v>
      </c>
      <c r="B317" s="1" t="s">
        <v>3802</v>
      </c>
      <c r="C317">
        <v>12</v>
      </c>
      <c r="D317">
        <v>8</v>
      </c>
      <c r="E317" s="1" t="s">
        <v>4276</v>
      </c>
    </row>
    <row r="318" spans="1:5">
      <c r="A318" t="s">
        <v>20</v>
      </c>
      <c r="B318" s="1" t="s">
        <v>3820</v>
      </c>
      <c r="C318">
        <v>6</v>
      </c>
      <c r="D318">
        <v>8</v>
      </c>
      <c r="E318" s="1" t="s">
        <v>4277</v>
      </c>
    </row>
    <row r="319" spans="1:5">
      <c r="A319" t="s">
        <v>20</v>
      </c>
      <c r="B319" s="1" t="s">
        <v>1831</v>
      </c>
      <c r="C319">
        <v>6</v>
      </c>
      <c r="D319">
        <v>3</v>
      </c>
      <c r="E319" s="1" t="s">
        <v>4278</v>
      </c>
    </row>
    <row r="320" spans="1:5">
      <c r="A320" t="s">
        <v>20</v>
      </c>
      <c r="B320" s="1" t="s">
        <v>1954</v>
      </c>
      <c r="C320">
        <v>6</v>
      </c>
      <c r="D320">
        <v>3</v>
      </c>
      <c r="E320" s="1" t="s">
        <v>4279</v>
      </c>
    </row>
    <row r="321" spans="1:5">
      <c r="A321" t="s">
        <v>20</v>
      </c>
      <c r="B321" s="1" t="s">
        <v>3818</v>
      </c>
      <c r="C321">
        <v>5</v>
      </c>
      <c r="D321">
        <v>3</v>
      </c>
      <c r="E321" s="1" t="s">
        <v>4280</v>
      </c>
    </row>
    <row r="322" spans="1:5">
      <c r="A322" t="s">
        <v>20</v>
      </c>
      <c r="B322" s="1" t="s">
        <v>1261</v>
      </c>
      <c r="C322">
        <v>5</v>
      </c>
      <c r="D322">
        <v>2</v>
      </c>
      <c r="E322" s="1" t="s">
        <v>4281</v>
      </c>
    </row>
    <row r="323" spans="1:5">
      <c r="A323" t="s">
        <v>20</v>
      </c>
      <c r="B323" s="1" t="s">
        <v>3839</v>
      </c>
      <c r="C323">
        <v>3</v>
      </c>
      <c r="D323">
        <v>8</v>
      </c>
      <c r="E323" s="1" t="s">
        <v>4282</v>
      </c>
    </row>
    <row r="324" spans="1:5">
      <c r="A324" t="s">
        <v>20</v>
      </c>
      <c r="B324" s="1" t="s">
        <v>3803</v>
      </c>
      <c r="C324">
        <v>3</v>
      </c>
      <c r="D324">
        <v>2</v>
      </c>
      <c r="E324" s="1" t="s">
        <v>4283</v>
      </c>
    </row>
    <row r="325" spans="1:5">
      <c r="A325" t="s">
        <v>20</v>
      </c>
      <c r="B325" s="1" t="s">
        <v>3880</v>
      </c>
      <c r="C325">
        <v>2</v>
      </c>
      <c r="D325">
        <v>2</v>
      </c>
      <c r="E325" s="1" t="s">
        <v>4284</v>
      </c>
    </row>
    <row r="326" spans="1:5">
      <c r="A326" t="s">
        <v>20</v>
      </c>
      <c r="B326" s="1" t="s">
        <v>3881</v>
      </c>
      <c r="C326">
        <v>2</v>
      </c>
      <c r="D326">
        <v>2</v>
      </c>
      <c r="E326" s="1" t="s">
        <v>4285</v>
      </c>
    </row>
    <row r="327" spans="1:5">
      <c r="A327" t="s">
        <v>20</v>
      </c>
      <c r="B327" s="1" t="s">
        <v>3846</v>
      </c>
      <c r="C327">
        <v>2</v>
      </c>
      <c r="D327">
        <v>2</v>
      </c>
      <c r="E327" s="1" t="s">
        <v>4286</v>
      </c>
    </row>
    <row r="328" spans="1:5">
      <c r="A328" t="s">
        <v>20</v>
      </c>
      <c r="B328" s="1" t="s">
        <v>3830</v>
      </c>
      <c r="C328">
        <v>2</v>
      </c>
      <c r="D328">
        <v>2</v>
      </c>
      <c r="E328" s="1" t="s">
        <v>4287</v>
      </c>
    </row>
    <row r="329" spans="1:5">
      <c r="A329" t="s">
        <v>20</v>
      </c>
      <c r="B329" s="1" t="s">
        <v>3807</v>
      </c>
      <c r="C329">
        <v>2</v>
      </c>
      <c r="D329">
        <v>2</v>
      </c>
      <c r="E329" s="1" t="s">
        <v>4288</v>
      </c>
    </row>
    <row r="330" spans="1:5">
      <c r="A330" t="s">
        <v>20</v>
      </c>
      <c r="B330" s="1" t="s">
        <v>3882</v>
      </c>
      <c r="C330">
        <v>2</v>
      </c>
      <c r="D330">
        <v>2</v>
      </c>
      <c r="E330" s="1" t="s">
        <v>4289</v>
      </c>
    </row>
    <row r="331" spans="1:5">
      <c r="A331" t="s">
        <v>20</v>
      </c>
      <c r="B331" s="1" t="s">
        <v>3816</v>
      </c>
      <c r="C331">
        <v>2</v>
      </c>
      <c r="D331">
        <v>2</v>
      </c>
      <c r="E331" s="1" t="s">
        <v>4290</v>
      </c>
    </row>
    <row r="332" spans="1:5">
      <c r="A332" t="s">
        <v>20</v>
      </c>
      <c r="B332" s="1" t="s">
        <v>3821</v>
      </c>
      <c r="C332">
        <v>1</v>
      </c>
      <c r="D332">
        <v>4</v>
      </c>
      <c r="E332" s="1" t="s">
        <v>4291</v>
      </c>
    </row>
    <row r="333" spans="1:5">
      <c r="A333" t="s">
        <v>20</v>
      </c>
      <c r="B333" s="1" t="s">
        <v>3835</v>
      </c>
      <c r="C333">
        <v>1</v>
      </c>
      <c r="D333">
        <v>4</v>
      </c>
      <c r="E333" s="1" t="s">
        <v>4291</v>
      </c>
    </row>
    <row r="334" spans="1:5">
      <c r="A334" t="s">
        <v>20</v>
      </c>
      <c r="B334" s="1" t="s">
        <v>3879</v>
      </c>
      <c r="C334">
        <v>1</v>
      </c>
      <c r="D334">
        <v>3</v>
      </c>
      <c r="E334" s="1" t="s">
        <v>4292</v>
      </c>
    </row>
    <row r="335" spans="1:5">
      <c r="A335" t="s">
        <v>20</v>
      </c>
      <c r="B335" s="1" t="s">
        <v>3869</v>
      </c>
      <c r="C335">
        <v>1</v>
      </c>
      <c r="D335">
        <v>3</v>
      </c>
      <c r="E335" s="1" t="s">
        <v>4293</v>
      </c>
    </row>
    <row r="336" spans="1:5">
      <c r="A336" t="s">
        <v>20</v>
      </c>
      <c r="B336" s="1" t="s">
        <v>3883</v>
      </c>
      <c r="C336">
        <v>1</v>
      </c>
      <c r="D336">
        <v>3</v>
      </c>
      <c r="E336" s="1" t="s">
        <v>4294</v>
      </c>
    </row>
    <row r="337" spans="1:5">
      <c r="A337" t="s">
        <v>20</v>
      </c>
      <c r="B337" s="1" t="s">
        <v>3804</v>
      </c>
      <c r="C337">
        <v>1</v>
      </c>
      <c r="D337">
        <v>2</v>
      </c>
      <c r="E337" s="1" t="s">
        <v>4231</v>
      </c>
    </row>
    <row r="338" spans="1:5">
      <c r="A338" t="s">
        <v>20</v>
      </c>
      <c r="B338" s="1" t="s">
        <v>1778</v>
      </c>
      <c r="C338">
        <v>1</v>
      </c>
      <c r="D338">
        <v>2</v>
      </c>
      <c r="E338" s="1" t="s">
        <v>4295</v>
      </c>
    </row>
    <row r="339" spans="1:5">
      <c r="A339" t="s">
        <v>20</v>
      </c>
      <c r="B339" s="1" t="s">
        <v>3884</v>
      </c>
      <c r="C339">
        <v>1</v>
      </c>
      <c r="D339">
        <v>2</v>
      </c>
      <c r="E339" s="1" t="s">
        <v>4295</v>
      </c>
    </row>
    <row r="340" spans="1:5">
      <c r="A340" t="s">
        <v>20</v>
      </c>
      <c r="B340" s="1" t="s">
        <v>3885</v>
      </c>
      <c r="C340">
        <v>1</v>
      </c>
      <c r="D340">
        <v>2</v>
      </c>
      <c r="E340" s="1" t="s">
        <v>4296</v>
      </c>
    </row>
    <row r="341" spans="1:5">
      <c r="A341" t="s">
        <v>20</v>
      </c>
      <c r="B341" s="1" t="s">
        <v>3809</v>
      </c>
      <c r="C341">
        <v>1</v>
      </c>
      <c r="D341">
        <v>2</v>
      </c>
      <c r="E341" s="1" t="s">
        <v>4297</v>
      </c>
    </row>
    <row r="342" spans="1:5">
      <c r="A342" t="s">
        <v>20</v>
      </c>
      <c r="B342" s="1" t="s">
        <v>3876</v>
      </c>
      <c r="C342">
        <v>1</v>
      </c>
      <c r="D342">
        <v>2</v>
      </c>
      <c r="E342" s="1" t="s">
        <v>4297</v>
      </c>
    </row>
    <row r="343" spans="1:5">
      <c r="A343" t="s">
        <v>20</v>
      </c>
      <c r="B343" s="1" t="s">
        <v>3886</v>
      </c>
      <c r="C343">
        <v>1</v>
      </c>
      <c r="D343">
        <v>2</v>
      </c>
      <c r="E343" s="1" t="s">
        <v>4298</v>
      </c>
    </row>
    <row r="344" spans="1:5">
      <c r="A344" t="s">
        <v>20</v>
      </c>
      <c r="B344" s="1" t="s">
        <v>3810</v>
      </c>
      <c r="C344">
        <v>1</v>
      </c>
      <c r="D344">
        <v>2</v>
      </c>
      <c r="E344" s="1" t="s">
        <v>4233</v>
      </c>
    </row>
    <row r="345" spans="1:5">
      <c r="A345" t="s">
        <v>20</v>
      </c>
      <c r="B345" s="1" t="s">
        <v>3815</v>
      </c>
      <c r="C345">
        <v>1</v>
      </c>
      <c r="D345">
        <v>2</v>
      </c>
      <c r="E345" s="1" t="s">
        <v>4299</v>
      </c>
    </row>
    <row r="346" spans="1:5">
      <c r="A346" t="s">
        <v>20</v>
      </c>
      <c r="B346" s="1" t="s">
        <v>3887</v>
      </c>
      <c r="C346">
        <v>1</v>
      </c>
      <c r="D346">
        <v>2</v>
      </c>
      <c r="E346" s="1" t="s">
        <v>4299</v>
      </c>
    </row>
    <row r="347" spans="1:5">
      <c r="A347" t="s">
        <v>20</v>
      </c>
      <c r="B347" s="1" t="s">
        <v>1962</v>
      </c>
      <c r="C347">
        <v>1</v>
      </c>
      <c r="D347">
        <v>2</v>
      </c>
      <c r="E347" s="1" t="s">
        <v>4299</v>
      </c>
    </row>
    <row r="348" spans="1:5">
      <c r="A348" t="s">
        <v>20</v>
      </c>
      <c r="B348" s="1" t="s">
        <v>3888</v>
      </c>
      <c r="C348">
        <v>1</v>
      </c>
      <c r="D348">
        <v>2</v>
      </c>
      <c r="E348" s="1" t="s">
        <v>4299</v>
      </c>
    </row>
    <row r="349" spans="1:5">
      <c r="A349" t="s">
        <v>20</v>
      </c>
      <c r="B349" s="1" t="s">
        <v>3889</v>
      </c>
      <c r="C349">
        <v>1</v>
      </c>
      <c r="D349">
        <v>2</v>
      </c>
      <c r="E349" s="1" t="s">
        <v>4300</v>
      </c>
    </row>
    <row r="350" spans="1:5">
      <c r="A350" t="s">
        <v>20</v>
      </c>
      <c r="B350" s="1" t="s">
        <v>1988</v>
      </c>
      <c r="C350">
        <v>1</v>
      </c>
      <c r="D350">
        <v>2</v>
      </c>
      <c r="E350" s="1" t="s">
        <v>4301</v>
      </c>
    </row>
    <row r="351" spans="1:5">
      <c r="A351" t="s">
        <v>20</v>
      </c>
      <c r="B351" s="1" t="s">
        <v>3874</v>
      </c>
      <c r="C351">
        <v>1</v>
      </c>
      <c r="D351">
        <v>2</v>
      </c>
      <c r="E351" s="1" t="s">
        <v>4301</v>
      </c>
    </row>
    <row r="352" spans="1:5">
      <c r="A352" t="s">
        <v>20</v>
      </c>
      <c r="B352" s="1" t="s">
        <v>3890</v>
      </c>
      <c r="C352">
        <v>1</v>
      </c>
      <c r="D352">
        <v>2</v>
      </c>
      <c r="E352" s="1" t="s">
        <v>4301</v>
      </c>
    </row>
    <row r="353" spans="1:5">
      <c r="A353" t="s">
        <v>20</v>
      </c>
      <c r="B353" s="1" t="s">
        <v>3891</v>
      </c>
      <c r="C353">
        <v>1</v>
      </c>
      <c r="D353">
        <v>2</v>
      </c>
      <c r="E353" s="1" t="s">
        <v>4302</v>
      </c>
    </row>
    <row r="354" spans="1:5">
      <c r="A354" t="s">
        <v>20</v>
      </c>
      <c r="B354" s="1" t="s">
        <v>3892</v>
      </c>
      <c r="C354">
        <v>1</v>
      </c>
      <c r="D354">
        <v>2</v>
      </c>
      <c r="E354" s="1" t="s">
        <v>4303</v>
      </c>
    </row>
    <row r="355" spans="1:5">
      <c r="A355" t="s">
        <v>20</v>
      </c>
      <c r="B355" s="1" t="s">
        <v>3893</v>
      </c>
      <c r="C355">
        <v>1</v>
      </c>
      <c r="D355">
        <v>2</v>
      </c>
      <c r="E355" s="1" t="s">
        <v>4303</v>
      </c>
    </row>
    <row r="356" spans="1:5">
      <c r="A356" t="s">
        <v>20</v>
      </c>
      <c r="B356" s="1" t="s">
        <v>3894</v>
      </c>
      <c r="C356">
        <v>1</v>
      </c>
      <c r="D356">
        <v>2</v>
      </c>
      <c r="E356" s="1" t="s">
        <v>4304</v>
      </c>
    </row>
    <row r="357" spans="1:5">
      <c r="A357" t="s">
        <v>20</v>
      </c>
      <c r="B357" s="1" t="s">
        <v>3895</v>
      </c>
      <c r="C357">
        <v>1</v>
      </c>
      <c r="D357">
        <v>2</v>
      </c>
      <c r="E357" s="1" t="s">
        <v>4304</v>
      </c>
    </row>
    <row r="358" spans="1:5">
      <c r="A358" t="s">
        <v>20</v>
      </c>
      <c r="B358" s="1" t="s">
        <v>3873</v>
      </c>
      <c r="C358">
        <v>1</v>
      </c>
      <c r="D358">
        <v>2</v>
      </c>
      <c r="E358" s="1" t="s">
        <v>4304</v>
      </c>
    </row>
    <row r="359" spans="1:5">
      <c r="A359" t="s">
        <v>20</v>
      </c>
      <c r="B359" s="1" t="s">
        <v>3896</v>
      </c>
      <c r="C359">
        <v>1</v>
      </c>
      <c r="D359">
        <v>2</v>
      </c>
      <c r="E359" s="1" t="s">
        <v>4305</v>
      </c>
    </row>
    <row r="360" spans="1:5">
      <c r="A360" t="s">
        <v>20</v>
      </c>
      <c r="B360" s="1" t="s">
        <v>1991</v>
      </c>
      <c r="C360">
        <v>1</v>
      </c>
      <c r="D360">
        <v>2</v>
      </c>
      <c r="E360" s="1" t="s">
        <v>4305</v>
      </c>
    </row>
    <row r="361" spans="1:5">
      <c r="A361" t="s">
        <v>20</v>
      </c>
      <c r="B361" s="1" t="s">
        <v>3897</v>
      </c>
      <c r="C361">
        <v>1</v>
      </c>
      <c r="D361">
        <v>2</v>
      </c>
      <c r="E361" s="1" t="s">
        <v>4305</v>
      </c>
    </row>
    <row r="362" spans="1:5">
      <c r="A362" t="s">
        <v>20</v>
      </c>
      <c r="B362" s="1" t="s">
        <v>3841</v>
      </c>
      <c r="C362">
        <v>1</v>
      </c>
      <c r="D362">
        <v>2</v>
      </c>
      <c r="E362" s="1" t="s">
        <v>4305</v>
      </c>
    </row>
    <row r="363" spans="1:5">
      <c r="A363" t="s">
        <v>20</v>
      </c>
      <c r="B363" s="1" t="s">
        <v>3898</v>
      </c>
      <c r="C363">
        <v>1</v>
      </c>
      <c r="D363">
        <v>2</v>
      </c>
      <c r="E363" s="1" t="s">
        <v>4306</v>
      </c>
    </row>
    <row r="364" spans="1:5">
      <c r="A364" t="s">
        <v>20</v>
      </c>
      <c r="B364" s="1" t="s">
        <v>1961</v>
      </c>
      <c r="C364">
        <v>1</v>
      </c>
      <c r="D364">
        <v>2</v>
      </c>
      <c r="E364" s="1" t="s">
        <v>4306</v>
      </c>
    </row>
    <row r="365" spans="1:5">
      <c r="A365" t="s">
        <v>20</v>
      </c>
      <c r="B365" s="1" t="s">
        <v>3899</v>
      </c>
      <c r="C365">
        <v>1</v>
      </c>
      <c r="D365">
        <v>2</v>
      </c>
      <c r="E365" s="1" t="s">
        <v>4307</v>
      </c>
    </row>
    <row r="366" spans="1:5">
      <c r="A366" t="s">
        <v>20</v>
      </c>
      <c r="B366" s="1" t="s">
        <v>1967</v>
      </c>
      <c r="C366">
        <v>1</v>
      </c>
      <c r="D366">
        <v>2</v>
      </c>
      <c r="E366" s="1" t="s">
        <v>4308</v>
      </c>
    </row>
    <row r="367" spans="1:5">
      <c r="A367" t="s">
        <v>20</v>
      </c>
      <c r="B367" s="1" t="s">
        <v>1992</v>
      </c>
      <c r="C367">
        <v>1</v>
      </c>
      <c r="D367">
        <v>2</v>
      </c>
      <c r="E367" s="1" t="s">
        <v>4309</v>
      </c>
    </row>
    <row r="368" spans="1:5">
      <c r="A368" t="s">
        <v>20</v>
      </c>
      <c r="B368" s="1" t="s">
        <v>3900</v>
      </c>
      <c r="C368">
        <v>1</v>
      </c>
      <c r="D368">
        <v>2</v>
      </c>
      <c r="E368" s="1" t="s">
        <v>4309</v>
      </c>
    </row>
    <row r="369" spans="1:5">
      <c r="A369" t="s">
        <v>20</v>
      </c>
      <c r="B369" s="1" t="s">
        <v>1993</v>
      </c>
      <c r="C369">
        <v>1</v>
      </c>
      <c r="D369">
        <v>2</v>
      </c>
      <c r="E369" s="1" t="s">
        <v>4310</v>
      </c>
    </row>
    <row r="370" spans="1:5">
      <c r="A370" t="s">
        <v>20</v>
      </c>
      <c r="B370" s="1" t="s">
        <v>3901</v>
      </c>
      <c r="C370">
        <v>1</v>
      </c>
      <c r="D370">
        <v>2</v>
      </c>
      <c r="E370" s="1" t="s">
        <v>4310</v>
      </c>
    </row>
    <row r="371" spans="1:5">
      <c r="A371" t="s">
        <v>21</v>
      </c>
      <c r="B371" s="1" t="s">
        <v>3802</v>
      </c>
      <c r="C371">
        <v>7</v>
      </c>
      <c r="D371">
        <v>3</v>
      </c>
      <c r="E371" s="1" t="s">
        <v>4311</v>
      </c>
    </row>
    <row r="372" spans="1:5">
      <c r="A372" t="s">
        <v>21</v>
      </c>
      <c r="B372" s="1" t="s">
        <v>1831</v>
      </c>
      <c r="C372">
        <v>5</v>
      </c>
      <c r="D372">
        <v>4</v>
      </c>
      <c r="E372" s="1" t="s">
        <v>4312</v>
      </c>
    </row>
    <row r="373" spans="1:5">
      <c r="A373" t="s">
        <v>21</v>
      </c>
      <c r="B373" s="1" t="s">
        <v>3818</v>
      </c>
      <c r="C373">
        <v>4</v>
      </c>
      <c r="D373">
        <v>2</v>
      </c>
      <c r="E373" s="1" t="s">
        <v>4313</v>
      </c>
    </row>
    <row r="374" spans="1:5">
      <c r="A374" t="s">
        <v>21</v>
      </c>
      <c r="B374" s="1" t="s">
        <v>3839</v>
      </c>
      <c r="C374">
        <v>3</v>
      </c>
      <c r="D374">
        <v>3</v>
      </c>
      <c r="E374" s="1" t="s">
        <v>4314</v>
      </c>
    </row>
    <row r="375" spans="1:5">
      <c r="A375" t="s">
        <v>21</v>
      </c>
      <c r="B375" s="1" t="s">
        <v>3812</v>
      </c>
      <c r="C375">
        <v>3</v>
      </c>
      <c r="D375">
        <v>2</v>
      </c>
      <c r="E375" s="1" t="s">
        <v>4315</v>
      </c>
    </row>
    <row r="376" spans="1:5">
      <c r="A376" t="s">
        <v>21</v>
      </c>
      <c r="B376" s="1" t="s">
        <v>3902</v>
      </c>
      <c r="C376">
        <v>2</v>
      </c>
      <c r="D376">
        <v>3</v>
      </c>
      <c r="E376" s="1" t="s">
        <v>4316</v>
      </c>
    </row>
    <row r="377" spans="1:5">
      <c r="A377" t="s">
        <v>21</v>
      </c>
      <c r="B377" s="1" t="s">
        <v>3821</v>
      </c>
      <c r="C377">
        <v>2</v>
      </c>
      <c r="D377">
        <v>2</v>
      </c>
      <c r="E377" s="1" t="s">
        <v>4317</v>
      </c>
    </row>
    <row r="378" spans="1:5">
      <c r="A378" t="s">
        <v>21</v>
      </c>
      <c r="B378" s="1" t="s">
        <v>3869</v>
      </c>
      <c r="C378">
        <v>1</v>
      </c>
      <c r="D378">
        <v>4</v>
      </c>
      <c r="E378" s="1" t="s">
        <v>4318</v>
      </c>
    </row>
    <row r="379" spans="1:5">
      <c r="A379" t="s">
        <v>21</v>
      </c>
      <c r="B379" s="1" t="s">
        <v>1778</v>
      </c>
      <c r="C379">
        <v>1</v>
      </c>
      <c r="D379">
        <v>3</v>
      </c>
      <c r="E379" s="1" t="s">
        <v>4319</v>
      </c>
    </row>
    <row r="380" spans="1:5">
      <c r="A380" t="s">
        <v>21</v>
      </c>
      <c r="B380" s="1" t="s">
        <v>3895</v>
      </c>
      <c r="C380">
        <v>1</v>
      </c>
      <c r="D380">
        <v>3</v>
      </c>
      <c r="E380" s="1" t="s">
        <v>4320</v>
      </c>
    </row>
    <row r="381" spans="1:5">
      <c r="A381" t="s">
        <v>21</v>
      </c>
      <c r="B381" s="1" t="s">
        <v>3873</v>
      </c>
      <c r="C381">
        <v>1</v>
      </c>
      <c r="D381">
        <v>3</v>
      </c>
      <c r="E381" s="1" t="s">
        <v>4320</v>
      </c>
    </row>
    <row r="382" spans="1:5">
      <c r="A382" t="s">
        <v>21</v>
      </c>
      <c r="B382" s="1" t="s">
        <v>1963</v>
      </c>
      <c r="C382">
        <v>1</v>
      </c>
      <c r="D382">
        <v>3</v>
      </c>
      <c r="E382" s="1" t="s">
        <v>4320</v>
      </c>
    </row>
    <row r="383" spans="1:5">
      <c r="A383" t="s">
        <v>21</v>
      </c>
      <c r="B383" s="1" t="s">
        <v>3903</v>
      </c>
      <c r="C383">
        <v>1</v>
      </c>
      <c r="D383">
        <v>3</v>
      </c>
      <c r="E383" s="1" t="s">
        <v>4320</v>
      </c>
    </row>
    <row r="384" spans="1:5">
      <c r="A384" t="s">
        <v>21</v>
      </c>
      <c r="B384" s="1" t="s">
        <v>3894</v>
      </c>
      <c r="C384">
        <v>1</v>
      </c>
      <c r="D384">
        <v>3</v>
      </c>
      <c r="E384" s="1" t="s">
        <v>4320</v>
      </c>
    </row>
    <row r="385" spans="1:5">
      <c r="A385" t="s">
        <v>21</v>
      </c>
      <c r="B385" s="1" t="s">
        <v>3876</v>
      </c>
      <c r="C385">
        <v>1</v>
      </c>
      <c r="D385">
        <v>3</v>
      </c>
      <c r="E385" s="1" t="s">
        <v>4321</v>
      </c>
    </row>
    <row r="386" spans="1:5">
      <c r="A386" t="s">
        <v>21</v>
      </c>
      <c r="B386" s="1" t="s">
        <v>1954</v>
      </c>
      <c r="C386">
        <v>1</v>
      </c>
      <c r="D386">
        <v>3</v>
      </c>
      <c r="E386" s="1" t="s">
        <v>4321</v>
      </c>
    </row>
    <row r="387" spans="1:5">
      <c r="A387" t="s">
        <v>21</v>
      </c>
      <c r="B387" s="1" t="s">
        <v>3904</v>
      </c>
      <c r="C387">
        <v>1</v>
      </c>
      <c r="D387">
        <v>3</v>
      </c>
      <c r="E387" s="1" t="s">
        <v>4321</v>
      </c>
    </row>
    <row r="388" spans="1:5">
      <c r="A388" t="s">
        <v>21</v>
      </c>
      <c r="B388" s="1" t="s">
        <v>1990</v>
      </c>
      <c r="C388">
        <v>1</v>
      </c>
      <c r="D388">
        <v>3</v>
      </c>
      <c r="E388" s="1" t="s">
        <v>4322</v>
      </c>
    </row>
    <row r="389" spans="1:5">
      <c r="A389" t="s">
        <v>21</v>
      </c>
      <c r="B389" s="1" t="s">
        <v>1992</v>
      </c>
      <c r="C389">
        <v>1</v>
      </c>
      <c r="D389">
        <v>3</v>
      </c>
      <c r="E389" s="1" t="s">
        <v>4323</v>
      </c>
    </row>
    <row r="390" spans="1:5">
      <c r="A390" t="s">
        <v>21</v>
      </c>
      <c r="B390" s="1" t="s">
        <v>3900</v>
      </c>
      <c r="C390">
        <v>1</v>
      </c>
      <c r="D390">
        <v>3</v>
      </c>
      <c r="E390" s="1" t="s">
        <v>4323</v>
      </c>
    </row>
    <row r="391" spans="1:5">
      <c r="A391" t="s">
        <v>21</v>
      </c>
      <c r="B391" s="1" t="s">
        <v>1994</v>
      </c>
      <c r="C391">
        <v>1</v>
      </c>
      <c r="D391">
        <v>2</v>
      </c>
      <c r="E391" s="1" t="s">
        <v>4324</v>
      </c>
    </row>
    <row r="392" spans="1:5">
      <c r="A392" t="s">
        <v>21</v>
      </c>
      <c r="B392" s="1" t="s">
        <v>3803</v>
      </c>
      <c r="C392">
        <v>1</v>
      </c>
      <c r="D392">
        <v>2</v>
      </c>
      <c r="E392" s="1" t="s">
        <v>4325</v>
      </c>
    </row>
    <row r="393" spans="1:5">
      <c r="A393" t="s">
        <v>21</v>
      </c>
      <c r="B393" s="1" t="s">
        <v>3835</v>
      </c>
      <c r="C393">
        <v>1</v>
      </c>
      <c r="D393">
        <v>2</v>
      </c>
      <c r="E393" s="1" t="s">
        <v>4325</v>
      </c>
    </row>
    <row r="394" spans="1:5">
      <c r="A394" t="s">
        <v>21</v>
      </c>
      <c r="B394" s="1" t="s">
        <v>3823</v>
      </c>
      <c r="C394">
        <v>1</v>
      </c>
      <c r="D394">
        <v>2</v>
      </c>
      <c r="E394" s="1" t="s">
        <v>4325</v>
      </c>
    </row>
    <row r="395" spans="1:5">
      <c r="A395" t="s">
        <v>21</v>
      </c>
      <c r="B395" s="1" t="s">
        <v>1956</v>
      </c>
      <c r="C395">
        <v>1</v>
      </c>
      <c r="D395">
        <v>2</v>
      </c>
      <c r="E395" s="1" t="s">
        <v>4325</v>
      </c>
    </row>
    <row r="396" spans="1:5">
      <c r="A396" t="s">
        <v>21</v>
      </c>
      <c r="B396" s="1" t="s">
        <v>1964</v>
      </c>
      <c r="C396">
        <v>1</v>
      </c>
      <c r="D396">
        <v>2</v>
      </c>
      <c r="E396" s="1" t="s">
        <v>4326</v>
      </c>
    </row>
    <row r="397" spans="1:5">
      <c r="A397" t="s">
        <v>21</v>
      </c>
      <c r="B397" s="1" t="s">
        <v>3905</v>
      </c>
      <c r="C397">
        <v>1</v>
      </c>
      <c r="D397">
        <v>2</v>
      </c>
      <c r="E397" s="1" t="s">
        <v>4326</v>
      </c>
    </row>
    <row r="398" spans="1:5">
      <c r="A398" t="s">
        <v>21</v>
      </c>
      <c r="B398" s="1" t="s">
        <v>1261</v>
      </c>
      <c r="C398">
        <v>1</v>
      </c>
      <c r="D398">
        <v>2</v>
      </c>
      <c r="E398" s="1" t="s">
        <v>4327</v>
      </c>
    </row>
    <row r="399" spans="1:5">
      <c r="A399" t="s">
        <v>21</v>
      </c>
      <c r="B399" s="1" t="s">
        <v>1984</v>
      </c>
      <c r="C399">
        <v>1</v>
      </c>
      <c r="D399">
        <v>2</v>
      </c>
      <c r="E399" s="1" t="s">
        <v>4327</v>
      </c>
    </row>
    <row r="400" spans="1:5">
      <c r="A400" t="s">
        <v>22</v>
      </c>
      <c r="B400" s="1" t="s">
        <v>3802</v>
      </c>
      <c r="C400">
        <v>7</v>
      </c>
      <c r="D400">
        <v>4</v>
      </c>
      <c r="E400" s="1" t="s">
        <v>4328</v>
      </c>
    </row>
    <row r="401" spans="1:5">
      <c r="A401" t="s">
        <v>22</v>
      </c>
      <c r="B401" s="1" t="s">
        <v>1831</v>
      </c>
      <c r="C401">
        <v>6</v>
      </c>
      <c r="D401">
        <v>9</v>
      </c>
      <c r="E401" s="1" t="s">
        <v>4329</v>
      </c>
    </row>
    <row r="402" spans="1:5">
      <c r="A402" t="s">
        <v>22</v>
      </c>
      <c r="B402" s="1" t="s">
        <v>3816</v>
      </c>
      <c r="C402">
        <v>2</v>
      </c>
      <c r="D402">
        <v>9</v>
      </c>
      <c r="E402" s="1" t="s">
        <v>4330</v>
      </c>
    </row>
    <row r="403" spans="1:5">
      <c r="A403" t="s">
        <v>22</v>
      </c>
      <c r="B403" s="1" t="s">
        <v>1954</v>
      </c>
      <c r="C403">
        <v>2</v>
      </c>
      <c r="D403">
        <v>2</v>
      </c>
      <c r="E403" s="1" t="s">
        <v>4331</v>
      </c>
    </row>
    <row r="404" spans="1:5">
      <c r="A404" t="s">
        <v>22</v>
      </c>
      <c r="B404" s="1" t="s">
        <v>3840</v>
      </c>
      <c r="C404">
        <v>2</v>
      </c>
      <c r="D404">
        <v>2</v>
      </c>
      <c r="E404" s="1" t="s">
        <v>4332</v>
      </c>
    </row>
    <row r="405" spans="1:5">
      <c r="A405" t="s">
        <v>22</v>
      </c>
      <c r="B405" s="1" t="s">
        <v>3869</v>
      </c>
      <c r="C405">
        <v>1</v>
      </c>
      <c r="D405">
        <v>5</v>
      </c>
      <c r="E405" s="1" t="s">
        <v>4333</v>
      </c>
    </row>
    <row r="406" spans="1:5">
      <c r="A406" t="s">
        <v>22</v>
      </c>
      <c r="B406" s="1" t="s">
        <v>3803</v>
      </c>
      <c r="C406">
        <v>1</v>
      </c>
      <c r="D406">
        <v>4</v>
      </c>
      <c r="E406" s="1" t="s">
        <v>4334</v>
      </c>
    </row>
    <row r="407" spans="1:5">
      <c r="A407" t="s">
        <v>22</v>
      </c>
      <c r="B407" s="1" t="s">
        <v>1778</v>
      </c>
      <c r="C407">
        <v>1</v>
      </c>
      <c r="D407">
        <v>4</v>
      </c>
      <c r="E407" s="1" t="s">
        <v>4334</v>
      </c>
    </row>
    <row r="408" spans="1:5">
      <c r="A408" t="s">
        <v>22</v>
      </c>
      <c r="B408" s="1" t="s">
        <v>3852</v>
      </c>
      <c r="C408">
        <v>1</v>
      </c>
      <c r="D408">
        <v>4</v>
      </c>
      <c r="E408" s="1" t="s">
        <v>4334</v>
      </c>
    </row>
    <row r="409" spans="1:5">
      <c r="A409" t="s">
        <v>22</v>
      </c>
      <c r="B409" s="1" t="s">
        <v>3892</v>
      </c>
      <c r="C409">
        <v>1</v>
      </c>
      <c r="D409">
        <v>4</v>
      </c>
      <c r="E409" s="1" t="s">
        <v>4335</v>
      </c>
    </row>
    <row r="410" spans="1:5">
      <c r="A410" t="s">
        <v>22</v>
      </c>
      <c r="B410" s="1" t="s">
        <v>3895</v>
      </c>
      <c r="C410">
        <v>1</v>
      </c>
      <c r="D410">
        <v>4</v>
      </c>
      <c r="E410" s="1" t="s">
        <v>4336</v>
      </c>
    </row>
    <row r="411" spans="1:5">
      <c r="A411" t="s">
        <v>22</v>
      </c>
      <c r="B411" s="1" t="s">
        <v>1963</v>
      </c>
      <c r="C411">
        <v>1</v>
      </c>
      <c r="D411">
        <v>4</v>
      </c>
      <c r="E411" s="1" t="s">
        <v>4336</v>
      </c>
    </row>
    <row r="412" spans="1:5">
      <c r="A412" t="s">
        <v>22</v>
      </c>
      <c r="B412" s="1" t="s">
        <v>3873</v>
      </c>
      <c r="C412">
        <v>1</v>
      </c>
      <c r="D412">
        <v>4</v>
      </c>
      <c r="E412" s="1" t="s">
        <v>4336</v>
      </c>
    </row>
    <row r="413" spans="1:5">
      <c r="A413" t="s">
        <v>22</v>
      </c>
      <c r="B413" s="1" t="s">
        <v>3903</v>
      </c>
      <c r="C413">
        <v>1</v>
      </c>
      <c r="D413">
        <v>4</v>
      </c>
      <c r="E413" s="1" t="s">
        <v>4336</v>
      </c>
    </row>
    <row r="414" spans="1:5">
      <c r="A414" t="s">
        <v>22</v>
      </c>
      <c r="B414" s="1" t="s">
        <v>3894</v>
      </c>
      <c r="C414">
        <v>1</v>
      </c>
      <c r="D414">
        <v>4</v>
      </c>
      <c r="E414" s="1" t="s">
        <v>4336</v>
      </c>
    </row>
    <row r="415" spans="1:5">
      <c r="A415" t="s">
        <v>22</v>
      </c>
      <c r="B415" s="1" t="s">
        <v>1992</v>
      </c>
      <c r="C415">
        <v>1</v>
      </c>
      <c r="D415">
        <v>4</v>
      </c>
      <c r="E415" s="1" t="s">
        <v>4337</v>
      </c>
    </row>
    <row r="416" spans="1:5">
      <c r="A416" t="s">
        <v>22</v>
      </c>
      <c r="B416" s="1" t="s">
        <v>3900</v>
      </c>
      <c r="C416">
        <v>1</v>
      </c>
      <c r="D416">
        <v>4</v>
      </c>
      <c r="E416" s="1" t="s">
        <v>4337</v>
      </c>
    </row>
    <row r="417" spans="1:5">
      <c r="A417" t="s">
        <v>22</v>
      </c>
      <c r="B417" s="1" t="s">
        <v>3818</v>
      </c>
      <c r="C417">
        <v>1</v>
      </c>
      <c r="D417">
        <v>3</v>
      </c>
      <c r="E417" s="1" t="s">
        <v>4338</v>
      </c>
    </row>
    <row r="418" spans="1:5">
      <c r="A418" t="s">
        <v>22</v>
      </c>
      <c r="B418" s="1" t="s">
        <v>1261</v>
      </c>
      <c r="C418">
        <v>1</v>
      </c>
      <c r="D418">
        <v>2</v>
      </c>
      <c r="E418" s="1" t="s">
        <v>4339</v>
      </c>
    </row>
    <row r="419" spans="1:5">
      <c r="A419" t="s">
        <v>22</v>
      </c>
      <c r="B419" s="1" t="s">
        <v>3850</v>
      </c>
      <c r="C419">
        <v>1</v>
      </c>
      <c r="D419">
        <v>2</v>
      </c>
      <c r="E419" s="1" t="s">
        <v>4340</v>
      </c>
    </row>
    <row r="420" spans="1:5">
      <c r="A420" t="s">
        <v>22</v>
      </c>
      <c r="B420" s="1" t="s">
        <v>3906</v>
      </c>
      <c r="C420">
        <v>1</v>
      </c>
      <c r="D420">
        <v>2</v>
      </c>
      <c r="E420" s="1" t="s">
        <v>4340</v>
      </c>
    </row>
    <row r="421" spans="1:5">
      <c r="A421" t="s">
        <v>22</v>
      </c>
      <c r="B421" s="1" t="s">
        <v>3811</v>
      </c>
      <c r="C421">
        <v>1</v>
      </c>
      <c r="D421">
        <v>2</v>
      </c>
      <c r="E421" s="1" t="s">
        <v>4340</v>
      </c>
    </row>
    <row r="422" spans="1:5">
      <c r="A422" t="s">
        <v>22</v>
      </c>
      <c r="B422" s="1" t="s">
        <v>3820</v>
      </c>
      <c r="C422">
        <v>1</v>
      </c>
      <c r="D422">
        <v>2</v>
      </c>
      <c r="E422" s="1" t="s">
        <v>4341</v>
      </c>
    </row>
    <row r="423" spans="1:5">
      <c r="A423" t="s">
        <v>22</v>
      </c>
      <c r="B423" s="1" t="s">
        <v>3907</v>
      </c>
      <c r="C423">
        <v>1</v>
      </c>
      <c r="D423">
        <v>2</v>
      </c>
      <c r="E423" s="1" t="s">
        <v>4341</v>
      </c>
    </row>
    <row r="424" spans="1:5">
      <c r="A424" t="s">
        <v>22</v>
      </c>
      <c r="B424" s="1" t="s">
        <v>3908</v>
      </c>
      <c r="C424">
        <v>1</v>
      </c>
      <c r="D424">
        <v>2</v>
      </c>
      <c r="E424" s="1" t="s">
        <v>4341</v>
      </c>
    </row>
    <row r="425" spans="1:5">
      <c r="A425" t="s">
        <v>22</v>
      </c>
      <c r="B425" s="1" t="s">
        <v>3815</v>
      </c>
      <c r="C425">
        <v>1</v>
      </c>
      <c r="D425">
        <v>2</v>
      </c>
      <c r="E425" s="1" t="s">
        <v>4342</v>
      </c>
    </row>
    <row r="426" spans="1:5">
      <c r="A426" t="s">
        <v>22</v>
      </c>
      <c r="B426" s="1" t="s">
        <v>1951</v>
      </c>
      <c r="C426">
        <v>1</v>
      </c>
      <c r="D426">
        <v>2</v>
      </c>
      <c r="E426" s="1" t="s">
        <v>4342</v>
      </c>
    </row>
    <row r="427" spans="1:5">
      <c r="A427" t="s">
        <v>22</v>
      </c>
      <c r="B427" s="1" t="s">
        <v>3909</v>
      </c>
      <c r="C427">
        <v>1</v>
      </c>
      <c r="D427">
        <v>2</v>
      </c>
      <c r="E427" s="1" t="s">
        <v>4342</v>
      </c>
    </row>
    <row r="428" spans="1:5">
      <c r="A428" t="s">
        <v>22</v>
      </c>
      <c r="B428" s="1" t="s">
        <v>3910</v>
      </c>
      <c r="C428">
        <v>1</v>
      </c>
      <c r="D428">
        <v>2</v>
      </c>
      <c r="E428" s="1" t="s">
        <v>4342</v>
      </c>
    </row>
    <row r="429" spans="1:5">
      <c r="A429" t="s">
        <v>22</v>
      </c>
      <c r="B429" s="1" t="s">
        <v>3842</v>
      </c>
      <c r="C429">
        <v>1</v>
      </c>
      <c r="D429">
        <v>2</v>
      </c>
      <c r="E429" s="1" t="s">
        <v>4343</v>
      </c>
    </row>
    <row r="430" spans="1:5">
      <c r="A430" t="s">
        <v>22</v>
      </c>
      <c r="B430" s="1" t="s">
        <v>1997</v>
      </c>
      <c r="C430">
        <v>1</v>
      </c>
      <c r="D430">
        <v>2</v>
      </c>
      <c r="E430" s="1" t="s">
        <v>4344</v>
      </c>
    </row>
    <row r="431" spans="1:5">
      <c r="A431" t="s">
        <v>22</v>
      </c>
      <c r="B431" s="1" t="s">
        <v>3911</v>
      </c>
      <c r="C431">
        <v>1</v>
      </c>
      <c r="D431">
        <v>2</v>
      </c>
      <c r="E431" s="1" t="s">
        <v>4344</v>
      </c>
    </row>
    <row r="432" spans="1:5">
      <c r="A432" t="s">
        <v>22</v>
      </c>
      <c r="B432" s="1" t="s">
        <v>3912</v>
      </c>
      <c r="C432">
        <v>1</v>
      </c>
      <c r="D432">
        <v>2</v>
      </c>
      <c r="E432" s="1" t="s">
        <v>4345</v>
      </c>
    </row>
    <row r="433" spans="1:5">
      <c r="A433" t="s">
        <v>22</v>
      </c>
      <c r="B433" s="1" t="s">
        <v>3913</v>
      </c>
      <c r="C433">
        <v>1</v>
      </c>
      <c r="D433">
        <v>2</v>
      </c>
      <c r="E433" s="1" t="s">
        <v>4345</v>
      </c>
    </row>
    <row r="434" spans="1:5">
      <c r="A434" t="s">
        <v>22</v>
      </c>
      <c r="B434" s="1" t="s">
        <v>1998</v>
      </c>
      <c r="C434">
        <v>1</v>
      </c>
      <c r="D434">
        <v>2</v>
      </c>
      <c r="E434" s="1" t="s">
        <v>4345</v>
      </c>
    </row>
    <row r="435" spans="1:5">
      <c r="A435" t="s">
        <v>22</v>
      </c>
      <c r="B435" s="1" t="s">
        <v>3841</v>
      </c>
      <c r="C435">
        <v>1</v>
      </c>
      <c r="D435">
        <v>2</v>
      </c>
      <c r="E435" s="1" t="s">
        <v>4136</v>
      </c>
    </row>
    <row r="436" spans="1:5">
      <c r="A436" t="s">
        <v>23</v>
      </c>
      <c r="B436" s="1" t="s">
        <v>3840</v>
      </c>
      <c r="C436">
        <v>4</v>
      </c>
      <c r="D436">
        <v>3</v>
      </c>
      <c r="E436" s="1" t="s">
        <v>4346</v>
      </c>
    </row>
    <row r="437" spans="1:5">
      <c r="A437" t="s">
        <v>23</v>
      </c>
      <c r="B437" s="1" t="s">
        <v>1831</v>
      </c>
      <c r="C437">
        <v>3</v>
      </c>
      <c r="D437">
        <v>6</v>
      </c>
      <c r="E437" s="1" t="s">
        <v>4347</v>
      </c>
    </row>
    <row r="438" spans="1:5">
      <c r="A438" t="s">
        <v>23</v>
      </c>
      <c r="B438" s="1" t="s">
        <v>3895</v>
      </c>
      <c r="C438">
        <v>2</v>
      </c>
      <c r="D438">
        <v>5</v>
      </c>
      <c r="E438" s="1" t="s">
        <v>4348</v>
      </c>
    </row>
    <row r="439" spans="1:5">
      <c r="A439" t="s">
        <v>23</v>
      </c>
      <c r="B439" s="1" t="s">
        <v>3818</v>
      </c>
      <c r="C439">
        <v>2</v>
      </c>
      <c r="D439">
        <v>2</v>
      </c>
      <c r="E439" s="1" t="s">
        <v>4349</v>
      </c>
    </row>
    <row r="440" spans="1:5">
      <c r="A440" t="s">
        <v>23</v>
      </c>
      <c r="B440" s="1" t="s">
        <v>1972</v>
      </c>
      <c r="C440">
        <v>2</v>
      </c>
      <c r="D440">
        <v>2</v>
      </c>
      <c r="E440" s="1" t="s">
        <v>4350</v>
      </c>
    </row>
    <row r="441" spans="1:5">
      <c r="A441" t="s">
        <v>23</v>
      </c>
      <c r="B441" s="1" t="s">
        <v>1261</v>
      </c>
      <c r="C441">
        <v>2</v>
      </c>
      <c r="D441">
        <v>2</v>
      </c>
      <c r="E441" s="1" t="s">
        <v>4351</v>
      </c>
    </row>
    <row r="442" spans="1:5">
      <c r="A442" t="s">
        <v>23</v>
      </c>
      <c r="B442" s="1" t="s">
        <v>3802</v>
      </c>
      <c r="C442">
        <v>2</v>
      </c>
      <c r="D442">
        <v>2</v>
      </c>
      <c r="E442" s="1" t="s">
        <v>4352</v>
      </c>
    </row>
    <row r="443" spans="1:5">
      <c r="A443" t="s">
        <v>23</v>
      </c>
      <c r="B443" s="1" t="s">
        <v>3803</v>
      </c>
      <c r="C443">
        <v>2</v>
      </c>
      <c r="D443">
        <v>2</v>
      </c>
      <c r="E443" s="1" t="s">
        <v>4353</v>
      </c>
    </row>
    <row r="444" spans="1:5">
      <c r="A444" t="s">
        <v>23</v>
      </c>
      <c r="B444" s="1" t="s">
        <v>3869</v>
      </c>
      <c r="C444">
        <v>1</v>
      </c>
      <c r="D444">
        <v>6</v>
      </c>
      <c r="E444" s="1" t="s">
        <v>4354</v>
      </c>
    </row>
    <row r="445" spans="1:5">
      <c r="A445" t="s">
        <v>23</v>
      </c>
      <c r="B445" s="1" t="s">
        <v>3894</v>
      </c>
      <c r="C445">
        <v>1</v>
      </c>
      <c r="D445">
        <v>5</v>
      </c>
      <c r="E445" s="1" t="s">
        <v>4355</v>
      </c>
    </row>
    <row r="446" spans="1:5">
      <c r="A446" t="s">
        <v>23</v>
      </c>
      <c r="B446" s="1" t="s">
        <v>3873</v>
      </c>
      <c r="C446">
        <v>1</v>
      </c>
      <c r="D446">
        <v>5</v>
      </c>
      <c r="E446" s="1" t="s">
        <v>4355</v>
      </c>
    </row>
    <row r="447" spans="1:5">
      <c r="A447" t="s">
        <v>23</v>
      </c>
      <c r="B447" s="1" t="s">
        <v>3906</v>
      </c>
      <c r="C447">
        <v>1</v>
      </c>
      <c r="D447">
        <v>3</v>
      </c>
      <c r="E447" s="1" t="s">
        <v>4356</v>
      </c>
    </row>
    <row r="448" spans="1:5">
      <c r="A448" t="s">
        <v>23</v>
      </c>
      <c r="B448" s="1" t="s">
        <v>3850</v>
      </c>
      <c r="C448">
        <v>1</v>
      </c>
      <c r="D448">
        <v>3</v>
      </c>
      <c r="E448" s="1" t="s">
        <v>4356</v>
      </c>
    </row>
    <row r="449" spans="1:5">
      <c r="A449" t="s">
        <v>23</v>
      </c>
      <c r="B449" s="1" t="s">
        <v>1951</v>
      </c>
      <c r="C449">
        <v>1</v>
      </c>
      <c r="D449">
        <v>3</v>
      </c>
      <c r="E449" s="1" t="s">
        <v>4356</v>
      </c>
    </row>
    <row r="450" spans="1:5">
      <c r="A450" t="s">
        <v>23</v>
      </c>
      <c r="B450" s="1" t="s">
        <v>3811</v>
      </c>
      <c r="C450">
        <v>1</v>
      </c>
      <c r="D450">
        <v>3</v>
      </c>
      <c r="E450" s="1" t="s">
        <v>4356</v>
      </c>
    </row>
    <row r="451" spans="1:5">
      <c r="A451" t="s">
        <v>23</v>
      </c>
      <c r="B451" s="1" t="s">
        <v>3909</v>
      </c>
      <c r="C451">
        <v>1</v>
      </c>
      <c r="D451">
        <v>3</v>
      </c>
      <c r="E451" s="1" t="s">
        <v>4356</v>
      </c>
    </row>
    <row r="452" spans="1:5">
      <c r="A452" t="s">
        <v>23</v>
      </c>
      <c r="B452" s="1" t="s">
        <v>3914</v>
      </c>
      <c r="C452">
        <v>1</v>
      </c>
      <c r="D452">
        <v>3</v>
      </c>
      <c r="E452" s="1" t="s">
        <v>4356</v>
      </c>
    </row>
    <row r="453" spans="1:5">
      <c r="A453" t="s">
        <v>23</v>
      </c>
      <c r="B453" s="1" t="s">
        <v>3852</v>
      </c>
      <c r="C453">
        <v>1</v>
      </c>
      <c r="D453">
        <v>2</v>
      </c>
      <c r="E453" s="1" t="s">
        <v>4160</v>
      </c>
    </row>
    <row r="454" spans="1:5">
      <c r="A454" t="s">
        <v>23</v>
      </c>
      <c r="B454" s="1" t="s">
        <v>1955</v>
      </c>
      <c r="C454">
        <v>1</v>
      </c>
      <c r="D454">
        <v>2</v>
      </c>
      <c r="E454" s="1" t="s">
        <v>4160</v>
      </c>
    </row>
    <row r="455" spans="1:5">
      <c r="A455" t="s">
        <v>23</v>
      </c>
      <c r="B455" s="1" t="s">
        <v>3851</v>
      </c>
      <c r="C455">
        <v>1</v>
      </c>
      <c r="D455">
        <v>2</v>
      </c>
      <c r="E455" s="1" t="s">
        <v>4160</v>
      </c>
    </row>
    <row r="456" spans="1:5">
      <c r="A456" t="s">
        <v>23</v>
      </c>
      <c r="B456" s="1" t="s">
        <v>3915</v>
      </c>
      <c r="C456">
        <v>1</v>
      </c>
      <c r="D456">
        <v>2</v>
      </c>
      <c r="E456" s="1" t="s">
        <v>4160</v>
      </c>
    </row>
    <row r="457" spans="1:5">
      <c r="A457" t="s">
        <v>23</v>
      </c>
      <c r="B457" s="1" t="s">
        <v>3820</v>
      </c>
      <c r="C457">
        <v>1</v>
      </c>
      <c r="D457">
        <v>2</v>
      </c>
      <c r="E457" s="1" t="s">
        <v>4357</v>
      </c>
    </row>
    <row r="458" spans="1:5">
      <c r="A458" t="s">
        <v>23</v>
      </c>
      <c r="B458" s="1" t="s">
        <v>3831</v>
      </c>
      <c r="C458">
        <v>1</v>
      </c>
      <c r="D458">
        <v>2</v>
      </c>
      <c r="E458" s="1" t="s">
        <v>4358</v>
      </c>
    </row>
    <row r="459" spans="1:5">
      <c r="A459" t="s">
        <v>23</v>
      </c>
      <c r="B459" s="1" t="s">
        <v>3916</v>
      </c>
      <c r="C459">
        <v>1</v>
      </c>
      <c r="D459">
        <v>2</v>
      </c>
      <c r="E459" s="1" t="s">
        <v>4358</v>
      </c>
    </row>
    <row r="460" spans="1:5">
      <c r="A460" t="s">
        <v>23</v>
      </c>
      <c r="B460" s="1" t="s">
        <v>3917</v>
      </c>
      <c r="C460">
        <v>1</v>
      </c>
      <c r="D460">
        <v>2</v>
      </c>
      <c r="E460" s="1" t="s">
        <v>4358</v>
      </c>
    </row>
    <row r="461" spans="1:5">
      <c r="A461" t="s">
        <v>23</v>
      </c>
      <c r="B461" s="1" t="s">
        <v>3804</v>
      </c>
      <c r="C461">
        <v>1</v>
      </c>
      <c r="D461">
        <v>2</v>
      </c>
      <c r="E461" s="1" t="s">
        <v>4359</v>
      </c>
    </row>
    <row r="462" spans="1:5">
      <c r="A462" t="s">
        <v>23</v>
      </c>
      <c r="B462" s="1" t="s">
        <v>1999</v>
      </c>
      <c r="C462">
        <v>1</v>
      </c>
      <c r="D462">
        <v>2</v>
      </c>
      <c r="E462" s="1" t="s">
        <v>4359</v>
      </c>
    </row>
    <row r="463" spans="1:5">
      <c r="A463" t="s">
        <v>23</v>
      </c>
      <c r="B463" s="1" t="s">
        <v>3918</v>
      </c>
      <c r="C463">
        <v>1</v>
      </c>
      <c r="D463">
        <v>2</v>
      </c>
      <c r="E463" s="1" t="s">
        <v>4360</v>
      </c>
    </row>
    <row r="464" spans="1:5">
      <c r="A464" t="s">
        <v>23</v>
      </c>
      <c r="B464" s="1" t="s">
        <v>3862</v>
      </c>
      <c r="C464">
        <v>1</v>
      </c>
      <c r="D464">
        <v>2</v>
      </c>
      <c r="E464" s="1" t="s">
        <v>4361</v>
      </c>
    </row>
    <row r="465" spans="1:5">
      <c r="A465" t="s">
        <v>23</v>
      </c>
      <c r="B465" s="1" t="s">
        <v>3903</v>
      </c>
      <c r="C465">
        <v>1</v>
      </c>
      <c r="D465">
        <v>2</v>
      </c>
      <c r="E465" s="1" t="s">
        <v>4361</v>
      </c>
    </row>
    <row r="466" spans="1:5">
      <c r="A466" t="s">
        <v>23</v>
      </c>
      <c r="B466" s="1" t="s">
        <v>1983</v>
      </c>
      <c r="C466">
        <v>1</v>
      </c>
      <c r="D466">
        <v>2</v>
      </c>
      <c r="E466" s="1" t="s">
        <v>4232</v>
      </c>
    </row>
    <row r="467" spans="1:5">
      <c r="A467" t="s">
        <v>23</v>
      </c>
      <c r="B467" s="1" t="s">
        <v>3807</v>
      </c>
      <c r="C467">
        <v>1</v>
      </c>
      <c r="D467">
        <v>2</v>
      </c>
      <c r="E467" s="1" t="s">
        <v>4232</v>
      </c>
    </row>
    <row r="468" spans="1:5">
      <c r="A468" t="s">
        <v>23</v>
      </c>
      <c r="B468" s="1" t="s">
        <v>1973</v>
      </c>
      <c r="C468">
        <v>1</v>
      </c>
      <c r="D468">
        <v>2</v>
      </c>
      <c r="E468" s="1" t="s">
        <v>4362</v>
      </c>
    </row>
    <row r="469" spans="1:5">
      <c r="A469" t="s">
        <v>23</v>
      </c>
      <c r="B469" s="1" t="s">
        <v>3810</v>
      </c>
      <c r="C469">
        <v>1</v>
      </c>
      <c r="D469">
        <v>2</v>
      </c>
      <c r="E469" s="1" t="s">
        <v>4362</v>
      </c>
    </row>
    <row r="470" spans="1:5">
      <c r="A470" t="s">
        <v>23</v>
      </c>
      <c r="B470" s="1" t="s">
        <v>3882</v>
      </c>
      <c r="C470">
        <v>1</v>
      </c>
      <c r="D470">
        <v>2</v>
      </c>
      <c r="E470" s="1" t="s">
        <v>4310</v>
      </c>
    </row>
    <row r="471" spans="1:5">
      <c r="A471" t="s">
        <v>23</v>
      </c>
      <c r="B471" s="1" t="s">
        <v>3830</v>
      </c>
      <c r="C471">
        <v>1</v>
      </c>
      <c r="D471">
        <v>2</v>
      </c>
      <c r="E471" s="1" t="s">
        <v>4310</v>
      </c>
    </row>
    <row r="472" spans="1:5">
      <c r="A472" t="s">
        <v>23</v>
      </c>
      <c r="B472" s="1" t="s">
        <v>1993</v>
      </c>
      <c r="C472">
        <v>1</v>
      </c>
      <c r="D472">
        <v>2</v>
      </c>
      <c r="E472" s="1" t="s">
        <v>4310</v>
      </c>
    </row>
    <row r="473" spans="1:5">
      <c r="A473" t="s">
        <v>24</v>
      </c>
      <c r="B473" s="1" t="s">
        <v>3802</v>
      </c>
      <c r="C473">
        <v>4</v>
      </c>
      <c r="D473">
        <v>2</v>
      </c>
      <c r="E473" s="1" t="s">
        <v>4363</v>
      </c>
    </row>
    <row r="474" spans="1:5">
      <c r="A474" t="s">
        <v>24</v>
      </c>
      <c r="B474" s="1" t="s">
        <v>3811</v>
      </c>
      <c r="C474">
        <v>2</v>
      </c>
      <c r="D474">
        <v>2</v>
      </c>
      <c r="E474" s="1" t="s">
        <v>4364</v>
      </c>
    </row>
    <row r="475" spans="1:5">
      <c r="A475" t="s">
        <v>24</v>
      </c>
      <c r="B475" s="1" t="s">
        <v>3848</v>
      </c>
      <c r="C475">
        <v>2</v>
      </c>
      <c r="D475">
        <v>2</v>
      </c>
      <c r="E475" s="1" t="s">
        <v>4365</v>
      </c>
    </row>
    <row r="476" spans="1:5">
      <c r="A476" t="s">
        <v>24</v>
      </c>
      <c r="B476" s="1" t="s">
        <v>3821</v>
      </c>
      <c r="C476">
        <v>2</v>
      </c>
      <c r="D476">
        <v>2</v>
      </c>
      <c r="E476" s="1" t="s">
        <v>4366</v>
      </c>
    </row>
    <row r="477" spans="1:5">
      <c r="A477" t="s">
        <v>24</v>
      </c>
      <c r="B477" s="1" t="s">
        <v>3850</v>
      </c>
      <c r="C477">
        <v>1</v>
      </c>
      <c r="D477">
        <v>4</v>
      </c>
      <c r="E477" s="1" t="s">
        <v>4367</v>
      </c>
    </row>
    <row r="478" spans="1:5">
      <c r="A478" t="s">
        <v>24</v>
      </c>
      <c r="B478" s="1" t="s">
        <v>3919</v>
      </c>
      <c r="C478">
        <v>1</v>
      </c>
      <c r="D478">
        <v>4</v>
      </c>
      <c r="E478" s="1" t="s">
        <v>4367</v>
      </c>
    </row>
    <row r="479" spans="1:5">
      <c r="A479" t="s">
        <v>24</v>
      </c>
      <c r="B479" s="1" t="s">
        <v>3840</v>
      </c>
      <c r="C479">
        <v>1</v>
      </c>
      <c r="D479">
        <v>3</v>
      </c>
      <c r="E479" s="1" t="s">
        <v>4368</v>
      </c>
    </row>
    <row r="480" spans="1:5">
      <c r="A480" t="s">
        <v>24</v>
      </c>
      <c r="B480" s="1" t="s">
        <v>3895</v>
      </c>
      <c r="C480">
        <v>1</v>
      </c>
      <c r="D480">
        <v>3</v>
      </c>
      <c r="E480" s="1" t="s">
        <v>4368</v>
      </c>
    </row>
    <row r="481" spans="1:5">
      <c r="A481" t="s">
        <v>24</v>
      </c>
      <c r="B481" s="1" t="s">
        <v>3918</v>
      </c>
      <c r="C481">
        <v>1</v>
      </c>
      <c r="D481">
        <v>3</v>
      </c>
      <c r="E481" s="1" t="s">
        <v>4368</v>
      </c>
    </row>
    <row r="482" spans="1:5">
      <c r="A482" t="s">
        <v>24</v>
      </c>
      <c r="B482" s="1" t="s">
        <v>3822</v>
      </c>
      <c r="C482">
        <v>1</v>
      </c>
      <c r="D482">
        <v>2</v>
      </c>
      <c r="E482" s="1" t="s">
        <v>4369</v>
      </c>
    </row>
    <row r="483" spans="1:5">
      <c r="A483" t="s">
        <v>24</v>
      </c>
      <c r="B483" s="1" t="s">
        <v>3815</v>
      </c>
      <c r="C483">
        <v>1</v>
      </c>
      <c r="D483">
        <v>2</v>
      </c>
      <c r="E483" s="1" t="s">
        <v>4370</v>
      </c>
    </row>
    <row r="484" spans="1:5">
      <c r="A484" t="s">
        <v>24</v>
      </c>
      <c r="B484" s="1" t="s">
        <v>2001</v>
      </c>
      <c r="C484">
        <v>1</v>
      </c>
      <c r="D484">
        <v>2</v>
      </c>
      <c r="E484" s="1" t="s">
        <v>4370</v>
      </c>
    </row>
    <row r="485" spans="1:5">
      <c r="A485" t="s">
        <v>24</v>
      </c>
      <c r="B485" s="1" t="s">
        <v>3920</v>
      </c>
      <c r="C485">
        <v>1</v>
      </c>
      <c r="D485">
        <v>2</v>
      </c>
      <c r="E485" s="1" t="s">
        <v>4370</v>
      </c>
    </row>
    <row r="486" spans="1:5">
      <c r="A486" t="s">
        <v>24</v>
      </c>
      <c r="B486" s="1" t="s">
        <v>3921</v>
      </c>
      <c r="C486">
        <v>1</v>
      </c>
      <c r="D486">
        <v>2</v>
      </c>
      <c r="E486" s="1" t="s">
        <v>4371</v>
      </c>
    </row>
    <row r="487" spans="1:5">
      <c r="A487" t="s">
        <v>24</v>
      </c>
      <c r="B487" s="1" t="s">
        <v>3922</v>
      </c>
      <c r="C487">
        <v>1</v>
      </c>
      <c r="D487">
        <v>2</v>
      </c>
      <c r="E487" s="1" t="s">
        <v>4371</v>
      </c>
    </row>
    <row r="488" spans="1:5">
      <c r="A488" t="s">
        <v>24</v>
      </c>
      <c r="B488" s="1" t="s">
        <v>3854</v>
      </c>
      <c r="C488">
        <v>1</v>
      </c>
      <c r="D488">
        <v>2</v>
      </c>
      <c r="E488" s="1" t="s">
        <v>4371</v>
      </c>
    </row>
    <row r="489" spans="1:5">
      <c r="A489" t="s">
        <v>24</v>
      </c>
      <c r="B489" s="1" t="s">
        <v>3923</v>
      </c>
      <c r="C489">
        <v>1</v>
      </c>
      <c r="D489">
        <v>2</v>
      </c>
      <c r="E489" s="1" t="s">
        <v>4371</v>
      </c>
    </row>
    <row r="490" spans="1:5">
      <c r="A490" t="s">
        <v>24</v>
      </c>
      <c r="B490" s="1" t="s">
        <v>3924</v>
      </c>
      <c r="C490">
        <v>1</v>
      </c>
      <c r="D490">
        <v>2</v>
      </c>
      <c r="E490" s="1" t="s">
        <v>4372</v>
      </c>
    </row>
    <row r="491" spans="1:5">
      <c r="A491" t="s">
        <v>24</v>
      </c>
      <c r="B491" s="1" t="s">
        <v>3844</v>
      </c>
      <c r="C491">
        <v>1</v>
      </c>
      <c r="D491">
        <v>2</v>
      </c>
      <c r="E491" s="1" t="s">
        <v>4372</v>
      </c>
    </row>
    <row r="492" spans="1:5">
      <c r="A492" t="s">
        <v>24</v>
      </c>
      <c r="B492" s="1" t="s">
        <v>1965</v>
      </c>
      <c r="C492">
        <v>1</v>
      </c>
      <c r="D492">
        <v>2</v>
      </c>
      <c r="E492" s="1" t="s">
        <v>4372</v>
      </c>
    </row>
    <row r="493" spans="1:5">
      <c r="A493" t="s">
        <v>24</v>
      </c>
      <c r="B493" s="1" t="s">
        <v>3925</v>
      </c>
      <c r="C493">
        <v>1</v>
      </c>
      <c r="D493">
        <v>2</v>
      </c>
      <c r="E493" s="1" t="s">
        <v>4372</v>
      </c>
    </row>
    <row r="494" spans="1:5">
      <c r="A494" t="s">
        <v>24</v>
      </c>
      <c r="B494" s="1" t="s">
        <v>2003</v>
      </c>
      <c r="C494">
        <v>1</v>
      </c>
      <c r="D494">
        <v>2</v>
      </c>
      <c r="E494" s="1" t="s">
        <v>4373</v>
      </c>
    </row>
    <row r="495" spans="1:5">
      <c r="A495" t="s">
        <v>24</v>
      </c>
      <c r="B495" s="1" t="s">
        <v>3882</v>
      </c>
      <c r="C495">
        <v>1</v>
      </c>
      <c r="D495">
        <v>2</v>
      </c>
      <c r="E495" s="1" t="s">
        <v>4374</v>
      </c>
    </row>
    <row r="496" spans="1:5">
      <c r="A496" t="s">
        <v>24</v>
      </c>
      <c r="B496" s="1" t="s">
        <v>1966</v>
      </c>
      <c r="C496">
        <v>1</v>
      </c>
      <c r="D496">
        <v>2</v>
      </c>
      <c r="E496" s="1" t="s">
        <v>4374</v>
      </c>
    </row>
    <row r="497" spans="1:5">
      <c r="A497" t="s">
        <v>24</v>
      </c>
      <c r="B497" s="1" t="s">
        <v>3873</v>
      </c>
      <c r="C497">
        <v>1</v>
      </c>
      <c r="D497">
        <v>2</v>
      </c>
      <c r="E497" s="1" t="s">
        <v>4374</v>
      </c>
    </row>
    <row r="498" spans="1:5">
      <c r="A498" t="s">
        <v>24</v>
      </c>
      <c r="B498" s="1" t="s">
        <v>1831</v>
      </c>
      <c r="C498">
        <v>1</v>
      </c>
      <c r="D498">
        <v>2</v>
      </c>
      <c r="E498" s="1" t="s">
        <v>4375</v>
      </c>
    </row>
    <row r="499" spans="1:5">
      <c r="A499" t="s">
        <v>24</v>
      </c>
      <c r="B499" s="1" t="s">
        <v>3818</v>
      </c>
      <c r="C499">
        <v>1</v>
      </c>
      <c r="D499">
        <v>2</v>
      </c>
      <c r="E499" s="1" t="s">
        <v>4375</v>
      </c>
    </row>
    <row r="500" spans="1:5">
      <c r="A500" t="s">
        <v>25</v>
      </c>
      <c r="B500" s="1" t="s">
        <v>1831</v>
      </c>
      <c r="C500">
        <v>4</v>
      </c>
      <c r="D500">
        <v>2</v>
      </c>
      <c r="E500" s="1" t="s">
        <v>4376</v>
      </c>
    </row>
    <row r="501" spans="1:5">
      <c r="A501" t="s">
        <v>25</v>
      </c>
      <c r="B501" s="1" t="s">
        <v>3840</v>
      </c>
      <c r="C501">
        <v>3</v>
      </c>
      <c r="D501">
        <v>4</v>
      </c>
      <c r="E501" s="1" t="s">
        <v>4377</v>
      </c>
    </row>
    <row r="502" spans="1:5">
      <c r="A502" t="s">
        <v>25</v>
      </c>
      <c r="B502" s="1" t="s">
        <v>3818</v>
      </c>
      <c r="C502">
        <v>2</v>
      </c>
      <c r="D502">
        <v>2</v>
      </c>
      <c r="E502" s="1" t="s">
        <v>4378</v>
      </c>
    </row>
    <row r="503" spans="1:5">
      <c r="A503" t="s">
        <v>25</v>
      </c>
      <c r="B503" s="1" t="s">
        <v>3895</v>
      </c>
      <c r="C503">
        <v>1</v>
      </c>
      <c r="D503">
        <v>4</v>
      </c>
      <c r="E503" s="1" t="s">
        <v>4379</v>
      </c>
    </row>
    <row r="504" spans="1:5">
      <c r="A504" t="s">
        <v>25</v>
      </c>
      <c r="B504" s="1" t="s">
        <v>3918</v>
      </c>
      <c r="C504">
        <v>1</v>
      </c>
      <c r="D504">
        <v>4</v>
      </c>
      <c r="E504" s="1" t="s">
        <v>4379</v>
      </c>
    </row>
    <row r="505" spans="1:5">
      <c r="A505" t="s">
        <v>25</v>
      </c>
      <c r="B505" s="1" t="s">
        <v>3926</v>
      </c>
      <c r="C505">
        <v>1</v>
      </c>
      <c r="D505">
        <v>2</v>
      </c>
      <c r="E505" s="1" t="s">
        <v>4380</v>
      </c>
    </row>
    <row r="506" spans="1:5">
      <c r="A506" t="s">
        <v>25</v>
      </c>
      <c r="B506" s="1" t="s">
        <v>3851</v>
      </c>
      <c r="C506">
        <v>1</v>
      </c>
      <c r="D506">
        <v>2</v>
      </c>
      <c r="E506" s="1" t="s">
        <v>4381</v>
      </c>
    </row>
    <row r="507" spans="1:5">
      <c r="A507" t="s">
        <v>25</v>
      </c>
      <c r="B507" s="1" t="s">
        <v>3903</v>
      </c>
      <c r="C507">
        <v>1</v>
      </c>
      <c r="D507">
        <v>2</v>
      </c>
      <c r="E507" s="1" t="s">
        <v>4381</v>
      </c>
    </row>
    <row r="508" spans="1:5">
      <c r="A508" t="s">
        <v>25</v>
      </c>
      <c r="B508" s="1" t="s">
        <v>3811</v>
      </c>
      <c r="C508">
        <v>1</v>
      </c>
      <c r="D508">
        <v>2</v>
      </c>
      <c r="E508" s="1" t="s">
        <v>4381</v>
      </c>
    </row>
    <row r="509" spans="1:5">
      <c r="A509" t="s">
        <v>25</v>
      </c>
      <c r="B509" s="1" t="s">
        <v>3927</v>
      </c>
      <c r="C509">
        <v>1</v>
      </c>
      <c r="D509">
        <v>2</v>
      </c>
      <c r="E509" s="1" t="s">
        <v>4382</v>
      </c>
    </row>
    <row r="510" spans="1:5">
      <c r="A510" t="s">
        <v>25</v>
      </c>
      <c r="B510" s="1" t="s">
        <v>3815</v>
      </c>
      <c r="C510">
        <v>1</v>
      </c>
      <c r="D510">
        <v>2</v>
      </c>
      <c r="E510" s="1" t="s">
        <v>4383</v>
      </c>
    </row>
    <row r="511" spans="1:5">
      <c r="A511" t="s">
        <v>25</v>
      </c>
      <c r="B511" s="1" t="s">
        <v>3854</v>
      </c>
      <c r="C511">
        <v>1</v>
      </c>
      <c r="D511">
        <v>2</v>
      </c>
      <c r="E511" s="1" t="s">
        <v>4383</v>
      </c>
    </row>
    <row r="512" spans="1:5">
      <c r="A512" t="s">
        <v>25</v>
      </c>
      <c r="B512" s="1" t="s">
        <v>3805</v>
      </c>
      <c r="C512">
        <v>1</v>
      </c>
      <c r="D512">
        <v>2</v>
      </c>
      <c r="E512" s="1" t="s">
        <v>4383</v>
      </c>
    </row>
    <row r="513" spans="1:5">
      <c r="A513" t="s">
        <v>25</v>
      </c>
      <c r="B513" s="1" t="s">
        <v>1951</v>
      </c>
      <c r="C513">
        <v>1</v>
      </c>
      <c r="D513">
        <v>2</v>
      </c>
      <c r="E513" s="1" t="s">
        <v>4383</v>
      </c>
    </row>
    <row r="514" spans="1:5">
      <c r="A514" t="s">
        <v>25</v>
      </c>
      <c r="B514" s="1" t="s">
        <v>3806</v>
      </c>
      <c r="C514">
        <v>1</v>
      </c>
      <c r="D514">
        <v>2</v>
      </c>
      <c r="E514" s="1" t="s">
        <v>4384</v>
      </c>
    </row>
    <row r="515" spans="1:5">
      <c r="A515" t="s">
        <v>25</v>
      </c>
      <c r="B515" s="1" t="s">
        <v>3928</v>
      </c>
      <c r="C515">
        <v>1</v>
      </c>
      <c r="D515">
        <v>2</v>
      </c>
      <c r="E515" s="1" t="s">
        <v>4385</v>
      </c>
    </row>
    <row r="516" spans="1:5">
      <c r="A516" t="s">
        <v>25</v>
      </c>
      <c r="B516" s="1" t="s">
        <v>3929</v>
      </c>
      <c r="C516">
        <v>1</v>
      </c>
      <c r="D516">
        <v>2</v>
      </c>
      <c r="E516" s="1" t="s">
        <v>4385</v>
      </c>
    </row>
    <row r="517" spans="1:5">
      <c r="A517" t="s">
        <v>25</v>
      </c>
      <c r="B517" s="1" t="s">
        <v>1954</v>
      </c>
      <c r="C517">
        <v>1</v>
      </c>
      <c r="D517">
        <v>2</v>
      </c>
      <c r="E517" s="1" t="s">
        <v>4385</v>
      </c>
    </row>
    <row r="518" spans="1:5">
      <c r="A518" t="s">
        <v>25</v>
      </c>
      <c r="B518" s="1" t="s">
        <v>3930</v>
      </c>
      <c r="C518">
        <v>1</v>
      </c>
      <c r="D518">
        <v>2</v>
      </c>
      <c r="E518" s="1" t="s">
        <v>4385</v>
      </c>
    </row>
    <row r="519" spans="1:5">
      <c r="A519" t="s">
        <v>26</v>
      </c>
      <c r="B519" s="1" t="s">
        <v>3840</v>
      </c>
      <c r="C519">
        <v>3</v>
      </c>
      <c r="D519">
        <v>5</v>
      </c>
      <c r="E519" s="1" t="s">
        <v>4386</v>
      </c>
    </row>
    <row r="520" spans="1:5">
      <c r="A520" t="s">
        <v>26</v>
      </c>
      <c r="B520" s="1" t="s">
        <v>3895</v>
      </c>
      <c r="C520">
        <v>1</v>
      </c>
      <c r="D520">
        <v>5</v>
      </c>
      <c r="E520" s="1" t="s">
        <v>4387</v>
      </c>
    </row>
    <row r="521" spans="1:5">
      <c r="A521" t="s">
        <v>26</v>
      </c>
      <c r="B521" s="1" t="s">
        <v>3918</v>
      </c>
      <c r="C521">
        <v>1</v>
      </c>
      <c r="D521">
        <v>5</v>
      </c>
      <c r="E521" s="1" t="s">
        <v>4387</v>
      </c>
    </row>
    <row r="522" spans="1:5">
      <c r="A522" t="s">
        <v>26</v>
      </c>
      <c r="B522" s="1" t="s">
        <v>3854</v>
      </c>
      <c r="C522">
        <v>1</v>
      </c>
      <c r="D522">
        <v>3</v>
      </c>
      <c r="E522" s="1" t="s">
        <v>4388</v>
      </c>
    </row>
    <row r="523" spans="1:5">
      <c r="A523" t="s">
        <v>26</v>
      </c>
      <c r="B523" s="1" t="s">
        <v>3815</v>
      </c>
      <c r="C523">
        <v>1</v>
      </c>
      <c r="D523">
        <v>3</v>
      </c>
      <c r="E523" s="1" t="s">
        <v>4388</v>
      </c>
    </row>
    <row r="524" spans="1:5">
      <c r="A524" t="s">
        <v>26</v>
      </c>
      <c r="B524" s="1" t="s">
        <v>3805</v>
      </c>
      <c r="C524">
        <v>1</v>
      </c>
      <c r="D524">
        <v>3</v>
      </c>
      <c r="E524" s="1" t="s">
        <v>4388</v>
      </c>
    </row>
    <row r="525" spans="1:5">
      <c r="A525" t="s">
        <v>26</v>
      </c>
      <c r="B525" s="1" t="s">
        <v>1951</v>
      </c>
      <c r="C525">
        <v>1</v>
      </c>
      <c r="D525">
        <v>3</v>
      </c>
      <c r="E525" s="1" t="s">
        <v>4388</v>
      </c>
    </row>
    <row r="526" spans="1:5">
      <c r="A526" t="s">
        <v>26</v>
      </c>
      <c r="B526" s="1" t="s">
        <v>3818</v>
      </c>
      <c r="C526">
        <v>1</v>
      </c>
      <c r="D526">
        <v>3</v>
      </c>
      <c r="E526" s="1" t="s">
        <v>4389</v>
      </c>
    </row>
    <row r="527" spans="1:5">
      <c r="A527" t="s">
        <v>26</v>
      </c>
      <c r="B527" s="1" t="s">
        <v>3928</v>
      </c>
      <c r="C527">
        <v>1</v>
      </c>
      <c r="D527">
        <v>3</v>
      </c>
      <c r="E527" s="1" t="s">
        <v>4389</v>
      </c>
    </row>
    <row r="528" spans="1:5">
      <c r="A528" t="s">
        <v>26</v>
      </c>
      <c r="B528" s="1" t="s">
        <v>3929</v>
      </c>
      <c r="C528">
        <v>1</v>
      </c>
      <c r="D528">
        <v>3</v>
      </c>
      <c r="E528" s="1" t="s">
        <v>4389</v>
      </c>
    </row>
    <row r="529" spans="1:5">
      <c r="A529" t="s">
        <v>26</v>
      </c>
      <c r="B529" s="1" t="s">
        <v>1954</v>
      </c>
      <c r="C529">
        <v>1</v>
      </c>
      <c r="D529">
        <v>3</v>
      </c>
      <c r="E529" s="1" t="s">
        <v>4389</v>
      </c>
    </row>
    <row r="530" spans="1:5">
      <c r="A530" t="s">
        <v>26</v>
      </c>
      <c r="B530" s="1" t="s">
        <v>3930</v>
      </c>
      <c r="C530">
        <v>1</v>
      </c>
      <c r="D530">
        <v>3</v>
      </c>
      <c r="E530" s="1" t="s">
        <v>4389</v>
      </c>
    </row>
    <row r="531" spans="1:5">
      <c r="A531" t="s">
        <v>26</v>
      </c>
      <c r="B531" s="1" t="s">
        <v>3850</v>
      </c>
      <c r="C531">
        <v>1</v>
      </c>
      <c r="D531">
        <v>3</v>
      </c>
      <c r="E531" s="1" t="s">
        <v>4390</v>
      </c>
    </row>
    <row r="532" spans="1:5">
      <c r="A532" t="s">
        <v>26</v>
      </c>
      <c r="B532" s="1" t="s">
        <v>3851</v>
      </c>
      <c r="C532">
        <v>1</v>
      </c>
      <c r="D532">
        <v>3</v>
      </c>
      <c r="E532" s="1" t="s">
        <v>4390</v>
      </c>
    </row>
    <row r="533" spans="1:5">
      <c r="A533" t="s">
        <v>26</v>
      </c>
      <c r="B533" s="1" t="s">
        <v>3903</v>
      </c>
      <c r="C533">
        <v>1</v>
      </c>
      <c r="D533">
        <v>3</v>
      </c>
      <c r="E533" s="1" t="s">
        <v>4390</v>
      </c>
    </row>
    <row r="534" spans="1:5">
      <c r="A534" t="s">
        <v>26</v>
      </c>
      <c r="B534" s="1" t="s">
        <v>3862</v>
      </c>
      <c r="C534">
        <v>1</v>
      </c>
      <c r="D534">
        <v>2</v>
      </c>
      <c r="E534" s="1" t="s">
        <v>4391</v>
      </c>
    </row>
    <row r="535" spans="1:5">
      <c r="A535" t="s">
        <v>26</v>
      </c>
      <c r="B535" s="1" t="s">
        <v>3882</v>
      </c>
      <c r="C535">
        <v>1</v>
      </c>
      <c r="D535">
        <v>2</v>
      </c>
      <c r="E535" s="1" t="s">
        <v>4392</v>
      </c>
    </row>
    <row r="536" spans="1:5">
      <c r="A536" t="s">
        <v>27</v>
      </c>
      <c r="B536" s="1" t="s">
        <v>3840</v>
      </c>
      <c r="C536">
        <v>3</v>
      </c>
      <c r="D536">
        <v>6</v>
      </c>
      <c r="E536" s="1" t="s">
        <v>4393</v>
      </c>
    </row>
    <row r="537" spans="1:5">
      <c r="A537" t="s">
        <v>27</v>
      </c>
      <c r="B537" s="1" t="s">
        <v>3895</v>
      </c>
      <c r="C537">
        <v>1</v>
      </c>
      <c r="D537">
        <v>6</v>
      </c>
      <c r="E537" s="1" t="s">
        <v>4394</v>
      </c>
    </row>
    <row r="538" spans="1:5">
      <c r="A538" t="s">
        <v>27</v>
      </c>
      <c r="B538" s="1" t="s">
        <v>3882</v>
      </c>
      <c r="C538">
        <v>1</v>
      </c>
      <c r="D538">
        <v>2</v>
      </c>
      <c r="E538" s="1" t="s">
        <v>4395</v>
      </c>
    </row>
    <row r="539" spans="1:5">
      <c r="A539" t="s">
        <v>27</v>
      </c>
      <c r="B539" s="1" t="s">
        <v>3854</v>
      </c>
      <c r="C539">
        <v>1</v>
      </c>
      <c r="D539">
        <v>2</v>
      </c>
      <c r="E539" s="1" t="s">
        <v>4395</v>
      </c>
    </row>
    <row r="540" spans="1:5">
      <c r="A540" t="s">
        <v>27</v>
      </c>
      <c r="B540" s="1" t="s">
        <v>1956</v>
      </c>
      <c r="C540">
        <v>1</v>
      </c>
      <c r="D540">
        <v>2</v>
      </c>
      <c r="E540" s="1" t="s">
        <v>4395</v>
      </c>
    </row>
    <row r="541" spans="1:5">
      <c r="A541" t="s">
        <v>27</v>
      </c>
      <c r="B541" s="1" t="s">
        <v>3886</v>
      </c>
      <c r="C541">
        <v>1</v>
      </c>
      <c r="D541">
        <v>2</v>
      </c>
      <c r="E541" s="1" t="s">
        <v>4295</v>
      </c>
    </row>
    <row r="542" spans="1:5">
      <c r="A542" t="s">
        <v>27</v>
      </c>
      <c r="B542" s="1" t="s">
        <v>3802</v>
      </c>
      <c r="C542">
        <v>1</v>
      </c>
      <c r="D542">
        <v>2</v>
      </c>
      <c r="E542" s="1" t="s">
        <v>4295</v>
      </c>
    </row>
    <row r="543" spans="1:5">
      <c r="A543" t="s">
        <v>27</v>
      </c>
      <c r="B543" s="1" t="s">
        <v>3852</v>
      </c>
      <c r="C543">
        <v>1</v>
      </c>
      <c r="D543">
        <v>2</v>
      </c>
      <c r="E543" s="1" t="s">
        <v>4295</v>
      </c>
    </row>
    <row r="544" spans="1:5">
      <c r="A544" t="s">
        <v>27</v>
      </c>
      <c r="B544" s="1" t="s">
        <v>3928</v>
      </c>
      <c r="C544">
        <v>1</v>
      </c>
      <c r="D544">
        <v>2</v>
      </c>
      <c r="E544" s="1" t="s">
        <v>4396</v>
      </c>
    </row>
    <row r="545" spans="1:5">
      <c r="A545" t="s">
        <v>27</v>
      </c>
      <c r="B545" s="1" t="s">
        <v>1831</v>
      </c>
      <c r="C545">
        <v>1</v>
      </c>
      <c r="D545">
        <v>2</v>
      </c>
      <c r="E545" s="1" t="s">
        <v>4397</v>
      </c>
    </row>
    <row r="546" spans="1:5">
      <c r="A546" t="s">
        <v>29</v>
      </c>
      <c r="B546" s="1" t="s">
        <v>3852</v>
      </c>
      <c r="C546">
        <v>2</v>
      </c>
      <c r="D546">
        <v>3</v>
      </c>
      <c r="E546" s="1" t="s">
        <v>4398</v>
      </c>
    </row>
    <row r="547" spans="1:5">
      <c r="A547" t="s">
        <v>29</v>
      </c>
      <c r="B547" s="1" t="s">
        <v>3802</v>
      </c>
      <c r="C547">
        <v>2</v>
      </c>
      <c r="D547">
        <v>3</v>
      </c>
      <c r="E547" s="1" t="s">
        <v>4399</v>
      </c>
    </row>
    <row r="548" spans="1:5">
      <c r="A548" t="s">
        <v>29</v>
      </c>
      <c r="B548" s="1" t="s">
        <v>1778</v>
      </c>
      <c r="C548">
        <v>2</v>
      </c>
      <c r="D548">
        <v>3</v>
      </c>
      <c r="E548" s="1" t="s">
        <v>4400</v>
      </c>
    </row>
    <row r="549" spans="1:5">
      <c r="A549" t="s">
        <v>29</v>
      </c>
      <c r="B549" s="1" t="s">
        <v>1261</v>
      </c>
      <c r="C549">
        <v>2</v>
      </c>
      <c r="D549">
        <v>2</v>
      </c>
      <c r="E549" s="1" t="s">
        <v>4401</v>
      </c>
    </row>
    <row r="550" spans="1:5">
      <c r="A550" t="s">
        <v>29</v>
      </c>
      <c r="B550" s="1" t="s">
        <v>3818</v>
      </c>
      <c r="C550">
        <v>2</v>
      </c>
      <c r="D550">
        <v>2</v>
      </c>
      <c r="E550" s="1" t="s">
        <v>4402</v>
      </c>
    </row>
    <row r="551" spans="1:5">
      <c r="A551" t="s">
        <v>29</v>
      </c>
      <c r="B551" s="1" t="s">
        <v>3840</v>
      </c>
      <c r="C551">
        <v>1</v>
      </c>
      <c r="D551">
        <v>7</v>
      </c>
      <c r="E551" s="1" t="s">
        <v>4403</v>
      </c>
    </row>
    <row r="552" spans="1:5">
      <c r="A552" t="s">
        <v>29</v>
      </c>
      <c r="B552" s="1" t="s">
        <v>3918</v>
      </c>
      <c r="C552">
        <v>1</v>
      </c>
      <c r="D552">
        <v>7</v>
      </c>
      <c r="E552" s="1" t="s">
        <v>4403</v>
      </c>
    </row>
    <row r="553" spans="1:5">
      <c r="A553" t="s">
        <v>29</v>
      </c>
      <c r="B553" s="1" t="s">
        <v>3895</v>
      </c>
      <c r="C553">
        <v>1</v>
      </c>
      <c r="D553">
        <v>7</v>
      </c>
      <c r="E553" s="1" t="s">
        <v>4403</v>
      </c>
    </row>
    <row r="554" spans="1:5">
      <c r="A554" t="s">
        <v>29</v>
      </c>
      <c r="B554" s="1" t="s">
        <v>3931</v>
      </c>
      <c r="C554">
        <v>1</v>
      </c>
      <c r="D554">
        <v>7</v>
      </c>
      <c r="E554" s="1" t="s">
        <v>4403</v>
      </c>
    </row>
    <row r="555" spans="1:5">
      <c r="A555" t="s">
        <v>29</v>
      </c>
      <c r="B555" s="1" t="s">
        <v>3932</v>
      </c>
      <c r="C555">
        <v>1</v>
      </c>
      <c r="D555">
        <v>7</v>
      </c>
      <c r="E555" s="1" t="s">
        <v>4403</v>
      </c>
    </row>
    <row r="556" spans="1:5">
      <c r="A556" t="s">
        <v>29</v>
      </c>
      <c r="B556" s="1" t="s">
        <v>3854</v>
      </c>
      <c r="C556">
        <v>1</v>
      </c>
      <c r="D556">
        <v>3</v>
      </c>
      <c r="E556" s="1" t="s">
        <v>4404</v>
      </c>
    </row>
    <row r="557" spans="1:5">
      <c r="A557" t="s">
        <v>29</v>
      </c>
      <c r="B557" s="1" t="s">
        <v>3933</v>
      </c>
      <c r="C557">
        <v>1</v>
      </c>
      <c r="D557">
        <v>3</v>
      </c>
      <c r="E557" s="1" t="s">
        <v>4404</v>
      </c>
    </row>
    <row r="558" spans="1:5">
      <c r="A558" t="s">
        <v>29</v>
      </c>
      <c r="B558" s="1" t="s">
        <v>1956</v>
      </c>
      <c r="C558">
        <v>1</v>
      </c>
      <c r="D558">
        <v>3</v>
      </c>
      <c r="E558" s="1" t="s">
        <v>4404</v>
      </c>
    </row>
    <row r="559" spans="1:5">
      <c r="A559" t="s">
        <v>29</v>
      </c>
      <c r="B559" s="1" t="s">
        <v>3934</v>
      </c>
      <c r="C559">
        <v>1</v>
      </c>
      <c r="D559">
        <v>3</v>
      </c>
      <c r="E559" s="1" t="s">
        <v>4404</v>
      </c>
    </row>
    <row r="560" spans="1:5">
      <c r="A560" t="s">
        <v>29</v>
      </c>
      <c r="B560" s="1" t="s">
        <v>3803</v>
      </c>
      <c r="C560">
        <v>1</v>
      </c>
      <c r="D560">
        <v>3</v>
      </c>
      <c r="E560" s="1" t="s">
        <v>4319</v>
      </c>
    </row>
    <row r="561" spans="1:5">
      <c r="A561" t="s">
        <v>29</v>
      </c>
      <c r="B561" s="1" t="s">
        <v>3812</v>
      </c>
      <c r="C561">
        <v>1</v>
      </c>
      <c r="D561">
        <v>2</v>
      </c>
      <c r="E561" s="1" t="s">
        <v>4405</v>
      </c>
    </row>
    <row r="562" spans="1:5">
      <c r="A562" t="s">
        <v>29</v>
      </c>
      <c r="B562" s="1" t="s">
        <v>3807</v>
      </c>
      <c r="C562">
        <v>1</v>
      </c>
      <c r="D562">
        <v>2</v>
      </c>
      <c r="E562" s="1" t="s">
        <v>4405</v>
      </c>
    </row>
    <row r="563" spans="1:5">
      <c r="A563" t="s">
        <v>29</v>
      </c>
      <c r="B563" s="1" t="s">
        <v>3935</v>
      </c>
      <c r="C563">
        <v>1</v>
      </c>
      <c r="D563">
        <v>2</v>
      </c>
      <c r="E563" s="1" t="s">
        <v>4405</v>
      </c>
    </row>
    <row r="564" spans="1:5">
      <c r="A564" t="s">
        <v>29</v>
      </c>
      <c r="B564" s="1" t="s">
        <v>3936</v>
      </c>
      <c r="C564">
        <v>1</v>
      </c>
      <c r="D564">
        <v>2</v>
      </c>
      <c r="E564" s="1" t="s">
        <v>4406</v>
      </c>
    </row>
    <row r="565" spans="1:5">
      <c r="A565" t="s">
        <v>29</v>
      </c>
      <c r="B565" s="1" t="s">
        <v>3809</v>
      </c>
      <c r="C565">
        <v>1</v>
      </c>
      <c r="D565">
        <v>2</v>
      </c>
      <c r="E565" s="1" t="s">
        <v>4407</v>
      </c>
    </row>
    <row r="566" spans="1:5">
      <c r="A566" t="s">
        <v>29</v>
      </c>
      <c r="B566" s="1" t="s">
        <v>2006</v>
      </c>
      <c r="C566">
        <v>1</v>
      </c>
      <c r="D566">
        <v>2</v>
      </c>
      <c r="E566" s="1" t="s">
        <v>4407</v>
      </c>
    </row>
    <row r="567" spans="1:5">
      <c r="A567" t="s">
        <v>29</v>
      </c>
      <c r="B567" s="1" t="s">
        <v>3835</v>
      </c>
      <c r="C567">
        <v>1</v>
      </c>
      <c r="D567">
        <v>2</v>
      </c>
      <c r="E567" s="1" t="s">
        <v>4407</v>
      </c>
    </row>
    <row r="568" spans="1:5">
      <c r="A568" t="s">
        <v>29</v>
      </c>
      <c r="B568" s="1" t="s">
        <v>3881</v>
      </c>
      <c r="C568">
        <v>1</v>
      </c>
      <c r="D568">
        <v>2</v>
      </c>
      <c r="E568" s="1" t="s">
        <v>4407</v>
      </c>
    </row>
    <row r="569" spans="1:5">
      <c r="A569" t="s">
        <v>29</v>
      </c>
      <c r="B569" s="1" t="s">
        <v>3937</v>
      </c>
      <c r="C569">
        <v>1</v>
      </c>
      <c r="D569">
        <v>2</v>
      </c>
      <c r="E569" s="1" t="s">
        <v>4408</v>
      </c>
    </row>
    <row r="570" spans="1:5">
      <c r="A570" t="s">
        <v>29</v>
      </c>
      <c r="B570" s="1" t="s">
        <v>3826</v>
      </c>
      <c r="C570">
        <v>1</v>
      </c>
      <c r="D570">
        <v>2</v>
      </c>
      <c r="E570" s="1" t="s">
        <v>4408</v>
      </c>
    </row>
    <row r="571" spans="1:5">
      <c r="A571" t="s">
        <v>29</v>
      </c>
      <c r="B571" s="1" t="s">
        <v>3873</v>
      </c>
      <c r="C571">
        <v>1</v>
      </c>
      <c r="D571">
        <v>2</v>
      </c>
      <c r="E571" s="1" t="s">
        <v>4408</v>
      </c>
    </row>
    <row r="572" spans="1:5">
      <c r="A572" t="s">
        <v>29</v>
      </c>
      <c r="B572" s="1" t="s">
        <v>3938</v>
      </c>
      <c r="C572">
        <v>1</v>
      </c>
      <c r="D572">
        <v>2</v>
      </c>
      <c r="E572" s="1" t="s">
        <v>4408</v>
      </c>
    </row>
    <row r="573" spans="1:5">
      <c r="A573" t="s">
        <v>30</v>
      </c>
      <c r="B573" s="1" t="s">
        <v>3802</v>
      </c>
      <c r="C573">
        <v>5</v>
      </c>
      <c r="D573">
        <v>2</v>
      </c>
      <c r="E573" s="1" t="s">
        <v>4409</v>
      </c>
    </row>
    <row r="574" spans="1:5">
      <c r="A574" t="s">
        <v>30</v>
      </c>
      <c r="B574" s="1" t="s">
        <v>1261</v>
      </c>
      <c r="C574">
        <v>4</v>
      </c>
      <c r="D574">
        <v>3</v>
      </c>
      <c r="E574" s="1" t="s">
        <v>4410</v>
      </c>
    </row>
    <row r="575" spans="1:5">
      <c r="A575" t="s">
        <v>30</v>
      </c>
      <c r="B575" s="1" t="s">
        <v>1831</v>
      </c>
      <c r="C575">
        <v>4</v>
      </c>
      <c r="D575">
        <v>2</v>
      </c>
      <c r="E575" s="1" t="s">
        <v>4411</v>
      </c>
    </row>
    <row r="576" spans="1:5">
      <c r="A576" t="s">
        <v>30</v>
      </c>
      <c r="B576" s="1" t="s">
        <v>3835</v>
      </c>
      <c r="C576">
        <v>3</v>
      </c>
      <c r="D576">
        <v>3</v>
      </c>
      <c r="E576" s="1" t="s">
        <v>4412</v>
      </c>
    </row>
    <row r="577" spans="1:5">
      <c r="A577" t="s">
        <v>30</v>
      </c>
      <c r="B577" s="1" t="s">
        <v>3852</v>
      </c>
      <c r="C577">
        <v>2</v>
      </c>
      <c r="D577">
        <v>4</v>
      </c>
      <c r="E577" s="1" t="s">
        <v>4413</v>
      </c>
    </row>
    <row r="578" spans="1:5">
      <c r="A578" t="s">
        <v>30</v>
      </c>
      <c r="B578" s="1" t="s">
        <v>3805</v>
      </c>
      <c r="C578">
        <v>2</v>
      </c>
      <c r="D578">
        <v>2</v>
      </c>
      <c r="E578" s="1" t="s">
        <v>4414</v>
      </c>
    </row>
    <row r="579" spans="1:5">
      <c r="A579" t="s">
        <v>30</v>
      </c>
      <c r="B579" s="1" t="s">
        <v>3854</v>
      </c>
      <c r="C579">
        <v>1</v>
      </c>
      <c r="D579">
        <v>4</v>
      </c>
      <c r="E579" s="1" t="s">
        <v>4415</v>
      </c>
    </row>
    <row r="580" spans="1:5">
      <c r="A580" t="s">
        <v>30</v>
      </c>
      <c r="B580" s="1" t="s">
        <v>3809</v>
      </c>
      <c r="C580">
        <v>1</v>
      </c>
      <c r="D580">
        <v>3</v>
      </c>
      <c r="E580" s="1" t="s">
        <v>4416</v>
      </c>
    </row>
    <row r="581" spans="1:5">
      <c r="A581" t="s">
        <v>30</v>
      </c>
      <c r="B581" s="1" t="s">
        <v>2006</v>
      </c>
      <c r="C581">
        <v>1</v>
      </c>
      <c r="D581">
        <v>3</v>
      </c>
      <c r="E581" s="1" t="s">
        <v>4416</v>
      </c>
    </row>
    <row r="582" spans="1:5">
      <c r="A582" t="s">
        <v>30</v>
      </c>
      <c r="B582" s="1" t="s">
        <v>3881</v>
      </c>
      <c r="C582">
        <v>1</v>
      </c>
      <c r="D582">
        <v>3</v>
      </c>
      <c r="E582" s="1" t="s">
        <v>4416</v>
      </c>
    </row>
    <row r="583" spans="1:5">
      <c r="A583" t="s">
        <v>30</v>
      </c>
      <c r="B583" s="1" t="s">
        <v>1971</v>
      </c>
      <c r="C583">
        <v>1</v>
      </c>
      <c r="D583">
        <v>2</v>
      </c>
      <c r="E583" s="1" t="s">
        <v>4417</v>
      </c>
    </row>
    <row r="584" spans="1:5">
      <c r="A584" t="s">
        <v>30</v>
      </c>
      <c r="B584" s="1" t="s">
        <v>3821</v>
      </c>
      <c r="C584">
        <v>1</v>
      </c>
      <c r="D584">
        <v>2</v>
      </c>
      <c r="E584" s="1" t="s">
        <v>4417</v>
      </c>
    </row>
    <row r="585" spans="1:5">
      <c r="A585" t="s">
        <v>30</v>
      </c>
      <c r="B585" s="1" t="s">
        <v>3939</v>
      </c>
      <c r="C585">
        <v>1</v>
      </c>
      <c r="D585">
        <v>2</v>
      </c>
      <c r="E585" s="1" t="s">
        <v>4296</v>
      </c>
    </row>
    <row r="586" spans="1:5">
      <c r="A586" t="s">
        <v>30</v>
      </c>
      <c r="B586" s="1" t="s">
        <v>3803</v>
      </c>
      <c r="C586">
        <v>1</v>
      </c>
      <c r="D586">
        <v>2</v>
      </c>
      <c r="E586" s="1" t="s">
        <v>4418</v>
      </c>
    </row>
    <row r="587" spans="1:5">
      <c r="A587" t="s">
        <v>30</v>
      </c>
      <c r="B587" s="1" t="s">
        <v>3827</v>
      </c>
      <c r="C587">
        <v>1</v>
      </c>
      <c r="D587">
        <v>2</v>
      </c>
      <c r="E587" s="1" t="s">
        <v>4418</v>
      </c>
    </row>
    <row r="588" spans="1:5">
      <c r="A588" t="s">
        <v>30</v>
      </c>
      <c r="B588" s="1" t="s">
        <v>2007</v>
      </c>
      <c r="C588">
        <v>1</v>
      </c>
      <c r="D588">
        <v>2</v>
      </c>
      <c r="E588" s="1" t="s">
        <v>4418</v>
      </c>
    </row>
    <row r="589" spans="1:5">
      <c r="A589" t="s">
        <v>30</v>
      </c>
      <c r="B589" s="1" t="s">
        <v>3812</v>
      </c>
      <c r="C589">
        <v>1</v>
      </c>
      <c r="D589">
        <v>2</v>
      </c>
      <c r="E589" s="1" t="s">
        <v>4419</v>
      </c>
    </row>
    <row r="590" spans="1:5">
      <c r="A590" t="s">
        <v>30</v>
      </c>
      <c r="B590" s="1" t="s">
        <v>3906</v>
      </c>
      <c r="C590">
        <v>1</v>
      </c>
      <c r="D590">
        <v>2</v>
      </c>
      <c r="E590" s="1" t="s">
        <v>4419</v>
      </c>
    </row>
    <row r="591" spans="1:5">
      <c r="A591" t="s">
        <v>30</v>
      </c>
      <c r="B591" s="1" t="s">
        <v>3811</v>
      </c>
      <c r="C591">
        <v>1</v>
      </c>
      <c r="D591">
        <v>2</v>
      </c>
      <c r="E591" s="1" t="s">
        <v>4419</v>
      </c>
    </row>
    <row r="592" spans="1:5">
      <c r="A592" t="s">
        <v>30</v>
      </c>
      <c r="B592" s="1" t="s">
        <v>3823</v>
      </c>
      <c r="C592">
        <v>1</v>
      </c>
      <c r="D592">
        <v>2</v>
      </c>
      <c r="E592" s="1" t="s">
        <v>4419</v>
      </c>
    </row>
    <row r="593" spans="1:5">
      <c r="A593" t="s">
        <v>30</v>
      </c>
      <c r="B593" s="1" t="s">
        <v>3936</v>
      </c>
      <c r="C593">
        <v>1</v>
      </c>
      <c r="D593">
        <v>2</v>
      </c>
      <c r="E593" s="1" t="s">
        <v>4420</v>
      </c>
    </row>
    <row r="594" spans="1:5">
      <c r="A594" t="s">
        <v>30</v>
      </c>
      <c r="B594" s="1" t="s">
        <v>3840</v>
      </c>
      <c r="C594">
        <v>1</v>
      </c>
      <c r="D594">
        <v>2</v>
      </c>
      <c r="E594" s="1" t="s">
        <v>4421</v>
      </c>
    </row>
    <row r="595" spans="1:5">
      <c r="A595" t="s">
        <v>30</v>
      </c>
      <c r="B595" s="1" t="s">
        <v>1963</v>
      </c>
      <c r="C595">
        <v>1</v>
      </c>
      <c r="D595">
        <v>2</v>
      </c>
      <c r="E595" s="1" t="s">
        <v>4421</v>
      </c>
    </row>
    <row r="596" spans="1:5">
      <c r="A596" t="s">
        <v>30</v>
      </c>
      <c r="B596" s="1" t="s">
        <v>3940</v>
      </c>
      <c r="C596">
        <v>1</v>
      </c>
      <c r="D596">
        <v>2</v>
      </c>
      <c r="E596" s="1" t="s">
        <v>4421</v>
      </c>
    </row>
    <row r="597" spans="1:5">
      <c r="A597" t="s">
        <v>30</v>
      </c>
      <c r="B597" s="1" t="s">
        <v>1965</v>
      </c>
      <c r="C597">
        <v>1</v>
      </c>
      <c r="D597">
        <v>2</v>
      </c>
      <c r="E597" s="1" t="s">
        <v>4422</v>
      </c>
    </row>
    <row r="598" spans="1:5">
      <c r="A598" t="s">
        <v>30</v>
      </c>
      <c r="B598" s="1" t="s">
        <v>3941</v>
      </c>
      <c r="C598">
        <v>1</v>
      </c>
      <c r="D598">
        <v>2</v>
      </c>
      <c r="E598" s="1" t="s">
        <v>4422</v>
      </c>
    </row>
    <row r="599" spans="1:5">
      <c r="A599" t="s">
        <v>30</v>
      </c>
      <c r="B599" s="1" t="s">
        <v>3848</v>
      </c>
      <c r="C599">
        <v>1</v>
      </c>
      <c r="D599">
        <v>2</v>
      </c>
      <c r="E599" s="1" t="s">
        <v>4422</v>
      </c>
    </row>
    <row r="600" spans="1:5">
      <c r="A600" t="s">
        <v>30</v>
      </c>
      <c r="B600" s="1" t="s">
        <v>3818</v>
      </c>
      <c r="C600">
        <v>1</v>
      </c>
      <c r="D600">
        <v>2</v>
      </c>
      <c r="E600" s="1" t="s">
        <v>4385</v>
      </c>
    </row>
    <row r="601" spans="1:5">
      <c r="A601" t="s">
        <v>30</v>
      </c>
      <c r="B601" s="1" t="s">
        <v>3928</v>
      </c>
      <c r="C601">
        <v>1</v>
      </c>
      <c r="D601">
        <v>2</v>
      </c>
      <c r="E601" s="1" t="s">
        <v>4385</v>
      </c>
    </row>
    <row r="602" spans="1:5">
      <c r="A602" t="s">
        <v>30</v>
      </c>
      <c r="B602" s="1" t="s">
        <v>3915</v>
      </c>
      <c r="C602">
        <v>1</v>
      </c>
      <c r="D602">
        <v>2</v>
      </c>
      <c r="E602" s="1" t="s">
        <v>4385</v>
      </c>
    </row>
    <row r="603" spans="1:5">
      <c r="A603" t="s">
        <v>30</v>
      </c>
      <c r="B603" s="1" t="s">
        <v>1954</v>
      </c>
      <c r="C603">
        <v>1</v>
      </c>
      <c r="D603">
        <v>2</v>
      </c>
      <c r="E603" s="1" t="s">
        <v>4385</v>
      </c>
    </row>
    <row r="604" spans="1:5">
      <c r="A604" t="s">
        <v>30</v>
      </c>
      <c r="B604" s="1" t="s">
        <v>3930</v>
      </c>
      <c r="C604">
        <v>1</v>
      </c>
      <c r="D604">
        <v>2</v>
      </c>
      <c r="E604" s="1" t="s">
        <v>4385</v>
      </c>
    </row>
    <row r="605" spans="1:5">
      <c r="A605" t="s">
        <v>30</v>
      </c>
      <c r="B605" s="1" t="s">
        <v>1951</v>
      </c>
      <c r="C605">
        <v>1</v>
      </c>
      <c r="D605">
        <v>2</v>
      </c>
      <c r="E605" s="1" t="s">
        <v>4423</v>
      </c>
    </row>
    <row r="606" spans="1:5">
      <c r="A606" t="s">
        <v>30</v>
      </c>
      <c r="B606" s="1" t="s">
        <v>3907</v>
      </c>
      <c r="C606">
        <v>1</v>
      </c>
      <c r="D606">
        <v>2</v>
      </c>
      <c r="E606" s="1" t="s">
        <v>4423</v>
      </c>
    </row>
    <row r="607" spans="1:5">
      <c r="A607" t="s">
        <v>30</v>
      </c>
      <c r="B607" s="1" t="s">
        <v>1967</v>
      </c>
      <c r="C607">
        <v>1</v>
      </c>
      <c r="D607">
        <v>2</v>
      </c>
      <c r="E607" s="1" t="s">
        <v>4424</v>
      </c>
    </row>
    <row r="608" spans="1:5">
      <c r="A608" t="s">
        <v>30</v>
      </c>
      <c r="B608" s="1" t="s">
        <v>3922</v>
      </c>
      <c r="C608">
        <v>1</v>
      </c>
      <c r="D608">
        <v>2</v>
      </c>
      <c r="E608" s="1" t="s">
        <v>4424</v>
      </c>
    </row>
    <row r="609" spans="1:5">
      <c r="A609" t="s">
        <v>30</v>
      </c>
      <c r="B609" s="1" t="s">
        <v>3942</v>
      </c>
      <c r="C609">
        <v>1</v>
      </c>
      <c r="D609">
        <v>2</v>
      </c>
      <c r="E609" s="1" t="s">
        <v>4424</v>
      </c>
    </row>
    <row r="610" spans="1:5">
      <c r="A610" t="s">
        <v>30</v>
      </c>
      <c r="B610" s="1" t="s">
        <v>3866</v>
      </c>
      <c r="C610">
        <v>1</v>
      </c>
      <c r="D610">
        <v>2</v>
      </c>
      <c r="E610" s="1" t="s">
        <v>4250</v>
      </c>
    </row>
    <row r="611" spans="1:5">
      <c r="A611" t="s">
        <v>30</v>
      </c>
      <c r="B611" s="1" t="s">
        <v>3804</v>
      </c>
      <c r="C611">
        <v>1</v>
      </c>
      <c r="D611">
        <v>2</v>
      </c>
      <c r="E611" s="1" t="s">
        <v>4425</v>
      </c>
    </row>
    <row r="612" spans="1:5">
      <c r="A612" t="s">
        <v>31</v>
      </c>
      <c r="B612" s="1" t="s">
        <v>3812</v>
      </c>
      <c r="C612">
        <v>4</v>
      </c>
      <c r="D612">
        <v>2</v>
      </c>
      <c r="E612" s="1" t="s">
        <v>4426</v>
      </c>
    </row>
    <row r="613" spans="1:5">
      <c r="A613" t="s">
        <v>31</v>
      </c>
      <c r="B613" s="1" t="s">
        <v>1261</v>
      </c>
      <c r="C613">
        <v>3</v>
      </c>
      <c r="D613">
        <v>3</v>
      </c>
      <c r="E613" s="1" t="s">
        <v>4427</v>
      </c>
    </row>
    <row r="614" spans="1:5">
      <c r="A614" t="s">
        <v>31</v>
      </c>
      <c r="B614" s="1" t="s">
        <v>1831</v>
      </c>
      <c r="C614">
        <v>2</v>
      </c>
      <c r="D614">
        <v>3</v>
      </c>
      <c r="E614" s="1" t="s">
        <v>4428</v>
      </c>
    </row>
    <row r="615" spans="1:5">
      <c r="A615" t="s">
        <v>31</v>
      </c>
      <c r="B615" s="1" t="s">
        <v>3802</v>
      </c>
      <c r="C615">
        <v>2</v>
      </c>
      <c r="D615">
        <v>3</v>
      </c>
      <c r="E615" s="1" t="s">
        <v>4429</v>
      </c>
    </row>
    <row r="616" spans="1:5">
      <c r="A616" t="s">
        <v>31</v>
      </c>
      <c r="B616" s="1" t="s">
        <v>3922</v>
      </c>
      <c r="C616">
        <v>2</v>
      </c>
      <c r="D616">
        <v>3</v>
      </c>
      <c r="E616" s="1" t="s">
        <v>4430</v>
      </c>
    </row>
    <row r="617" spans="1:5">
      <c r="A617" t="s">
        <v>31</v>
      </c>
      <c r="B617" s="1" t="s">
        <v>3816</v>
      </c>
      <c r="C617">
        <v>2</v>
      </c>
      <c r="D617">
        <v>3</v>
      </c>
      <c r="E617" s="1" t="s">
        <v>4431</v>
      </c>
    </row>
    <row r="618" spans="1:5">
      <c r="A618" t="s">
        <v>31</v>
      </c>
      <c r="B618" s="1" t="s">
        <v>3803</v>
      </c>
      <c r="C618">
        <v>2</v>
      </c>
      <c r="D618">
        <v>2</v>
      </c>
      <c r="E618" s="1" t="s">
        <v>4432</v>
      </c>
    </row>
    <row r="619" spans="1:5">
      <c r="A619" t="s">
        <v>31</v>
      </c>
      <c r="B619" s="1" t="s">
        <v>3807</v>
      </c>
      <c r="C619">
        <v>2</v>
      </c>
      <c r="D619">
        <v>2</v>
      </c>
      <c r="E619" s="1" t="s">
        <v>4432</v>
      </c>
    </row>
    <row r="620" spans="1:5">
      <c r="A620" t="s">
        <v>31</v>
      </c>
      <c r="B620" s="1" t="s">
        <v>1988</v>
      </c>
      <c r="C620">
        <v>2</v>
      </c>
      <c r="D620">
        <v>2</v>
      </c>
      <c r="E620" s="1" t="s">
        <v>4433</v>
      </c>
    </row>
    <row r="621" spans="1:5">
      <c r="A621" t="s">
        <v>31</v>
      </c>
      <c r="B621" s="1" t="s">
        <v>3811</v>
      </c>
      <c r="C621">
        <v>2</v>
      </c>
      <c r="D621">
        <v>2</v>
      </c>
      <c r="E621" s="1" t="s">
        <v>4433</v>
      </c>
    </row>
    <row r="622" spans="1:5">
      <c r="A622" t="s">
        <v>31</v>
      </c>
      <c r="B622" s="1" t="s">
        <v>3852</v>
      </c>
      <c r="C622">
        <v>1</v>
      </c>
      <c r="D622">
        <v>5</v>
      </c>
      <c r="E622" s="1" t="s">
        <v>4434</v>
      </c>
    </row>
    <row r="623" spans="1:5">
      <c r="A623" t="s">
        <v>31</v>
      </c>
      <c r="B623" s="1" t="s">
        <v>3886</v>
      </c>
      <c r="C623">
        <v>1</v>
      </c>
      <c r="D623">
        <v>5</v>
      </c>
      <c r="E623" s="1" t="s">
        <v>4434</v>
      </c>
    </row>
    <row r="624" spans="1:5">
      <c r="A624" t="s">
        <v>31</v>
      </c>
      <c r="B624" s="1" t="s">
        <v>1967</v>
      </c>
      <c r="C624">
        <v>1</v>
      </c>
      <c r="D624">
        <v>3</v>
      </c>
      <c r="E624" s="1" t="s">
        <v>4435</v>
      </c>
    </row>
    <row r="625" spans="1:5">
      <c r="A625" t="s">
        <v>31</v>
      </c>
      <c r="B625" s="1" t="s">
        <v>3942</v>
      </c>
      <c r="C625">
        <v>1</v>
      </c>
      <c r="D625">
        <v>3</v>
      </c>
      <c r="E625" s="1" t="s">
        <v>4435</v>
      </c>
    </row>
    <row r="626" spans="1:5">
      <c r="A626" t="s">
        <v>31</v>
      </c>
      <c r="B626" s="1" t="s">
        <v>3866</v>
      </c>
      <c r="C626">
        <v>1</v>
      </c>
      <c r="D626">
        <v>3</v>
      </c>
      <c r="E626" s="1" t="s">
        <v>4436</v>
      </c>
    </row>
    <row r="627" spans="1:5">
      <c r="A627" t="s">
        <v>31</v>
      </c>
      <c r="B627" s="1" t="s">
        <v>1391</v>
      </c>
      <c r="C627">
        <v>1</v>
      </c>
      <c r="D627">
        <v>2</v>
      </c>
      <c r="E627" s="1" t="s">
        <v>4437</v>
      </c>
    </row>
    <row r="628" spans="1:5">
      <c r="A628" t="s">
        <v>31</v>
      </c>
      <c r="B628" s="1" t="s">
        <v>3838</v>
      </c>
      <c r="C628">
        <v>1</v>
      </c>
      <c r="D628">
        <v>2</v>
      </c>
      <c r="E628" s="1" t="s">
        <v>4438</v>
      </c>
    </row>
    <row r="629" spans="1:5">
      <c r="A629" t="s">
        <v>31</v>
      </c>
      <c r="B629" s="1" t="s">
        <v>3943</v>
      </c>
      <c r="C629">
        <v>1</v>
      </c>
      <c r="D629">
        <v>2</v>
      </c>
      <c r="E629" s="1" t="s">
        <v>4438</v>
      </c>
    </row>
    <row r="630" spans="1:5">
      <c r="A630" t="s">
        <v>31</v>
      </c>
      <c r="B630" s="1" t="s">
        <v>3944</v>
      </c>
      <c r="C630">
        <v>1</v>
      </c>
      <c r="D630">
        <v>2</v>
      </c>
      <c r="E630" s="1" t="s">
        <v>4438</v>
      </c>
    </row>
    <row r="631" spans="1:5">
      <c r="A631" t="s">
        <v>31</v>
      </c>
      <c r="B631" s="1" t="s">
        <v>3945</v>
      </c>
      <c r="C631">
        <v>1</v>
      </c>
      <c r="D631">
        <v>2</v>
      </c>
      <c r="E631" s="1" t="s">
        <v>4439</v>
      </c>
    </row>
    <row r="632" spans="1:5">
      <c r="A632" t="s">
        <v>31</v>
      </c>
      <c r="B632" s="1" t="s">
        <v>2009</v>
      </c>
      <c r="C632">
        <v>1</v>
      </c>
      <c r="D632">
        <v>2</v>
      </c>
      <c r="E632" s="1" t="s">
        <v>4440</v>
      </c>
    </row>
    <row r="633" spans="1:5">
      <c r="A633" t="s">
        <v>31</v>
      </c>
      <c r="B633" s="1" t="s">
        <v>3946</v>
      </c>
      <c r="C633">
        <v>1</v>
      </c>
      <c r="D633">
        <v>2</v>
      </c>
      <c r="E633" s="1" t="s">
        <v>4440</v>
      </c>
    </row>
    <row r="634" spans="1:5">
      <c r="A634" t="s">
        <v>31</v>
      </c>
      <c r="B634" s="1" t="s">
        <v>3947</v>
      </c>
      <c r="C634">
        <v>1</v>
      </c>
      <c r="D634">
        <v>2</v>
      </c>
      <c r="E634" s="1" t="s">
        <v>4441</v>
      </c>
    </row>
    <row r="635" spans="1:5">
      <c r="A635" t="s">
        <v>31</v>
      </c>
      <c r="B635" s="1" t="s">
        <v>3882</v>
      </c>
      <c r="C635">
        <v>1</v>
      </c>
      <c r="D635">
        <v>2</v>
      </c>
      <c r="E635" s="1" t="s">
        <v>4442</v>
      </c>
    </row>
    <row r="636" spans="1:5">
      <c r="A636" t="s">
        <v>31</v>
      </c>
      <c r="B636" s="1" t="s">
        <v>3804</v>
      </c>
      <c r="C636">
        <v>1</v>
      </c>
      <c r="D636">
        <v>2</v>
      </c>
      <c r="E636" s="1" t="s">
        <v>4442</v>
      </c>
    </row>
    <row r="637" spans="1:5">
      <c r="A637" t="s">
        <v>31</v>
      </c>
      <c r="B637" s="1" t="s">
        <v>3835</v>
      </c>
      <c r="C637">
        <v>1</v>
      </c>
      <c r="D637">
        <v>2</v>
      </c>
      <c r="E637" s="1" t="s">
        <v>4442</v>
      </c>
    </row>
    <row r="638" spans="1:5">
      <c r="A638" t="s">
        <v>31</v>
      </c>
      <c r="B638" s="1" t="s">
        <v>2010</v>
      </c>
      <c r="C638">
        <v>1</v>
      </c>
      <c r="D638">
        <v>2</v>
      </c>
      <c r="E638" s="1" t="s">
        <v>4442</v>
      </c>
    </row>
    <row r="639" spans="1:5">
      <c r="A639" t="s">
        <v>31</v>
      </c>
      <c r="B639" s="1" t="s">
        <v>3809</v>
      </c>
      <c r="C639">
        <v>1</v>
      </c>
      <c r="D639">
        <v>2</v>
      </c>
      <c r="E639" s="1" t="s">
        <v>4443</v>
      </c>
    </row>
    <row r="640" spans="1:5">
      <c r="A640" t="s">
        <v>31</v>
      </c>
      <c r="B640" s="1" t="s">
        <v>3818</v>
      </c>
      <c r="C640">
        <v>1</v>
      </c>
      <c r="D640">
        <v>2</v>
      </c>
      <c r="E640" s="1" t="s">
        <v>4443</v>
      </c>
    </row>
    <row r="641" spans="1:5">
      <c r="A641" t="s">
        <v>31</v>
      </c>
      <c r="B641" s="1" t="s">
        <v>3854</v>
      </c>
      <c r="C641">
        <v>1</v>
      </c>
      <c r="D641">
        <v>2</v>
      </c>
      <c r="E641" s="1" t="s">
        <v>4443</v>
      </c>
    </row>
    <row r="642" spans="1:5">
      <c r="A642" t="s">
        <v>31</v>
      </c>
      <c r="B642" s="1" t="s">
        <v>1191</v>
      </c>
      <c r="C642">
        <v>1</v>
      </c>
      <c r="D642">
        <v>2</v>
      </c>
      <c r="E642" s="1" t="s">
        <v>4443</v>
      </c>
    </row>
    <row r="643" spans="1:5">
      <c r="A643" t="s">
        <v>31</v>
      </c>
      <c r="B643" s="1" t="s">
        <v>3948</v>
      </c>
      <c r="C643">
        <v>1</v>
      </c>
      <c r="D643">
        <v>2</v>
      </c>
      <c r="E643" s="1" t="s">
        <v>4443</v>
      </c>
    </row>
    <row r="644" spans="1:5">
      <c r="A644" t="s">
        <v>31</v>
      </c>
      <c r="B644" s="1" t="s">
        <v>3949</v>
      </c>
      <c r="C644">
        <v>1</v>
      </c>
      <c r="D644">
        <v>2</v>
      </c>
      <c r="E644" s="1" t="s">
        <v>4444</v>
      </c>
    </row>
    <row r="645" spans="1:5">
      <c r="A645" t="s">
        <v>31</v>
      </c>
      <c r="B645" s="1" t="s">
        <v>2011</v>
      </c>
      <c r="C645">
        <v>1</v>
      </c>
      <c r="D645">
        <v>2</v>
      </c>
      <c r="E645" s="1" t="s">
        <v>4444</v>
      </c>
    </row>
    <row r="646" spans="1:5">
      <c r="A646" t="s">
        <v>32</v>
      </c>
      <c r="B646" s="1" t="s">
        <v>3802</v>
      </c>
      <c r="C646">
        <v>5</v>
      </c>
      <c r="D646">
        <v>4</v>
      </c>
      <c r="E646" s="1" t="s">
        <v>4445</v>
      </c>
    </row>
    <row r="647" spans="1:5">
      <c r="A647" t="s">
        <v>32</v>
      </c>
      <c r="B647" s="1" t="s">
        <v>1831</v>
      </c>
      <c r="C647">
        <v>4</v>
      </c>
      <c r="D647">
        <v>4</v>
      </c>
      <c r="E647" s="1" t="s">
        <v>4446</v>
      </c>
    </row>
    <row r="648" spans="1:5">
      <c r="A648" t="s">
        <v>32</v>
      </c>
      <c r="B648" s="1" t="s">
        <v>1261</v>
      </c>
      <c r="C648">
        <v>4</v>
      </c>
      <c r="D648">
        <v>4</v>
      </c>
      <c r="E648" s="1" t="s">
        <v>4447</v>
      </c>
    </row>
    <row r="649" spans="1:5">
      <c r="A649" t="s">
        <v>32</v>
      </c>
      <c r="B649" s="1" t="s">
        <v>3818</v>
      </c>
      <c r="C649">
        <v>4</v>
      </c>
      <c r="D649">
        <v>2</v>
      </c>
      <c r="E649" s="1" t="s">
        <v>4448</v>
      </c>
    </row>
    <row r="650" spans="1:5">
      <c r="A650" t="s">
        <v>32</v>
      </c>
      <c r="B650" s="1" t="s">
        <v>3809</v>
      </c>
      <c r="C650">
        <v>3</v>
      </c>
      <c r="D650">
        <v>2</v>
      </c>
      <c r="E650" s="1" t="s">
        <v>4449</v>
      </c>
    </row>
    <row r="651" spans="1:5">
      <c r="A651" t="s">
        <v>32</v>
      </c>
      <c r="B651" s="1" t="s">
        <v>3835</v>
      </c>
      <c r="C651">
        <v>3</v>
      </c>
      <c r="D651">
        <v>2</v>
      </c>
      <c r="E651" s="1" t="s">
        <v>4450</v>
      </c>
    </row>
    <row r="652" spans="1:5">
      <c r="A652" t="s">
        <v>32</v>
      </c>
      <c r="B652" s="1" t="s">
        <v>3814</v>
      </c>
      <c r="C652">
        <v>3</v>
      </c>
      <c r="D652">
        <v>2</v>
      </c>
      <c r="E652" s="1" t="s">
        <v>4451</v>
      </c>
    </row>
    <row r="653" spans="1:5">
      <c r="A653" t="s">
        <v>32</v>
      </c>
      <c r="B653" s="1" t="s">
        <v>3816</v>
      </c>
      <c r="C653">
        <v>2</v>
      </c>
      <c r="D653">
        <v>4</v>
      </c>
      <c r="E653" s="1" t="s">
        <v>4452</v>
      </c>
    </row>
    <row r="654" spans="1:5">
      <c r="A654" t="s">
        <v>32</v>
      </c>
      <c r="B654" s="1" t="s">
        <v>3803</v>
      </c>
      <c r="C654">
        <v>2</v>
      </c>
      <c r="D654">
        <v>3</v>
      </c>
      <c r="E654" s="1" t="s">
        <v>4453</v>
      </c>
    </row>
    <row r="655" spans="1:5">
      <c r="A655" t="s">
        <v>32</v>
      </c>
      <c r="B655" s="1" t="s">
        <v>3812</v>
      </c>
      <c r="C655">
        <v>2</v>
      </c>
      <c r="D655">
        <v>2</v>
      </c>
      <c r="E655" s="1" t="s">
        <v>4454</v>
      </c>
    </row>
    <row r="656" spans="1:5">
      <c r="A656" t="s">
        <v>32</v>
      </c>
      <c r="B656" s="1" t="s">
        <v>1967</v>
      </c>
      <c r="C656">
        <v>1</v>
      </c>
      <c r="D656">
        <v>4</v>
      </c>
      <c r="E656" s="1" t="s">
        <v>4455</v>
      </c>
    </row>
    <row r="657" spans="1:5">
      <c r="A657" t="s">
        <v>32</v>
      </c>
      <c r="B657" s="1" t="s">
        <v>3922</v>
      </c>
      <c r="C657">
        <v>1</v>
      </c>
      <c r="D657">
        <v>4</v>
      </c>
      <c r="E657" s="1" t="s">
        <v>4455</v>
      </c>
    </row>
    <row r="658" spans="1:5">
      <c r="A658" t="s">
        <v>32</v>
      </c>
      <c r="B658" s="1" t="s">
        <v>3950</v>
      </c>
      <c r="C658">
        <v>1</v>
      </c>
      <c r="D658">
        <v>4</v>
      </c>
      <c r="E658" s="1" t="s">
        <v>4455</v>
      </c>
    </row>
    <row r="659" spans="1:5">
      <c r="A659" t="s">
        <v>32</v>
      </c>
      <c r="B659" s="1" t="s">
        <v>3942</v>
      </c>
      <c r="C659">
        <v>1</v>
      </c>
      <c r="D659">
        <v>4</v>
      </c>
      <c r="E659" s="1" t="s">
        <v>4455</v>
      </c>
    </row>
    <row r="660" spans="1:5">
      <c r="A660" t="s">
        <v>32</v>
      </c>
      <c r="B660" s="1" t="s">
        <v>3866</v>
      </c>
      <c r="C660">
        <v>1</v>
      </c>
      <c r="D660">
        <v>4</v>
      </c>
      <c r="E660" s="1" t="s">
        <v>4456</v>
      </c>
    </row>
    <row r="661" spans="1:5">
      <c r="A661" t="s">
        <v>32</v>
      </c>
      <c r="B661" s="1" t="s">
        <v>1391</v>
      </c>
      <c r="C661">
        <v>1</v>
      </c>
      <c r="D661">
        <v>3</v>
      </c>
      <c r="E661" s="1" t="s">
        <v>4457</v>
      </c>
    </row>
    <row r="662" spans="1:5">
      <c r="A662" t="s">
        <v>32</v>
      </c>
      <c r="B662" s="1" t="s">
        <v>1988</v>
      </c>
      <c r="C662">
        <v>1</v>
      </c>
      <c r="D662">
        <v>3</v>
      </c>
      <c r="E662" s="1" t="s">
        <v>4457</v>
      </c>
    </row>
    <row r="663" spans="1:5">
      <c r="A663" t="s">
        <v>32</v>
      </c>
      <c r="B663" s="1" t="s">
        <v>3951</v>
      </c>
      <c r="C663">
        <v>1</v>
      </c>
      <c r="D663">
        <v>3</v>
      </c>
      <c r="E663" s="1" t="s">
        <v>4457</v>
      </c>
    </row>
    <row r="664" spans="1:5">
      <c r="A664" t="s">
        <v>32</v>
      </c>
      <c r="B664" s="1" t="s">
        <v>3804</v>
      </c>
      <c r="C664">
        <v>1</v>
      </c>
      <c r="D664">
        <v>3</v>
      </c>
      <c r="E664" s="1" t="s">
        <v>4458</v>
      </c>
    </row>
    <row r="665" spans="1:5">
      <c r="A665" t="s">
        <v>32</v>
      </c>
      <c r="B665" s="1" t="s">
        <v>3882</v>
      </c>
      <c r="C665">
        <v>1</v>
      </c>
      <c r="D665">
        <v>3</v>
      </c>
      <c r="E665" s="1" t="s">
        <v>4458</v>
      </c>
    </row>
    <row r="666" spans="1:5">
      <c r="A666" t="s">
        <v>32</v>
      </c>
      <c r="B666" s="1" t="s">
        <v>3807</v>
      </c>
      <c r="C666">
        <v>1</v>
      </c>
      <c r="D666">
        <v>3</v>
      </c>
      <c r="E666" s="1" t="s">
        <v>4459</v>
      </c>
    </row>
    <row r="667" spans="1:5">
      <c r="A667" t="s">
        <v>32</v>
      </c>
      <c r="B667" s="1" t="s">
        <v>3815</v>
      </c>
      <c r="C667">
        <v>1</v>
      </c>
      <c r="D667">
        <v>2</v>
      </c>
      <c r="E667" s="1" t="s">
        <v>4460</v>
      </c>
    </row>
    <row r="668" spans="1:5">
      <c r="A668" t="s">
        <v>32</v>
      </c>
      <c r="B668" s="1" t="s">
        <v>3921</v>
      </c>
      <c r="C668">
        <v>1</v>
      </c>
      <c r="D668">
        <v>2</v>
      </c>
      <c r="E668" s="1" t="s">
        <v>4461</v>
      </c>
    </row>
    <row r="669" spans="1:5">
      <c r="A669" t="s">
        <v>32</v>
      </c>
      <c r="B669" s="1" t="s">
        <v>3811</v>
      </c>
      <c r="C669">
        <v>1</v>
      </c>
      <c r="D669">
        <v>2</v>
      </c>
      <c r="E669" s="1" t="s">
        <v>4461</v>
      </c>
    </row>
    <row r="670" spans="1:5">
      <c r="A670" t="s">
        <v>32</v>
      </c>
      <c r="B670" s="1" t="s">
        <v>3928</v>
      </c>
      <c r="C670">
        <v>1</v>
      </c>
      <c r="D670">
        <v>2</v>
      </c>
      <c r="E670" s="1" t="s">
        <v>4462</v>
      </c>
    </row>
    <row r="671" spans="1:5">
      <c r="A671" t="s">
        <v>32</v>
      </c>
      <c r="B671" s="1" t="s">
        <v>3952</v>
      </c>
      <c r="C671">
        <v>1</v>
      </c>
      <c r="D671">
        <v>2</v>
      </c>
      <c r="E671" s="1" t="s">
        <v>4463</v>
      </c>
    </row>
    <row r="672" spans="1:5">
      <c r="A672" t="s">
        <v>32</v>
      </c>
      <c r="B672" s="1" t="s">
        <v>3862</v>
      </c>
      <c r="C672">
        <v>1</v>
      </c>
      <c r="D672">
        <v>2</v>
      </c>
      <c r="E672" s="1" t="s">
        <v>4463</v>
      </c>
    </row>
    <row r="673" spans="1:5">
      <c r="A673" t="s">
        <v>32</v>
      </c>
      <c r="B673" s="1" t="s">
        <v>2003</v>
      </c>
      <c r="C673">
        <v>1</v>
      </c>
      <c r="D673">
        <v>2</v>
      </c>
      <c r="E673" s="1" t="s">
        <v>4464</v>
      </c>
    </row>
    <row r="674" spans="1:5">
      <c r="A674" t="s">
        <v>32</v>
      </c>
      <c r="B674" s="1" t="s">
        <v>3823</v>
      </c>
      <c r="C674">
        <v>1</v>
      </c>
      <c r="D674">
        <v>2</v>
      </c>
      <c r="E674" s="1" t="s">
        <v>4465</v>
      </c>
    </row>
    <row r="675" spans="1:5">
      <c r="A675" t="s">
        <v>33</v>
      </c>
      <c r="B675" s="1" t="s">
        <v>1831</v>
      </c>
      <c r="C675">
        <v>13</v>
      </c>
      <c r="D675">
        <v>5</v>
      </c>
      <c r="E675" s="1" t="s">
        <v>4466</v>
      </c>
    </row>
    <row r="676" spans="1:5">
      <c r="A676" t="s">
        <v>33</v>
      </c>
      <c r="B676" s="1" t="s">
        <v>3802</v>
      </c>
      <c r="C676">
        <v>5</v>
      </c>
      <c r="D676">
        <v>5</v>
      </c>
      <c r="E676" s="1" t="s">
        <v>4467</v>
      </c>
    </row>
    <row r="677" spans="1:5">
      <c r="A677" t="s">
        <v>33</v>
      </c>
      <c r="B677" s="1" t="s">
        <v>3816</v>
      </c>
      <c r="C677">
        <v>3</v>
      </c>
      <c r="D677">
        <v>5</v>
      </c>
      <c r="E677" s="1" t="s">
        <v>4468</v>
      </c>
    </row>
    <row r="678" spans="1:5">
      <c r="A678" t="s">
        <v>33</v>
      </c>
      <c r="B678" s="1" t="s">
        <v>1967</v>
      </c>
      <c r="C678">
        <v>2</v>
      </c>
      <c r="D678">
        <v>5</v>
      </c>
      <c r="E678" s="1" t="s">
        <v>4469</v>
      </c>
    </row>
    <row r="679" spans="1:5">
      <c r="A679" t="s">
        <v>33</v>
      </c>
      <c r="B679" s="1" t="s">
        <v>1261</v>
      </c>
      <c r="C679">
        <v>2</v>
      </c>
      <c r="D679">
        <v>5</v>
      </c>
      <c r="E679" s="1" t="s">
        <v>4470</v>
      </c>
    </row>
    <row r="680" spans="1:5">
      <c r="A680" t="s">
        <v>33</v>
      </c>
      <c r="B680" s="1" t="s">
        <v>1988</v>
      </c>
      <c r="C680">
        <v>2</v>
      </c>
      <c r="D680">
        <v>4</v>
      </c>
      <c r="E680" s="1" t="s">
        <v>4471</v>
      </c>
    </row>
    <row r="681" spans="1:5">
      <c r="A681" t="s">
        <v>33</v>
      </c>
      <c r="B681" s="1" t="s">
        <v>3809</v>
      </c>
      <c r="C681">
        <v>2</v>
      </c>
      <c r="D681">
        <v>3</v>
      </c>
      <c r="E681" s="1" t="s">
        <v>4472</v>
      </c>
    </row>
    <row r="682" spans="1:5">
      <c r="A682" t="s">
        <v>33</v>
      </c>
      <c r="B682" s="1" t="s">
        <v>3818</v>
      </c>
      <c r="C682">
        <v>2</v>
      </c>
      <c r="D682">
        <v>3</v>
      </c>
      <c r="E682" s="1" t="s">
        <v>4473</v>
      </c>
    </row>
    <row r="683" spans="1:5">
      <c r="A683" t="s">
        <v>33</v>
      </c>
      <c r="B683" s="1" t="s">
        <v>3947</v>
      </c>
      <c r="C683">
        <v>2</v>
      </c>
      <c r="D683">
        <v>3</v>
      </c>
      <c r="E683" s="1" t="s">
        <v>4473</v>
      </c>
    </row>
    <row r="684" spans="1:5">
      <c r="A684" t="s">
        <v>33</v>
      </c>
      <c r="B684" s="1" t="s">
        <v>3815</v>
      </c>
      <c r="C684">
        <v>2</v>
      </c>
      <c r="D684">
        <v>2</v>
      </c>
      <c r="E684" s="1" t="s">
        <v>4474</v>
      </c>
    </row>
    <row r="685" spans="1:5">
      <c r="A685" t="s">
        <v>33</v>
      </c>
      <c r="B685" s="1" t="s">
        <v>3953</v>
      </c>
      <c r="C685">
        <v>1</v>
      </c>
      <c r="D685">
        <v>5</v>
      </c>
      <c r="E685" s="1" t="s">
        <v>4475</v>
      </c>
    </row>
    <row r="686" spans="1:5">
      <c r="A686" t="s">
        <v>33</v>
      </c>
      <c r="B686" s="1" t="s">
        <v>3844</v>
      </c>
      <c r="C686">
        <v>1</v>
      </c>
      <c r="D686">
        <v>4</v>
      </c>
      <c r="E686" s="1" t="s">
        <v>4476</v>
      </c>
    </row>
    <row r="687" spans="1:5">
      <c r="A687" t="s">
        <v>33</v>
      </c>
      <c r="B687" s="1" t="s">
        <v>3954</v>
      </c>
      <c r="C687">
        <v>1</v>
      </c>
      <c r="D687">
        <v>4</v>
      </c>
      <c r="E687" s="1" t="s">
        <v>4476</v>
      </c>
    </row>
    <row r="688" spans="1:5">
      <c r="A688" t="s">
        <v>33</v>
      </c>
      <c r="B688" s="1" t="s">
        <v>3951</v>
      </c>
      <c r="C688">
        <v>1</v>
      </c>
      <c r="D688">
        <v>4</v>
      </c>
      <c r="E688" s="1" t="s">
        <v>4476</v>
      </c>
    </row>
    <row r="689" spans="1:5">
      <c r="A689" t="s">
        <v>33</v>
      </c>
      <c r="B689" s="1" t="s">
        <v>3955</v>
      </c>
      <c r="C689">
        <v>1</v>
      </c>
      <c r="D689">
        <v>4</v>
      </c>
      <c r="E689" s="1" t="s">
        <v>4476</v>
      </c>
    </row>
    <row r="690" spans="1:5">
      <c r="A690" t="s">
        <v>33</v>
      </c>
      <c r="B690" s="1" t="s">
        <v>3956</v>
      </c>
      <c r="C690">
        <v>1</v>
      </c>
      <c r="D690">
        <v>3</v>
      </c>
      <c r="E690" s="1" t="s">
        <v>4477</v>
      </c>
    </row>
    <row r="691" spans="1:5">
      <c r="A691" t="s">
        <v>33</v>
      </c>
      <c r="B691" s="1" t="s">
        <v>3835</v>
      </c>
      <c r="C691">
        <v>1</v>
      </c>
      <c r="D691">
        <v>3</v>
      </c>
      <c r="E691" s="1" t="s">
        <v>4477</v>
      </c>
    </row>
    <row r="692" spans="1:5">
      <c r="A692" t="s">
        <v>33</v>
      </c>
      <c r="B692" s="1" t="s">
        <v>1996</v>
      </c>
      <c r="C692">
        <v>1</v>
      </c>
      <c r="D692">
        <v>3</v>
      </c>
      <c r="E692" s="1" t="s">
        <v>4477</v>
      </c>
    </row>
    <row r="693" spans="1:5">
      <c r="A693" t="s">
        <v>33</v>
      </c>
      <c r="B693" s="1" t="s">
        <v>3862</v>
      </c>
      <c r="C693">
        <v>1</v>
      </c>
      <c r="D693">
        <v>2</v>
      </c>
      <c r="E693" s="1" t="s">
        <v>4478</v>
      </c>
    </row>
    <row r="694" spans="1:5">
      <c r="A694" t="s">
        <v>33</v>
      </c>
      <c r="B694" s="1" t="s">
        <v>3882</v>
      </c>
      <c r="C694">
        <v>1</v>
      </c>
      <c r="D694">
        <v>2</v>
      </c>
      <c r="E694" s="1" t="s">
        <v>4478</v>
      </c>
    </row>
    <row r="695" spans="1:5">
      <c r="A695" t="s">
        <v>33</v>
      </c>
      <c r="B695" s="1" t="s">
        <v>1960</v>
      </c>
      <c r="C695">
        <v>1</v>
      </c>
      <c r="D695">
        <v>2</v>
      </c>
      <c r="E695" s="1" t="s">
        <v>4478</v>
      </c>
    </row>
    <row r="696" spans="1:5">
      <c r="A696" t="s">
        <v>33</v>
      </c>
      <c r="B696" s="1" t="s">
        <v>3851</v>
      </c>
      <c r="C696">
        <v>1</v>
      </c>
      <c r="D696">
        <v>2</v>
      </c>
      <c r="E696" s="1" t="s">
        <v>4479</v>
      </c>
    </row>
    <row r="697" spans="1:5">
      <c r="A697" t="s">
        <v>33</v>
      </c>
      <c r="B697" s="1" t="s">
        <v>3849</v>
      </c>
      <c r="C697">
        <v>1</v>
      </c>
      <c r="D697">
        <v>2</v>
      </c>
      <c r="E697" s="1" t="s">
        <v>4480</v>
      </c>
    </row>
    <row r="698" spans="1:5">
      <c r="A698" t="s">
        <v>33</v>
      </c>
      <c r="B698" s="1" t="s">
        <v>3957</v>
      </c>
      <c r="C698">
        <v>1</v>
      </c>
      <c r="D698">
        <v>2</v>
      </c>
      <c r="E698" s="1" t="s">
        <v>4480</v>
      </c>
    </row>
    <row r="699" spans="1:5">
      <c r="A699" t="s">
        <v>33</v>
      </c>
      <c r="B699" s="1" t="s">
        <v>3958</v>
      </c>
      <c r="C699">
        <v>1</v>
      </c>
      <c r="D699">
        <v>2</v>
      </c>
      <c r="E699" s="1" t="s">
        <v>4480</v>
      </c>
    </row>
    <row r="700" spans="1:5">
      <c r="A700" t="s">
        <v>33</v>
      </c>
      <c r="B700" s="1" t="s">
        <v>3863</v>
      </c>
      <c r="C700">
        <v>1</v>
      </c>
      <c r="D700">
        <v>2</v>
      </c>
      <c r="E700" s="1" t="s">
        <v>4481</v>
      </c>
    </row>
    <row r="701" spans="1:5">
      <c r="A701" t="s">
        <v>33</v>
      </c>
      <c r="B701" s="1" t="s">
        <v>3959</v>
      </c>
      <c r="C701">
        <v>1</v>
      </c>
      <c r="D701">
        <v>2</v>
      </c>
      <c r="E701" s="1" t="s">
        <v>4481</v>
      </c>
    </row>
    <row r="702" spans="1:5">
      <c r="A702" t="s">
        <v>33</v>
      </c>
      <c r="B702" s="1" t="s">
        <v>3830</v>
      </c>
      <c r="C702">
        <v>1</v>
      </c>
      <c r="D702">
        <v>2</v>
      </c>
      <c r="E702" s="1" t="s">
        <v>4482</v>
      </c>
    </row>
    <row r="703" spans="1:5">
      <c r="A703" t="s">
        <v>33</v>
      </c>
      <c r="B703" s="1" t="s">
        <v>3854</v>
      </c>
      <c r="C703">
        <v>1</v>
      </c>
      <c r="D703">
        <v>2</v>
      </c>
      <c r="E703" s="1" t="s">
        <v>4483</v>
      </c>
    </row>
    <row r="704" spans="1:5">
      <c r="A704" t="s">
        <v>33</v>
      </c>
      <c r="B704" s="1" t="s">
        <v>1951</v>
      </c>
      <c r="C704">
        <v>1</v>
      </c>
      <c r="D704">
        <v>2</v>
      </c>
      <c r="E704" s="1" t="s">
        <v>4217</v>
      </c>
    </row>
    <row r="705" spans="1:5">
      <c r="A705" t="s">
        <v>33</v>
      </c>
      <c r="B705" s="1" t="s">
        <v>3873</v>
      </c>
      <c r="C705">
        <v>1</v>
      </c>
      <c r="D705">
        <v>2</v>
      </c>
      <c r="E705" s="1" t="s">
        <v>4217</v>
      </c>
    </row>
    <row r="706" spans="1:5">
      <c r="A706" t="s">
        <v>33</v>
      </c>
      <c r="B706" s="1" t="s">
        <v>3821</v>
      </c>
      <c r="C706">
        <v>1</v>
      </c>
      <c r="D706">
        <v>2</v>
      </c>
      <c r="E706" s="1" t="s">
        <v>4484</v>
      </c>
    </row>
    <row r="707" spans="1:5">
      <c r="A707" t="s">
        <v>33</v>
      </c>
      <c r="B707" s="1" t="s">
        <v>3807</v>
      </c>
      <c r="C707">
        <v>1</v>
      </c>
      <c r="D707">
        <v>2</v>
      </c>
      <c r="E707" s="1" t="s">
        <v>4485</v>
      </c>
    </row>
    <row r="708" spans="1:5">
      <c r="A708" t="s">
        <v>33</v>
      </c>
      <c r="B708" s="1" t="s">
        <v>3836</v>
      </c>
      <c r="C708">
        <v>1</v>
      </c>
      <c r="D708">
        <v>2</v>
      </c>
      <c r="E708" s="1" t="s">
        <v>4486</v>
      </c>
    </row>
    <row r="709" spans="1:5">
      <c r="A709" t="s">
        <v>33</v>
      </c>
      <c r="B709" s="1" t="s">
        <v>1992</v>
      </c>
      <c r="C709">
        <v>1</v>
      </c>
      <c r="D709">
        <v>2</v>
      </c>
      <c r="E709" s="1" t="s">
        <v>4309</v>
      </c>
    </row>
    <row r="710" spans="1:5">
      <c r="A710" t="s">
        <v>33</v>
      </c>
      <c r="B710" s="1" t="s">
        <v>3900</v>
      </c>
      <c r="C710">
        <v>1</v>
      </c>
      <c r="D710">
        <v>2</v>
      </c>
      <c r="E710" s="1" t="s">
        <v>4309</v>
      </c>
    </row>
    <row r="711" spans="1:5">
      <c r="A711" t="s">
        <v>33</v>
      </c>
      <c r="B711" s="1" t="s">
        <v>1978</v>
      </c>
      <c r="C711">
        <v>1</v>
      </c>
      <c r="D711">
        <v>2</v>
      </c>
      <c r="E711" s="1" t="s">
        <v>4201</v>
      </c>
    </row>
    <row r="712" spans="1:5">
      <c r="A712" t="s">
        <v>34</v>
      </c>
      <c r="B712" s="1" t="s">
        <v>1831</v>
      </c>
      <c r="C712">
        <v>8</v>
      </c>
      <c r="D712">
        <v>6</v>
      </c>
      <c r="E712" s="1" t="s">
        <v>4487</v>
      </c>
    </row>
    <row r="713" spans="1:5">
      <c r="A713" t="s">
        <v>34</v>
      </c>
      <c r="B713" s="1" t="s">
        <v>3802</v>
      </c>
      <c r="C713">
        <v>3</v>
      </c>
      <c r="D713">
        <v>6</v>
      </c>
      <c r="E713" s="1" t="s">
        <v>4488</v>
      </c>
    </row>
    <row r="714" spans="1:5">
      <c r="A714" t="s">
        <v>34</v>
      </c>
      <c r="B714" s="1" t="s">
        <v>3818</v>
      </c>
      <c r="C714">
        <v>3</v>
      </c>
      <c r="D714">
        <v>4</v>
      </c>
      <c r="E714" s="1" t="s">
        <v>4489</v>
      </c>
    </row>
    <row r="715" spans="1:5">
      <c r="A715" t="s">
        <v>34</v>
      </c>
      <c r="B715" s="1" t="s">
        <v>3816</v>
      </c>
      <c r="C715">
        <v>2</v>
      </c>
      <c r="D715">
        <v>6</v>
      </c>
      <c r="E715" s="1" t="s">
        <v>4490</v>
      </c>
    </row>
    <row r="716" spans="1:5">
      <c r="A716" t="s">
        <v>34</v>
      </c>
      <c r="B716" s="1" t="s">
        <v>3835</v>
      </c>
      <c r="C716">
        <v>2</v>
      </c>
      <c r="D716">
        <v>4</v>
      </c>
      <c r="E716" s="1" t="s">
        <v>4491</v>
      </c>
    </row>
    <row r="717" spans="1:5">
      <c r="A717" t="s">
        <v>34</v>
      </c>
      <c r="B717" s="1" t="s">
        <v>3836</v>
      </c>
      <c r="C717">
        <v>2</v>
      </c>
      <c r="D717">
        <v>3</v>
      </c>
      <c r="E717" s="1" t="s">
        <v>4492</v>
      </c>
    </row>
    <row r="718" spans="1:5">
      <c r="A718" t="s">
        <v>34</v>
      </c>
      <c r="B718" s="1" t="s">
        <v>3850</v>
      </c>
      <c r="C718">
        <v>2</v>
      </c>
      <c r="D718">
        <v>2</v>
      </c>
      <c r="E718" s="1" t="s">
        <v>4493</v>
      </c>
    </row>
    <row r="719" spans="1:5">
      <c r="A719" t="s">
        <v>34</v>
      </c>
      <c r="B719" s="1" t="s">
        <v>3811</v>
      </c>
      <c r="C719">
        <v>2</v>
      </c>
      <c r="D719">
        <v>2</v>
      </c>
      <c r="E719" s="1" t="s">
        <v>4494</v>
      </c>
    </row>
    <row r="720" spans="1:5">
      <c r="A720" t="s">
        <v>34</v>
      </c>
      <c r="B720" s="1" t="s">
        <v>1967</v>
      </c>
      <c r="C720">
        <v>1</v>
      </c>
      <c r="D720">
        <v>6</v>
      </c>
      <c r="E720" s="1" t="s">
        <v>4495</v>
      </c>
    </row>
    <row r="721" spans="1:5">
      <c r="A721" t="s">
        <v>34</v>
      </c>
      <c r="B721" s="1" t="s">
        <v>3849</v>
      </c>
      <c r="C721">
        <v>1</v>
      </c>
      <c r="D721">
        <v>6</v>
      </c>
      <c r="E721" s="1" t="s">
        <v>4496</v>
      </c>
    </row>
    <row r="722" spans="1:5">
      <c r="A722" t="s">
        <v>34</v>
      </c>
      <c r="B722" s="1" t="s">
        <v>3809</v>
      </c>
      <c r="C722">
        <v>1</v>
      </c>
      <c r="D722">
        <v>4</v>
      </c>
      <c r="E722" s="1" t="s">
        <v>4497</v>
      </c>
    </row>
    <row r="723" spans="1:5">
      <c r="A723" t="s">
        <v>34</v>
      </c>
      <c r="B723" s="1" t="s">
        <v>3865</v>
      </c>
      <c r="C723">
        <v>1</v>
      </c>
      <c r="D723">
        <v>4</v>
      </c>
      <c r="E723" s="1" t="s">
        <v>4497</v>
      </c>
    </row>
    <row r="724" spans="1:5">
      <c r="A724" t="s">
        <v>34</v>
      </c>
      <c r="B724" s="1" t="s">
        <v>3960</v>
      </c>
      <c r="C724">
        <v>1</v>
      </c>
      <c r="D724">
        <v>4</v>
      </c>
      <c r="E724" s="1" t="s">
        <v>4497</v>
      </c>
    </row>
    <row r="725" spans="1:5">
      <c r="A725" t="s">
        <v>34</v>
      </c>
      <c r="B725" s="1" t="s">
        <v>1996</v>
      </c>
      <c r="C725">
        <v>1</v>
      </c>
      <c r="D725">
        <v>4</v>
      </c>
      <c r="E725" s="1" t="s">
        <v>4497</v>
      </c>
    </row>
    <row r="726" spans="1:5">
      <c r="A726" t="s">
        <v>34</v>
      </c>
      <c r="B726" s="1" t="s">
        <v>3912</v>
      </c>
      <c r="C726">
        <v>1</v>
      </c>
      <c r="D726">
        <v>4</v>
      </c>
      <c r="E726" s="1" t="s">
        <v>4498</v>
      </c>
    </row>
    <row r="727" spans="1:5">
      <c r="A727" t="s">
        <v>34</v>
      </c>
      <c r="B727" s="1" t="s">
        <v>3961</v>
      </c>
      <c r="C727">
        <v>1</v>
      </c>
      <c r="D727">
        <v>4</v>
      </c>
      <c r="E727" s="1" t="s">
        <v>4498</v>
      </c>
    </row>
    <row r="728" spans="1:5">
      <c r="A728" t="s">
        <v>34</v>
      </c>
      <c r="B728" s="1" t="s">
        <v>3862</v>
      </c>
      <c r="C728">
        <v>1</v>
      </c>
      <c r="D728">
        <v>3</v>
      </c>
      <c r="E728" s="1" t="s">
        <v>4499</v>
      </c>
    </row>
    <row r="729" spans="1:5">
      <c r="A729" t="s">
        <v>34</v>
      </c>
      <c r="B729" s="1" t="s">
        <v>1960</v>
      </c>
      <c r="C729">
        <v>1</v>
      </c>
      <c r="D729">
        <v>3</v>
      </c>
      <c r="E729" s="1" t="s">
        <v>4499</v>
      </c>
    </row>
    <row r="730" spans="1:5">
      <c r="A730" t="s">
        <v>34</v>
      </c>
      <c r="B730" s="1" t="s">
        <v>3938</v>
      </c>
      <c r="C730">
        <v>1</v>
      </c>
      <c r="D730">
        <v>3</v>
      </c>
      <c r="E730" s="1" t="s">
        <v>4499</v>
      </c>
    </row>
    <row r="731" spans="1:5">
      <c r="A731" t="s">
        <v>34</v>
      </c>
      <c r="B731" s="1" t="s">
        <v>3854</v>
      </c>
      <c r="C731">
        <v>1</v>
      </c>
      <c r="D731">
        <v>3</v>
      </c>
      <c r="E731" s="1" t="s">
        <v>4500</v>
      </c>
    </row>
    <row r="732" spans="1:5">
      <c r="A732" t="s">
        <v>34</v>
      </c>
      <c r="B732" s="1" t="s">
        <v>1978</v>
      </c>
      <c r="C732">
        <v>1</v>
      </c>
      <c r="D732">
        <v>3</v>
      </c>
      <c r="E732" s="1" t="s">
        <v>4212</v>
      </c>
    </row>
    <row r="733" spans="1:5">
      <c r="A733" t="s">
        <v>34</v>
      </c>
      <c r="B733" s="1" t="s">
        <v>3868</v>
      </c>
      <c r="C733">
        <v>1</v>
      </c>
      <c r="D733">
        <v>3</v>
      </c>
      <c r="E733" s="1" t="s">
        <v>4212</v>
      </c>
    </row>
    <row r="734" spans="1:5">
      <c r="A734" t="s">
        <v>34</v>
      </c>
      <c r="B734" s="1" t="s">
        <v>3908</v>
      </c>
      <c r="C734">
        <v>1</v>
      </c>
      <c r="D734">
        <v>2</v>
      </c>
      <c r="E734" s="1" t="s">
        <v>4501</v>
      </c>
    </row>
    <row r="735" spans="1:5">
      <c r="A735" t="s">
        <v>34</v>
      </c>
      <c r="B735" s="1" t="s">
        <v>3820</v>
      </c>
      <c r="C735">
        <v>1</v>
      </c>
      <c r="D735">
        <v>2</v>
      </c>
      <c r="E735" s="1" t="s">
        <v>4197</v>
      </c>
    </row>
    <row r="736" spans="1:5">
      <c r="A736" t="s">
        <v>34</v>
      </c>
      <c r="B736" s="1" t="s">
        <v>3876</v>
      </c>
      <c r="C736">
        <v>1</v>
      </c>
      <c r="D736">
        <v>2</v>
      </c>
      <c r="E736" s="1" t="s">
        <v>4197</v>
      </c>
    </row>
    <row r="737" spans="1:5">
      <c r="A737" t="s">
        <v>34</v>
      </c>
      <c r="B737" s="1" t="s">
        <v>3874</v>
      </c>
      <c r="C737">
        <v>1</v>
      </c>
      <c r="D737">
        <v>2</v>
      </c>
      <c r="E737" s="1" t="s">
        <v>4197</v>
      </c>
    </row>
    <row r="738" spans="1:5">
      <c r="A738" t="s">
        <v>34</v>
      </c>
      <c r="B738" s="1" t="s">
        <v>1954</v>
      </c>
      <c r="C738">
        <v>1</v>
      </c>
      <c r="D738">
        <v>2</v>
      </c>
      <c r="E738" s="1" t="s">
        <v>4197</v>
      </c>
    </row>
    <row r="739" spans="1:5">
      <c r="A739" t="s">
        <v>34</v>
      </c>
      <c r="B739" s="1" t="s">
        <v>3829</v>
      </c>
      <c r="C739">
        <v>1</v>
      </c>
      <c r="D739">
        <v>2</v>
      </c>
      <c r="E739" s="1" t="s">
        <v>4197</v>
      </c>
    </row>
    <row r="740" spans="1:5">
      <c r="A740" t="s">
        <v>34</v>
      </c>
      <c r="B740" s="1" t="s">
        <v>3962</v>
      </c>
      <c r="C740">
        <v>1</v>
      </c>
      <c r="D740">
        <v>2</v>
      </c>
      <c r="E740" s="1" t="s">
        <v>4502</v>
      </c>
    </row>
    <row r="741" spans="1:5">
      <c r="A741" t="s">
        <v>34</v>
      </c>
      <c r="B741" s="1" t="s">
        <v>3963</v>
      </c>
      <c r="C741">
        <v>1</v>
      </c>
      <c r="D741">
        <v>2</v>
      </c>
      <c r="E741" s="1" t="s">
        <v>4502</v>
      </c>
    </row>
    <row r="742" spans="1:5">
      <c r="A742" t="s">
        <v>34</v>
      </c>
      <c r="B742" s="1" t="s">
        <v>3909</v>
      </c>
      <c r="C742">
        <v>1</v>
      </c>
      <c r="D742">
        <v>2</v>
      </c>
      <c r="E742" s="1" t="s">
        <v>4503</v>
      </c>
    </row>
    <row r="743" spans="1:5">
      <c r="A743" t="s">
        <v>34</v>
      </c>
      <c r="B743" s="1" t="s">
        <v>3864</v>
      </c>
      <c r="C743">
        <v>1</v>
      </c>
      <c r="D743">
        <v>2</v>
      </c>
      <c r="E743" s="1" t="s">
        <v>4503</v>
      </c>
    </row>
    <row r="744" spans="1:5">
      <c r="A744" t="s">
        <v>34</v>
      </c>
      <c r="B744" s="1" t="s">
        <v>3906</v>
      </c>
      <c r="C744">
        <v>1</v>
      </c>
      <c r="D744">
        <v>2</v>
      </c>
      <c r="E744" s="1" t="s">
        <v>4504</v>
      </c>
    </row>
    <row r="745" spans="1:5">
      <c r="A745" t="s">
        <v>34</v>
      </c>
      <c r="B745" s="1" t="s">
        <v>3964</v>
      </c>
      <c r="C745">
        <v>1</v>
      </c>
      <c r="D745">
        <v>2</v>
      </c>
      <c r="E745" s="1" t="s">
        <v>4504</v>
      </c>
    </row>
    <row r="746" spans="1:5">
      <c r="A746" t="s">
        <v>34</v>
      </c>
      <c r="B746" s="1" t="s">
        <v>3823</v>
      </c>
      <c r="C746">
        <v>1</v>
      </c>
      <c r="D746">
        <v>2</v>
      </c>
      <c r="E746" s="1" t="s">
        <v>4408</v>
      </c>
    </row>
    <row r="747" spans="1:5">
      <c r="A747" t="s">
        <v>34</v>
      </c>
      <c r="B747" s="1" t="s">
        <v>1778</v>
      </c>
      <c r="C747">
        <v>1</v>
      </c>
      <c r="D747">
        <v>2</v>
      </c>
      <c r="E747" s="1" t="s">
        <v>4408</v>
      </c>
    </row>
    <row r="748" spans="1:5">
      <c r="A748" t="s">
        <v>34</v>
      </c>
      <c r="B748" s="1" t="s">
        <v>3803</v>
      </c>
      <c r="C748">
        <v>1</v>
      </c>
      <c r="D748">
        <v>2</v>
      </c>
      <c r="E748" s="1" t="s">
        <v>4505</v>
      </c>
    </row>
    <row r="749" spans="1:5">
      <c r="A749" t="s">
        <v>34</v>
      </c>
      <c r="B749" s="1" t="s">
        <v>3965</v>
      </c>
      <c r="C749">
        <v>1</v>
      </c>
      <c r="D749">
        <v>2</v>
      </c>
      <c r="E749" s="1" t="s">
        <v>4505</v>
      </c>
    </row>
    <row r="750" spans="1:5">
      <c r="A750" t="s">
        <v>34</v>
      </c>
      <c r="B750" s="1" t="s">
        <v>3900</v>
      </c>
      <c r="C750">
        <v>1</v>
      </c>
      <c r="D750">
        <v>2</v>
      </c>
      <c r="E750" s="1" t="s">
        <v>4506</v>
      </c>
    </row>
    <row r="751" spans="1:5">
      <c r="A751" t="s">
        <v>34</v>
      </c>
      <c r="B751" s="1" t="s">
        <v>3903</v>
      </c>
      <c r="C751">
        <v>1</v>
      </c>
      <c r="D751">
        <v>2</v>
      </c>
      <c r="E751" s="1" t="s">
        <v>4507</v>
      </c>
    </row>
    <row r="752" spans="1:5">
      <c r="A752" t="s">
        <v>34</v>
      </c>
      <c r="B752" s="1" t="s">
        <v>1986</v>
      </c>
      <c r="C752">
        <v>1</v>
      </c>
      <c r="D752">
        <v>2</v>
      </c>
      <c r="E752" s="1" t="s">
        <v>4507</v>
      </c>
    </row>
    <row r="753" spans="1:5">
      <c r="A753" t="s">
        <v>35</v>
      </c>
      <c r="B753" s="1" t="s">
        <v>3802</v>
      </c>
      <c r="C753">
        <v>5</v>
      </c>
      <c r="D753">
        <v>5</v>
      </c>
      <c r="E753" s="1" t="s">
        <v>4508</v>
      </c>
    </row>
    <row r="754" spans="1:5">
      <c r="A754" t="s">
        <v>35</v>
      </c>
      <c r="B754" s="1" t="s">
        <v>1831</v>
      </c>
      <c r="C754">
        <v>5</v>
      </c>
      <c r="D754">
        <v>4</v>
      </c>
      <c r="E754" s="1" t="s">
        <v>4509</v>
      </c>
    </row>
    <row r="755" spans="1:5">
      <c r="A755" t="s">
        <v>35</v>
      </c>
      <c r="B755" s="1" t="s">
        <v>3835</v>
      </c>
      <c r="C755">
        <v>4</v>
      </c>
      <c r="D755">
        <v>5</v>
      </c>
      <c r="E755" s="1" t="s">
        <v>4510</v>
      </c>
    </row>
    <row r="756" spans="1:5">
      <c r="A756" t="s">
        <v>35</v>
      </c>
      <c r="B756" s="1" t="s">
        <v>3850</v>
      </c>
      <c r="C756">
        <v>3</v>
      </c>
      <c r="D756">
        <v>3</v>
      </c>
      <c r="E756" s="1" t="s">
        <v>4511</v>
      </c>
    </row>
    <row r="757" spans="1:5">
      <c r="A757" t="s">
        <v>35</v>
      </c>
      <c r="B757" s="1" t="s">
        <v>1261</v>
      </c>
      <c r="C757">
        <v>3</v>
      </c>
      <c r="D757">
        <v>2</v>
      </c>
      <c r="E757" s="1" t="s">
        <v>4512</v>
      </c>
    </row>
    <row r="758" spans="1:5">
      <c r="A758" t="s">
        <v>35</v>
      </c>
      <c r="B758" s="1" t="s">
        <v>3854</v>
      </c>
      <c r="C758">
        <v>2</v>
      </c>
      <c r="D758">
        <v>4</v>
      </c>
      <c r="E758" s="1" t="s">
        <v>4513</v>
      </c>
    </row>
    <row r="759" spans="1:5">
      <c r="A759" t="s">
        <v>35</v>
      </c>
      <c r="B759" s="1" t="s">
        <v>3811</v>
      </c>
      <c r="C759">
        <v>2</v>
      </c>
      <c r="D759">
        <v>3</v>
      </c>
      <c r="E759" s="1" t="s">
        <v>4514</v>
      </c>
    </row>
    <row r="760" spans="1:5">
      <c r="A760" t="s">
        <v>35</v>
      </c>
      <c r="B760" s="1" t="s">
        <v>3864</v>
      </c>
      <c r="C760">
        <v>2</v>
      </c>
      <c r="D760">
        <v>2</v>
      </c>
      <c r="E760" s="1" t="s">
        <v>4515</v>
      </c>
    </row>
    <row r="761" spans="1:5">
      <c r="A761" t="s">
        <v>35</v>
      </c>
      <c r="B761" s="1" t="s">
        <v>3812</v>
      </c>
      <c r="C761">
        <v>2</v>
      </c>
      <c r="D761">
        <v>2</v>
      </c>
      <c r="E761" s="1" t="s">
        <v>4516</v>
      </c>
    </row>
    <row r="762" spans="1:5">
      <c r="A762" t="s">
        <v>35</v>
      </c>
      <c r="B762" s="1" t="s">
        <v>2017</v>
      </c>
      <c r="C762">
        <v>2</v>
      </c>
      <c r="D762">
        <v>2</v>
      </c>
      <c r="E762" s="1" t="s">
        <v>4517</v>
      </c>
    </row>
    <row r="763" spans="1:5">
      <c r="A763" t="s">
        <v>35</v>
      </c>
      <c r="B763" s="1" t="s">
        <v>3809</v>
      </c>
      <c r="C763">
        <v>1</v>
      </c>
      <c r="D763">
        <v>5</v>
      </c>
      <c r="E763" s="1" t="s">
        <v>4518</v>
      </c>
    </row>
    <row r="764" spans="1:5">
      <c r="A764" t="s">
        <v>35</v>
      </c>
      <c r="B764" s="1" t="s">
        <v>3818</v>
      </c>
      <c r="C764">
        <v>1</v>
      </c>
      <c r="D764">
        <v>5</v>
      </c>
      <c r="E764" s="1" t="s">
        <v>4518</v>
      </c>
    </row>
    <row r="765" spans="1:5">
      <c r="A765" t="s">
        <v>35</v>
      </c>
      <c r="B765" s="1" t="s">
        <v>3877</v>
      </c>
      <c r="C765">
        <v>1</v>
      </c>
      <c r="D765">
        <v>5</v>
      </c>
      <c r="E765" s="1" t="s">
        <v>4518</v>
      </c>
    </row>
    <row r="766" spans="1:5">
      <c r="A766" t="s">
        <v>35</v>
      </c>
      <c r="B766" s="1" t="s">
        <v>1998</v>
      </c>
      <c r="C766">
        <v>1</v>
      </c>
      <c r="D766">
        <v>5</v>
      </c>
      <c r="E766" s="1" t="s">
        <v>4518</v>
      </c>
    </row>
    <row r="767" spans="1:5">
      <c r="A767" t="s">
        <v>35</v>
      </c>
      <c r="B767" s="1" t="s">
        <v>3906</v>
      </c>
      <c r="C767">
        <v>1</v>
      </c>
      <c r="D767">
        <v>3</v>
      </c>
      <c r="E767" s="1" t="s">
        <v>4519</v>
      </c>
    </row>
    <row r="768" spans="1:5">
      <c r="A768" t="s">
        <v>35</v>
      </c>
      <c r="B768" s="1" t="s">
        <v>3963</v>
      </c>
      <c r="C768">
        <v>1</v>
      </c>
      <c r="D768">
        <v>3</v>
      </c>
      <c r="E768" s="1" t="s">
        <v>4520</v>
      </c>
    </row>
    <row r="769" spans="1:5">
      <c r="A769" t="s">
        <v>35</v>
      </c>
      <c r="B769" s="1" t="s">
        <v>3839</v>
      </c>
      <c r="C769">
        <v>1</v>
      </c>
      <c r="D769">
        <v>3</v>
      </c>
      <c r="E769" s="1" t="s">
        <v>4520</v>
      </c>
    </row>
    <row r="770" spans="1:5">
      <c r="A770" t="s">
        <v>35</v>
      </c>
      <c r="B770" s="1" t="s">
        <v>3966</v>
      </c>
      <c r="C770">
        <v>1</v>
      </c>
      <c r="D770">
        <v>3</v>
      </c>
      <c r="E770" s="1" t="s">
        <v>4520</v>
      </c>
    </row>
    <row r="771" spans="1:5">
      <c r="A771" t="s">
        <v>35</v>
      </c>
      <c r="B771" s="1" t="s">
        <v>3967</v>
      </c>
      <c r="C771">
        <v>1</v>
      </c>
      <c r="D771">
        <v>3</v>
      </c>
      <c r="E771" s="1" t="s">
        <v>4520</v>
      </c>
    </row>
    <row r="772" spans="1:5">
      <c r="A772" t="s">
        <v>35</v>
      </c>
      <c r="B772" s="1" t="s">
        <v>1976</v>
      </c>
      <c r="C772">
        <v>1</v>
      </c>
      <c r="D772">
        <v>2</v>
      </c>
      <c r="E772" s="1" t="s">
        <v>4521</v>
      </c>
    </row>
    <row r="773" spans="1:5">
      <c r="A773" t="s">
        <v>35</v>
      </c>
      <c r="B773" s="1" t="s">
        <v>3947</v>
      </c>
      <c r="C773">
        <v>1</v>
      </c>
      <c r="D773">
        <v>2</v>
      </c>
      <c r="E773" s="1" t="s">
        <v>4522</v>
      </c>
    </row>
    <row r="774" spans="1:5">
      <c r="A774" t="s">
        <v>35</v>
      </c>
      <c r="B774" s="1" t="s">
        <v>3840</v>
      </c>
      <c r="C774">
        <v>1</v>
      </c>
      <c r="D774">
        <v>2</v>
      </c>
      <c r="E774" s="1" t="s">
        <v>4523</v>
      </c>
    </row>
    <row r="775" spans="1:5">
      <c r="A775" t="s">
        <v>35</v>
      </c>
      <c r="B775" s="1" t="s">
        <v>3895</v>
      </c>
      <c r="C775">
        <v>1</v>
      </c>
      <c r="D775">
        <v>2</v>
      </c>
      <c r="E775" s="1" t="s">
        <v>4523</v>
      </c>
    </row>
    <row r="776" spans="1:5">
      <c r="A776" t="s">
        <v>35</v>
      </c>
      <c r="B776" s="1" t="s">
        <v>3830</v>
      </c>
      <c r="C776">
        <v>1</v>
      </c>
      <c r="D776">
        <v>2</v>
      </c>
      <c r="E776" s="1" t="s">
        <v>4523</v>
      </c>
    </row>
    <row r="777" spans="1:5">
      <c r="A777" t="s">
        <v>35</v>
      </c>
      <c r="B777" s="1" t="s">
        <v>3827</v>
      </c>
      <c r="C777">
        <v>1</v>
      </c>
      <c r="D777">
        <v>2</v>
      </c>
      <c r="E777" s="1" t="s">
        <v>4524</v>
      </c>
    </row>
    <row r="778" spans="1:5">
      <c r="A778" t="s">
        <v>35</v>
      </c>
      <c r="B778" s="1" t="s">
        <v>3821</v>
      </c>
      <c r="C778">
        <v>1</v>
      </c>
      <c r="D778">
        <v>2</v>
      </c>
      <c r="E778" s="1" t="s">
        <v>4417</v>
      </c>
    </row>
    <row r="779" spans="1:5">
      <c r="A779" t="s">
        <v>35</v>
      </c>
      <c r="B779" s="1" t="s">
        <v>3831</v>
      </c>
      <c r="C779">
        <v>1</v>
      </c>
      <c r="D779">
        <v>2</v>
      </c>
      <c r="E779" s="1" t="s">
        <v>4417</v>
      </c>
    </row>
    <row r="780" spans="1:5">
      <c r="A780" t="s">
        <v>35</v>
      </c>
      <c r="B780" s="1" t="s">
        <v>1971</v>
      </c>
      <c r="C780">
        <v>1</v>
      </c>
      <c r="D780">
        <v>2</v>
      </c>
      <c r="E780" s="1" t="s">
        <v>4417</v>
      </c>
    </row>
    <row r="781" spans="1:5">
      <c r="A781" t="s">
        <v>35</v>
      </c>
      <c r="B781" s="1" t="s">
        <v>3968</v>
      </c>
      <c r="C781">
        <v>1</v>
      </c>
      <c r="D781">
        <v>2</v>
      </c>
      <c r="E781" s="1" t="s">
        <v>4417</v>
      </c>
    </row>
    <row r="782" spans="1:5">
      <c r="A782" t="s">
        <v>35</v>
      </c>
      <c r="B782" s="1" t="s">
        <v>3969</v>
      </c>
      <c r="C782">
        <v>1</v>
      </c>
      <c r="D782">
        <v>2</v>
      </c>
      <c r="E782" s="1" t="s">
        <v>4442</v>
      </c>
    </row>
    <row r="783" spans="1:5">
      <c r="A783" t="s">
        <v>35</v>
      </c>
      <c r="B783" s="1" t="s">
        <v>3804</v>
      </c>
      <c r="C783">
        <v>1</v>
      </c>
      <c r="D783">
        <v>2</v>
      </c>
      <c r="E783" s="1" t="s">
        <v>4442</v>
      </c>
    </row>
    <row r="784" spans="1:5">
      <c r="A784" t="s">
        <v>35</v>
      </c>
      <c r="B784" s="1" t="s">
        <v>3865</v>
      </c>
      <c r="C784">
        <v>1</v>
      </c>
      <c r="D784">
        <v>2</v>
      </c>
      <c r="E784" s="1" t="s">
        <v>4442</v>
      </c>
    </row>
    <row r="785" spans="1:5">
      <c r="A785" t="s">
        <v>35</v>
      </c>
      <c r="B785" s="1" t="s">
        <v>3970</v>
      </c>
      <c r="C785">
        <v>1</v>
      </c>
      <c r="D785">
        <v>2</v>
      </c>
      <c r="E785" s="1" t="s">
        <v>4442</v>
      </c>
    </row>
    <row r="786" spans="1:5">
      <c r="A786" t="s">
        <v>35</v>
      </c>
      <c r="B786" s="1" t="s">
        <v>2010</v>
      </c>
      <c r="C786">
        <v>1</v>
      </c>
      <c r="D786">
        <v>2</v>
      </c>
      <c r="E786" s="1" t="s">
        <v>4442</v>
      </c>
    </row>
    <row r="787" spans="1:5">
      <c r="A787" t="s">
        <v>35</v>
      </c>
      <c r="B787" s="1" t="s">
        <v>3863</v>
      </c>
      <c r="C787">
        <v>1</v>
      </c>
      <c r="D787">
        <v>2</v>
      </c>
      <c r="E787" s="1" t="s">
        <v>4525</v>
      </c>
    </row>
    <row r="788" spans="1:5">
      <c r="A788" t="s">
        <v>35</v>
      </c>
      <c r="B788" s="1" t="s">
        <v>3845</v>
      </c>
      <c r="C788">
        <v>1</v>
      </c>
      <c r="D788">
        <v>2</v>
      </c>
      <c r="E788" s="1" t="s">
        <v>4525</v>
      </c>
    </row>
    <row r="789" spans="1:5">
      <c r="A789" t="s">
        <v>35</v>
      </c>
      <c r="B789" s="1" t="s">
        <v>2018</v>
      </c>
      <c r="C789">
        <v>1</v>
      </c>
      <c r="D789">
        <v>2</v>
      </c>
      <c r="E789" s="1" t="s">
        <v>4525</v>
      </c>
    </row>
    <row r="790" spans="1:5">
      <c r="A790" t="s">
        <v>35</v>
      </c>
      <c r="B790" s="1" t="s">
        <v>3883</v>
      </c>
      <c r="C790">
        <v>1</v>
      </c>
      <c r="D790">
        <v>2</v>
      </c>
      <c r="E790" s="1" t="s">
        <v>4525</v>
      </c>
    </row>
    <row r="791" spans="1:5">
      <c r="A791" t="s">
        <v>35</v>
      </c>
      <c r="B791" s="1" t="s">
        <v>3921</v>
      </c>
      <c r="C791">
        <v>1</v>
      </c>
      <c r="D791">
        <v>2</v>
      </c>
      <c r="E791" s="1" t="s">
        <v>4526</v>
      </c>
    </row>
    <row r="792" spans="1:5">
      <c r="A792" t="s">
        <v>35</v>
      </c>
      <c r="B792" s="1" t="s">
        <v>1961</v>
      </c>
      <c r="C792">
        <v>1</v>
      </c>
      <c r="D792">
        <v>2</v>
      </c>
      <c r="E792" s="1" t="s">
        <v>4526</v>
      </c>
    </row>
    <row r="793" spans="1:5">
      <c r="A793" t="s">
        <v>36</v>
      </c>
      <c r="B793" s="1" t="s">
        <v>1261</v>
      </c>
      <c r="C793">
        <v>3</v>
      </c>
      <c r="D793">
        <v>3</v>
      </c>
      <c r="E793" s="1" t="s">
        <v>4527</v>
      </c>
    </row>
    <row r="794" spans="1:5">
      <c r="A794" t="s">
        <v>36</v>
      </c>
      <c r="B794" s="1" t="s">
        <v>1831</v>
      </c>
      <c r="C794">
        <v>3</v>
      </c>
      <c r="D794">
        <v>3</v>
      </c>
      <c r="E794" s="1" t="s">
        <v>4528</v>
      </c>
    </row>
    <row r="795" spans="1:5">
      <c r="A795" t="s">
        <v>36</v>
      </c>
      <c r="B795" s="1" t="s">
        <v>3850</v>
      </c>
      <c r="C795">
        <v>2</v>
      </c>
      <c r="D795">
        <v>4</v>
      </c>
      <c r="E795" s="1" t="s">
        <v>4529</v>
      </c>
    </row>
    <row r="796" spans="1:5">
      <c r="A796" t="s">
        <v>36</v>
      </c>
      <c r="B796" s="1" t="s">
        <v>3802</v>
      </c>
      <c r="C796">
        <v>2</v>
      </c>
      <c r="D796">
        <v>4</v>
      </c>
      <c r="E796" s="1" t="s">
        <v>4530</v>
      </c>
    </row>
    <row r="797" spans="1:5">
      <c r="A797" t="s">
        <v>36</v>
      </c>
      <c r="B797" s="1" t="s">
        <v>3830</v>
      </c>
      <c r="C797">
        <v>2</v>
      </c>
      <c r="D797">
        <v>2</v>
      </c>
      <c r="E797" s="1" t="s">
        <v>4531</v>
      </c>
    </row>
    <row r="798" spans="1:5">
      <c r="A798" t="s">
        <v>36</v>
      </c>
      <c r="B798" s="1" t="s">
        <v>3848</v>
      </c>
      <c r="C798">
        <v>2</v>
      </c>
      <c r="D798">
        <v>2</v>
      </c>
      <c r="E798" s="1" t="s">
        <v>4532</v>
      </c>
    </row>
    <row r="799" spans="1:5">
      <c r="A799" t="s">
        <v>36</v>
      </c>
      <c r="B799" s="1" t="s">
        <v>3908</v>
      </c>
      <c r="C799">
        <v>2</v>
      </c>
      <c r="D799">
        <v>2</v>
      </c>
      <c r="E799" s="1" t="s">
        <v>4533</v>
      </c>
    </row>
    <row r="800" spans="1:5">
      <c r="A800" t="s">
        <v>36</v>
      </c>
      <c r="B800" s="1" t="s">
        <v>3818</v>
      </c>
      <c r="C800">
        <v>1</v>
      </c>
      <c r="D800">
        <v>6</v>
      </c>
      <c r="E800" s="1" t="s">
        <v>4534</v>
      </c>
    </row>
    <row r="801" spans="1:5">
      <c r="A801" t="s">
        <v>36</v>
      </c>
      <c r="B801" s="1" t="s">
        <v>3809</v>
      </c>
      <c r="C801">
        <v>1</v>
      </c>
      <c r="D801">
        <v>6</v>
      </c>
      <c r="E801" s="1" t="s">
        <v>4534</v>
      </c>
    </row>
    <row r="802" spans="1:5">
      <c r="A802" t="s">
        <v>36</v>
      </c>
      <c r="B802" s="1" t="s">
        <v>3921</v>
      </c>
      <c r="C802">
        <v>1</v>
      </c>
      <c r="D802">
        <v>3</v>
      </c>
      <c r="E802" s="1" t="s">
        <v>4535</v>
      </c>
    </row>
    <row r="803" spans="1:5">
      <c r="A803" t="s">
        <v>36</v>
      </c>
      <c r="B803" s="1" t="s">
        <v>3909</v>
      </c>
      <c r="C803">
        <v>1</v>
      </c>
      <c r="D803">
        <v>3</v>
      </c>
      <c r="E803" s="1" t="s">
        <v>4536</v>
      </c>
    </row>
    <row r="804" spans="1:5">
      <c r="A804" t="s">
        <v>36</v>
      </c>
      <c r="B804" s="1" t="s">
        <v>3838</v>
      </c>
      <c r="C804">
        <v>1</v>
      </c>
      <c r="D804">
        <v>2</v>
      </c>
      <c r="E804" s="1" t="s">
        <v>4537</v>
      </c>
    </row>
    <row r="805" spans="1:5">
      <c r="A805" t="s">
        <v>36</v>
      </c>
      <c r="B805" s="1" t="s">
        <v>1967</v>
      </c>
      <c r="C805">
        <v>1</v>
      </c>
      <c r="D805">
        <v>2</v>
      </c>
      <c r="E805" s="1" t="s">
        <v>4173</v>
      </c>
    </row>
    <row r="806" spans="1:5">
      <c r="A806" t="s">
        <v>36</v>
      </c>
      <c r="B806" s="1" t="s">
        <v>3810</v>
      </c>
      <c r="C806">
        <v>1</v>
      </c>
      <c r="D806">
        <v>2</v>
      </c>
      <c r="E806" s="1" t="s">
        <v>4173</v>
      </c>
    </row>
    <row r="807" spans="1:5">
      <c r="A807" t="s">
        <v>36</v>
      </c>
      <c r="B807" s="1" t="s">
        <v>3920</v>
      </c>
      <c r="C807">
        <v>1</v>
      </c>
      <c r="D807">
        <v>2</v>
      </c>
      <c r="E807" s="1" t="s">
        <v>4538</v>
      </c>
    </row>
    <row r="808" spans="1:5">
      <c r="A808" t="s">
        <v>36</v>
      </c>
      <c r="B808" s="1" t="s">
        <v>2020</v>
      </c>
      <c r="C808">
        <v>1</v>
      </c>
      <c r="D808">
        <v>2</v>
      </c>
      <c r="E808" s="1" t="s">
        <v>4538</v>
      </c>
    </row>
    <row r="809" spans="1:5">
      <c r="A809" t="s">
        <v>36</v>
      </c>
      <c r="B809" s="1" t="s">
        <v>3851</v>
      </c>
      <c r="C809">
        <v>1</v>
      </c>
      <c r="D809">
        <v>2</v>
      </c>
      <c r="E809" s="1" t="s">
        <v>4539</v>
      </c>
    </row>
    <row r="810" spans="1:5">
      <c r="A810" t="s">
        <v>36</v>
      </c>
      <c r="B810" s="1" t="s">
        <v>2021</v>
      </c>
      <c r="C810">
        <v>1</v>
      </c>
      <c r="D810">
        <v>2</v>
      </c>
      <c r="E810" s="1" t="s">
        <v>4539</v>
      </c>
    </row>
    <row r="811" spans="1:5">
      <c r="A811" t="s">
        <v>36</v>
      </c>
      <c r="B811" s="1" t="s">
        <v>3971</v>
      </c>
      <c r="C811">
        <v>1</v>
      </c>
      <c r="D811">
        <v>2</v>
      </c>
      <c r="E811" s="1" t="s">
        <v>4540</v>
      </c>
    </row>
    <row r="812" spans="1:5">
      <c r="A812" t="s">
        <v>36</v>
      </c>
      <c r="B812" s="1" t="s">
        <v>3938</v>
      </c>
      <c r="C812">
        <v>1</v>
      </c>
      <c r="D812">
        <v>2</v>
      </c>
      <c r="E812" s="1" t="s">
        <v>4541</v>
      </c>
    </row>
    <row r="813" spans="1:5">
      <c r="A813" t="s">
        <v>36</v>
      </c>
      <c r="B813" s="1" t="s">
        <v>3972</v>
      </c>
      <c r="C813">
        <v>1</v>
      </c>
      <c r="D813">
        <v>2</v>
      </c>
      <c r="E813" s="1" t="s">
        <v>4541</v>
      </c>
    </row>
    <row r="814" spans="1:5">
      <c r="A814" t="s">
        <v>36</v>
      </c>
      <c r="B814" s="1" t="s">
        <v>1979</v>
      </c>
      <c r="C814">
        <v>1</v>
      </c>
      <c r="D814">
        <v>2</v>
      </c>
      <c r="E814" s="1" t="s">
        <v>4541</v>
      </c>
    </row>
    <row r="815" spans="1:5">
      <c r="A815" t="s">
        <v>36</v>
      </c>
      <c r="B815" s="1" t="s">
        <v>3891</v>
      </c>
      <c r="C815">
        <v>1</v>
      </c>
      <c r="D815">
        <v>2</v>
      </c>
      <c r="E815" s="1" t="s">
        <v>4541</v>
      </c>
    </row>
    <row r="816" spans="1:5">
      <c r="A816" t="s">
        <v>36</v>
      </c>
      <c r="B816" s="1" t="s">
        <v>3803</v>
      </c>
      <c r="C816">
        <v>1</v>
      </c>
      <c r="D816">
        <v>2</v>
      </c>
      <c r="E816" s="1" t="s">
        <v>4542</v>
      </c>
    </row>
    <row r="817" spans="1:5">
      <c r="A817" t="s">
        <v>36</v>
      </c>
      <c r="B817" s="1" t="s">
        <v>3831</v>
      </c>
      <c r="C817">
        <v>1</v>
      </c>
      <c r="D817">
        <v>2</v>
      </c>
      <c r="E817" s="1" t="s">
        <v>4542</v>
      </c>
    </row>
    <row r="818" spans="1:5">
      <c r="A818" t="s">
        <v>37</v>
      </c>
      <c r="B818" s="1" t="s">
        <v>3802</v>
      </c>
      <c r="C818">
        <v>6</v>
      </c>
      <c r="D818">
        <v>7</v>
      </c>
      <c r="E818" s="1" t="s">
        <v>4543</v>
      </c>
    </row>
    <row r="819" spans="1:5">
      <c r="A819" t="s">
        <v>37</v>
      </c>
      <c r="B819" s="1" t="s">
        <v>3815</v>
      </c>
      <c r="C819">
        <v>3</v>
      </c>
      <c r="D819">
        <v>5</v>
      </c>
      <c r="E819" s="1" t="s">
        <v>4544</v>
      </c>
    </row>
    <row r="820" spans="1:5">
      <c r="A820" t="s">
        <v>37</v>
      </c>
      <c r="B820" s="1" t="s">
        <v>1261</v>
      </c>
      <c r="C820">
        <v>3</v>
      </c>
      <c r="D820">
        <v>4</v>
      </c>
      <c r="E820" s="1" t="s">
        <v>4545</v>
      </c>
    </row>
    <row r="821" spans="1:5">
      <c r="A821" t="s">
        <v>37</v>
      </c>
      <c r="B821" s="1" t="s">
        <v>3854</v>
      </c>
      <c r="C821">
        <v>3</v>
      </c>
      <c r="D821">
        <v>2</v>
      </c>
      <c r="E821" s="1" t="s">
        <v>4546</v>
      </c>
    </row>
    <row r="822" spans="1:5">
      <c r="A822" t="s">
        <v>37</v>
      </c>
      <c r="B822" s="1" t="s">
        <v>3885</v>
      </c>
      <c r="C822">
        <v>2</v>
      </c>
      <c r="D822">
        <v>7</v>
      </c>
      <c r="E822" s="1" t="s">
        <v>4547</v>
      </c>
    </row>
    <row r="823" spans="1:5">
      <c r="A823" t="s">
        <v>37</v>
      </c>
      <c r="B823" s="1" t="s">
        <v>3818</v>
      </c>
      <c r="C823">
        <v>2</v>
      </c>
      <c r="D823">
        <v>7</v>
      </c>
      <c r="E823" s="1" t="s">
        <v>4548</v>
      </c>
    </row>
    <row r="824" spans="1:5">
      <c r="A824" t="s">
        <v>37</v>
      </c>
      <c r="B824" s="1" t="s">
        <v>1831</v>
      </c>
      <c r="C824">
        <v>2</v>
      </c>
      <c r="D824">
        <v>2</v>
      </c>
      <c r="E824" s="1" t="s">
        <v>4549</v>
      </c>
    </row>
    <row r="825" spans="1:5">
      <c r="A825" t="s">
        <v>37</v>
      </c>
      <c r="B825" s="1" t="s">
        <v>3850</v>
      </c>
      <c r="C825">
        <v>1</v>
      </c>
      <c r="D825">
        <v>5</v>
      </c>
      <c r="E825" s="1" t="s">
        <v>4550</v>
      </c>
    </row>
    <row r="826" spans="1:5">
      <c r="A826" t="s">
        <v>37</v>
      </c>
      <c r="B826" s="1" t="s">
        <v>3921</v>
      </c>
      <c r="C826">
        <v>1</v>
      </c>
      <c r="D826">
        <v>4</v>
      </c>
      <c r="E826" s="1" t="s">
        <v>4551</v>
      </c>
    </row>
    <row r="827" spans="1:5">
      <c r="A827" t="s">
        <v>37</v>
      </c>
      <c r="B827" s="1" t="s">
        <v>3830</v>
      </c>
      <c r="C827">
        <v>1</v>
      </c>
      <c r="D827">
        <v>3</v>
      </c>
      <c r="E827" s="1" t="s">
        <v>4552</v>
      </c>
    </row>
    <row r="828" spans="1:5">
      <c r="A828" t="s">
        <v>37</v>
      </c>
      <c r="B828" s="1" t="s">
        <v>3851</v>
      </c>
      <c r="C828">
        <v>1</v>
      </c>
      <c r="D828">
        <v>3</v>
      </c>
      <c r="E828" s="1" t="s">
        <v>4552</v>
      </c>
    </row>
    <row r="829" spans="1:5">
      <c r="A829" t="s">
        <v>37</v>
      </c>
      <c r="B829" s="1" t="s">
        <v>3973</v>
      </c>
      <c r="C829">
        <v>1</v>
      </c>
      <c r="D829">
        <v>3</v>
      </c>
      <c r="E829" s="1" t="s">
        <v>4552</v>
      </c>
    </row>
    <row r="830" spans="1:5">
      <c r="A830" t="s">
        <v>37</v>
      </c>
      <c r="B830" s="1" t="s">
        <v>2021</v>
      </c>
      <c r="C830">
        <v>1</v>
      </c>
      <c r="D830">
        <v>3</v>
      </c>
      <c r="E830" s="1" t="s">
        <v>4552</v>
      </c>
    </row>
    <row r="831" spans="1:5">
      <c r="A831" t="s">
        <v>37</v>
      </c>
      <c r="B831" s="1" t="s">
        <v>3974</v>
      </c>
      <c r="C831">
        <v>1</v>
      </c>
      <c r="D831">
        <v>3</v>
      </c>
      <c r="E831" s="1" t="s">
        <v>4552</v>
      </c>
    </row>
    <row r="832" spans="1:5">
      <c r="A832" t="s">
        <v>37</v>
      </c>
      <c r="B832" s="1" t="s">
        <v>1967</v>
      </c>
      <c r="C832">
        <v>1</v>
      </c>
      <c r="D832">
        <v>3</v>
      </c>
      <c r="E832" s="1" t="s">
        <v>4193</v>
      </c>
    </row>
    <row r="833" spans="1:5">
      <c r="A833" t="s">
        <v>37</v>
      </c>
      <c r="B833" s="1" t="s">
        <v>3810</v>
      </c>
      <c r="C833">
        <v>1</v>
      </c>
      <c r="D833">
        <v>3</v>
      </c>
      <c r="E833" s="1" t="s">
        <v>4193</v>
      </c>
    </row>
    <row r="834" spans="1:5">
      <c r="A834" t="s">
        <v>37</v>
      </c>
      <c r="B834" s="1" t="s">
        <v>3848</v>
      </c>
      <c r="C834">
        <v>1</v>
      </c>
      <c r="D834">
        <v>3</v>
      </c>
      <c r="E834" s="1" t="s">
        <v>4193</v>
      </c>
    </row>
    <row r="835" spans="1:5">
      <c r="A835" t="s">
        <v>37</v>
      </c>
      <c r="B835" s="1" t="s">
        <v>2003</v>
      </c>
      <c r="C835">
        <v>1</v>
      </c>
      <c r="D835">
        <v>2</v>
      </c>
      <c r="E835" s="1" t="s">
        <v>4553</v>
      </c>
    </row>
    <row r="836" spans="1:5">
      <c r="A836" t="s">
        <v>37</v>
      </c>
      <c r="B836" s="1" t="s">
        <v>3816</v>
      </c>
      <c r="C836">
        <v>1</v>
      </c>
      <c r="D836">
        <v>2</v>
      </c>
      <c r="E836" s="1" t="s">
        <v>4553</v>
      </c>
    </row>
    <row r="837" spans="1:5">
      <c r="A837" t="s">
        <v>37</v>
      </c>
      <c r="B837" s="1" t="s">
        <v>3975</v>
      </c>
      <c r="C837">
        <v>1</v>
      </c>
      <c r="D837">
        <v>2</v>
      </c>
      <c r="E837" s="1" t="s">
        <v>4553</v>
      </c>
    </row>
    <row r="838" spans="1:5">
      <c r="A838" t="s">
        <v>37</v>
      </c>
      <c r="B838" s="1" t="s">
        <v>3804</v>
      </c>
      <c r="C838">
        <v>1</v>
      </c>
      <c r="D838">
        <v>2</v>
      </c>
      <c r="E838" s="1" t="s">
        <v>4554</v>
      </c>
    </row>
    <row r="839" spans="1:5">
      <c r="A839" t="s">
        <v>37</v>
      </c>
      <c r="B839" s="1" t="s">
        <v>3862</v>
      </c>
      <c r="C839">
        <v>1</v>
      </c>
      <c r="D839">
        <v>2</v>
      </c>
      <c r="E839" s="1" t="s">
        <v>4555</v>
      </c>
    </row>
    <row r="840" spans="1:5">
      <c r="A840" t="s">
        <v>37</v>
      </c>
      <c r="B840" s="1" t="s">
        <v>3898</v>
      </c>
      <c r="C840">
        <v>1</v>
      </c>
      <c r="D840">
        <v>2</v>
      </c>
      <c r="E840" s="1" t="s">
        <v>4555</v>
      </c>
    </row>
    <row r="841" spans="1:5">
      <c r="A841" t="s">
        <v>37</v>
      </c>
      <c r="B841" s="1" t="s">
        <v>1951</v>
      </c>
      <c r="C841">
        <v>1</v>
      </c>
      <c r="D841">
        <v>2</v>
      </c>
      <c r="E841" s="1" t="s">
        <v>4555</v>
      </c>
    </row>
    <row r="842" spans="1:5">
      <c r="A842" t="s">
        <v>37</v>
      </c>
      <c r="B842" s="1" t="s">
        <v>2017</v>
      </c>
      <c r="C842">
        <v>1</v>
      </c>
      <c r="D842">
        <v>2</v>
      </c>
      <c r="E842" s="1" t="s">
        <v>4556</v>
      </c>
    </row>
    <row r="843" spans="1:5">
      <c r="A843" t="s">
        <v>37</v>
      </c>
      <c r="B843" s="1" t="s">
        <v>1962</v>
      </c>
      <c r="C843">
        <v>1</v>
      </c>
      <c r="D843">
        <v>2</v>
      </c>
      <c r="E843" s="1" t="s">
        <v>4557</v>
      </c>
    </row>
    <row r="844" spans="1:5">
      <c r="A844" t="s">
        <v>37</v>
      </c>
      <c r="B844" s="1" t="s">
        <v>3914</v>
      </c>
      <c r="C844">
        <v>1</v>
      </c>
      <c r="D844">
        <v>2</v>
      </c>
      <c r="E844" s="1" t="s">
        <v>4557</v>
      </c>
    </row>
    <row r="845" spans="1:5">
      <c r="A845" t="s">
        <v>37</v>
      </c>
      <c r="B845" s="1" t="s">
        <v>3840</v>
      </c>
      <c r="C845">
        <v>1</v>
      </c>
      <c r="D845">
        <v>2</v>
      </c>
      <c r="E845" s="1" t="s">
        <v>4558</v>
      </c>
    </row>
    <row r="846" spans="1:5">
      <c r="A846" t="s">
        <v>37</v>
      </c>
      <c r="B846" s="1" t="s">
        <v>1963</v>
      </c>
      <c r="C846">
        <v>1</v>
      </c>
      <c r="D846">
        <v>2</v>
      </c>
      <c r="E846" s="1" t="s">
        <v>4558</v>
      </c>
    </row>
    <row r="847" spans="1:5">
      <c r="A847" t="s">
        <v>37</v>
      </c>
      <c r="B847" s="1" t="s">
        <v>3887</v>
      </c>
      <c r="C847">
        <v>1</v>
      </c>
      <c r="D847">
        <v>2</v>
      </c>
      <c r="E847" s="1" t="s">
        <v>4558</v>
      </c>
    </row>
    <row r="848" spans="1:5">
      <c r="A848" t="s">
        <v>37</v>
      </c>
      <c r="B848" s="1" t="s">
        <v>3976</v>
      </c>
      <c r="C848">
        <v>1</v>
      </c>
      <c r="D848">
        <v>2</v>
      </c>
      <c r="E848" s="1" t="s">
        <v>4558</v>
      </c>
    </row>
    <row r="849" spans="1:5">
      <c r="A849" t="s">
        <v>37</v>
      </c>
      <c r="B849" s="1" t="s">
        <v>3882</v>
      </c>
      <c r="C849">
        <v>1</v>
      </c>
      <c r="D849">
        <v>2</v>
      </c>
      <c r="E849" s="1" t="s">
        <v>4559</v>
      </c>
    </row>
    <row r="850" spans="1:5">
      <c r="A850" t="s">
        <v>37</v>
      </c>
      <c r="B850" s="1" t="s">
        <v>2022</v>
      </c>
      <c r="C850">
        <v>1</v>
      </c>
      <c r="D850">
        <v>2</v>
      </c>
      <c r="E850" s="1" t="s">
        <v>4559</v>
      </c>
    </row>
    <row r="851" spans="1:5">
      <c r="A851" t="s">
        <v>37</v>
      </c>
      <c r="B851" s="1" t="s">
        <v>3821</v>
      </c>
      <c r="C851">
        <v>1</v>
      </c>
      <c r="D851">
        <v>2</v>
      </c>
      <c r="E851" s="1" t="s">
        <v>4114</v>
      </c>
    </row>
    <row r="852" spans="1:5">
      <c r="A852" t="s">
        <v>37</v>
      </c>
      <c r="B852" s="1" t="s">
        <v>3864</v>
      </c>
      <c r="C852">
        <v>1</v>
      </c>
      <c r="D852">
        <v>2</v>
      </c>
      <c r="E852" s="1" t="s">
        <v>4560</v>
      </c>
    </row>
    <row r="853" spans="1:5">
      <c r="A853" t="s">
        <v>37</v>
      </c>
      <c r="B853" s="1" t="s">
        <v>1955</v>
      </c>
      <c r="C853">
        <v>1</v>
      </c>
      <c r="D853">
        <v>2</v>
      </c>
      <c r="E853" s="1" t="s">
        <v>4560</v>
      </c>
    </row>
    <row r="854" spans="1:5">
      <c r="A854" t="s">
        <v>38</v>
      </c>
      <c r="B854" s="1" t="s">
        <v>3802</v>
      </c>
      <c r="C854">
        <v>4</v>
      </c>
      <c r="D854">
        <v>6</v>
      </c>
      <c r="E854" s="1" t="s">
        <v>4561</v>
      </c>
    </row>
    <row r="855" spans="1:5">
      <c r="A855" t="s">
        <v>38</v>
      </c>
      <c r="B855" s="1" t="s">
        <v>3812</v>
      </c>
      <c r="C855">
        <v>4</v>
      </c>
      <c r="D855">
        <v>3</v>
      </c>
      <c r="E855" s="1" t="s">
        <v>4562</v>
      </c>
    </row>
    <row r="856" spans="1:5">
      <c r="A856" t="s">
        <v>38</v>
      </c>
      <c r="B856" s="1" t="s">
        <v>3815</v>
      </c>
      <c r="C856">
        <v>2</v>
      </c>
      <c r="D856">
        <v>6</v>
      </c>
      <c r="E856" s="1" t="s">
        <v>4563</v>
      </c>
    </row>
    <row r="857" spans="1:5">
      <c r="A857" t="s">
        <v>38</v>
      </c>
      <c r="B857" s="1" t="s">
        <v>3809</v>
      </c>
      <c r="C857">
        <v>2</v>
      </c>
      <c r="D857">
        <v>3</v>
      </c>
      <c r="E857" s="1" t="s">
        <v>4564</v>
      </c>
    </row>
    <row r="858" spans="1:5">
      <c r="A858" t="s">
        <v>38</v>
      </c>
      <c r="B858" s="1" t="s">
        <v>3854</v>
      </c>
      <c r="C858">
        <v>2</v>
      </c>
      <c r="D858">
        <v>3</v>
      </c>
      <c r="E858" s="1" t="s">
        <v>4565</v>
      </c>
    </row>
    <row r="859" spans="1:5">
      <c r="A859" t="s">
        <v>38</v>
      </c>
      <c r="B859" s="1" t="s">
        <v>3977</v>
      </c>
      <c r="C859">
        <v>2</v>
      </c>
      <c r="D859">
        <v>2</v>
      </c>
      <c r="E859" s="1" t="s">
        <v>4566</v>
      </c>
    </row>
    <row r="860" spans="1:5">
      <c r="A860" t="s">
        <v>38</v>
      </c>
      <c r="B860" s="1" t="s">
        <v>3947</v>
      </c>
      <c r="C860">
        <v>2</v>
      </c>
      <c r="D860">
        <v>2</v>
      </c>
      <c r="E860" s="1" t="s">
        <v>4567</v>
      </c>
    </row>
    <row r="861" spans="1:5">
      <c r="A861" t="s">
        <v>38</v>
      </c>
      <c r="B861" s="1" t="s">
        <v>3803</v>
      </c>
      <c r="C861">
        <v>2</v>
      </c>
      <c r="D861">
        <v>2</v>
      </c>
      <c r="E861" s="1" t="s">
        <v>4568</v>
      </c>
    </row>
    <row r="862" spans="1:5">
      <c r="A862" t="s">
        <v>38</v>
      </c>
      <c r="B862" s="1" t="s">
        <v>1974</v>
      </c>
      <c r="C862">
        <v>2</v>
      </c>
      <c r="D862">
        <v>2</v>
      </c>
      <c r="E862" s="1" t="s">
        <v>4569</v>
      </c>
    </row>
    <row r="863" spans="1:5">
      <c r="A863" t="s">
        <v>38</v>
      </c>
      <c r="B863" s="1" t="s">
        <v>1975</v>
      </c>
      <c r="C863">
        <v>2</v>
      </c>
      <c r="D863">
        <v>2</v>
      </c>
      <c r="E863" s="1" t="s">
        <v>4570</v>
      </c>
    </row>
    <row r="864" spans="1:5">
      <c r="A864" t="s">
        <v>38</v>
      </c>
      <c r="B864" s="1" t="s">
        <v>3835</v>
      </c>
      <c r="C864">
        <v>2</v>
      </c>
      <c r="D864">
        <v>2</v>
      </c>
      <c r="E864" s="1" t="s">
        <v>4571</v>
      </c>
    </row>
    <row r="865" spans="1:5">
      <c r="A865" t="s">
        <v>38</v>
      </c>
      <c r="B865" s="1" t="s">
        <v>3883</v>
      </c>
      <c r="C865">
        <v>1</v>
      </c>
      <c r="D865">
        <v>6</v>
      </c>
      <c r="E865" s="1" t="s">
        <v>4572</v>
      </c>
    </row>
    <row r="866" spans="1:5">
      <c r="A866" t="s">
        <v>38</v>
      </c>
      <c r="B866" s="1" t="s">
        <v>2014</v>
      </c>
      <c r="C866">
        <v>1</v>
      </c>
      <c r="D866">
        <v>6</v>
      </c>
      <c r="E866" s="1" t="s">
        <v>4572</v>
      </c>
    </row>
    <row r="867" spans="1:5">
      <c r="A867" t="s">
        <v>38</v>
      </c>
      <c r="B867" s="1" t="s">
        <v>3903</v>
      </c>
      <c r="C867">
        <v>1</v>
      </c>
      <c r="D867">
        <v>3</v>
      </c>
      <c r="E867" s="1" t="s">
        <v>4573</v>
      </c>
    </row>
    <row r="868" spans="1:5">
      <c r="A868" t="s">
        <v>38</v>
      </c>
      <c r="B868" s="1" t="s">
        <v>2003</v>
      </c>
      <c r="C868">
        <v>1</v>
      </c>
      <c r="D868">
        <v>3</v>
      </c>
      <c r="E868" s="1" t="s">
        <v>4573</v>
      </c>
    </row>
    <row r="869" spans="1:5">
      <c r="A869" t="s">
        <v>38</v>
      </c>
      <c r="B869" s="1" t="s">
        <v>3882</v>
      </c>
      <c r="C869">
        <v>1</v>
      </c>
      <c r="D869">
        <v>3</v>
      </c>
      <c r="E869" s="1" t="s">
        <v>4574</v>
      </c>
    </row>
    <row r="870" spans="1:5">
      <c r="A870" t="s">
        <v>38</v>
      </c>
      <c r="B870" s="1" t="s">
        <v>2022</v>
      </c>
      <c r="C870">
        <v>1</v>
      </c>
      <c r="D870">
        <v>3</v>
      </c>
      <c r="E870" s="1" t="s">
        <v>4574</v>
      </c>
    </row>
    <row r="871" spans="1:5">
      <c r="A871" t="s">
        <v>38</v>
      </c>
      <c r="B871" s="1" t="s">
        <v>3963</v>
      </c>
      <c r="C871">
        <v>1</v>
      </c>
      <c r="D871">
        <v>3</v>
      </c>
      <c r="E871" s="1" t="s">
        <v>4575</v>
      </c>
    </row>
    <row r="872" spans="1:5">
      <c r="A872" t="s">
        <v>38</v>
      </c>
      <c r="B872" s="1" t="s">
        <v>3830</v>
      </c>
      <c r="C872">
        <v>1</v>
      </c>
      <c r="D872">
        <v>3</v>
      </c>
      <c r="E872" s="1" t="s">
        <v>4575</v>
      </c>
    </row>
    <row r="873" spans="1:5">
      <c r="A873" t="s">
        <v>38</v>
      </c>
      <c r="B873" s="1" t="s">
        <v>3838</v>
      </c>
      <c r="C873">
        <v>1</v>
      </c>
      <c r="D873">
        <v>3</v>
      </c>
      <c r="E873" s="1" t="s">
        <v>4575</v>
      </c>
    </row>
    <row r="874" spans="1:5">
      <c r="A874" t="s">
        <v>38</v>
      </c>
      <c r="B874" s="1" t="s">
        <v>2019</v>
      </c>
      <c r="C874">
        <v>1</v>
      </c>
      <c r="D874">
        <v>3</v>
      </c>
      <c r="E874" s="1" t="s">
        <v>4575</v>
      </c>
    </row>
    <row r="875" spans="1:5">
      <c r="A875" t="s">
        <v>38</v>
      </c>
      <c r="B875" s="1" t="s">
        <v>2017</v>
      </c>
      <c r="C875">
        <v>1</v>
      </c>
      <c r="D875">
        <v>3</v>
      </c>
      <c r="E875" s="1" t="s">
        <v>4576</v>
      </c>
    </row>
    <row r="876" spans="1:5">
      <c r="A876" t="s">
        <v>38</v>
      </c>
      <c r="B876" s="1" t="s">
        <v>3872</v>
      </c>
      <c r="C876">
        <v>1</v>
      </c>
      <c r="D876">
        <v>3</v>
      </c>
      <c r="E876" s="1" t="s">
        <v>4576</v>
      </c>
    </row>
    <row r="877" spans="1:5">
      <c r="A877" t="s">
        <v>38</v>
      </c>
      <c r="B877" s="1" t="s">
        <v>3823</v>
      </c>
      <c r="C877">
        <v>1</v>
      </c>
      <c r="D877">
        <v>3</v>
      </c>
      <c r="E877" s="1" t="s">
        <v>4576</v>
      </c>
    </row>
    <row r="878" spans="1:5">
      <c r="A878" t="s">
        <v>38</v>
      </c>
      <c r="B878" s="1" t="s">
        <v>3818</v>
      </c>
      <c r="C878">
        <v>1</v>
      </c>
      <c r="D878">
        <v>2</v>
      </c>
      <c r="E878" s="1" t="s">
        <v>4577</v>
      </c>
    </row>
    <row r="879" spans="1:5">
      <c r="A879" t="s">
        <v>38</v>
      </c>
      <c r="B879" s="1" t="s">
        <v>3804</v>
      </c>
      <c r="C879">
        <v>1</v>
      </c>
      <c r="D879">
        <v>2</v>
      </c>
      <c r="E879" s="1" t="s">
        <v>4578</v>
      </c>
    </row>
    <row r="880" spans="1:5">
      <c r="A880" t="s">
        <v>38</v>
      </c>
      <c r="B880" s="1" t="s">
        <v>1261</v>
      </c>
      <c r="C880">
        <v>1</v>
      </c>
      <c r="D880">
        <v>2</v>
      </c>
      <c r="E880" s="1" t="s">
        <v>4579</v>
      </c>
    </row>
    <row r="881" spans="1:5">
      <c r="A881" t="s">
        <v>38</v>
      </c>
      <c r="B881" s="1" t="s">
        <v>3813</v>
      </c>
      <c r="C881">
        <v>1</v>
      </c>
      <c r="D881">
        <v>2</v>
      </c>
      <c r="E881" s="1" t="s">
        <v>4579</v>
      </c>
    </row>
    <row r="882" spans="1:5">
      <c r="A882" t="s">
        <v>38</v>
      </c>
      <c r="B882" s="1" t="s">
        <v>3814</v>
      </c>
      <c r="C882">
        <v>1</v>
      </c>
      <c r="D882">
        <v>2</v>
      </c>
      <c r="E882" s="1" t="s">
        <v>4460</v>
      </c>
    </row>
    <row r="883" spans="1:5">
      <c r="A883" t="s">
        <v>38</v>
      </c>
      <c r="B883" s="1" t="s">
        <v>3952</v>
      </c>
      <c r="C883">
        <v>1</v>
      </c>
      <c r="D883">
        <v>2</v>
      </c>
      <c r="E883" s="1" t="s">
        <v>4465</v>
      </c>
    </row>
    <row r="884" spans="1:5">
      <c r="A884" t="s">
        <v>38</v>
      </c>
      <c r="B884" s="1" t="s">
        <v>3919</v>
      </c>
      <c r="C884">
        <v>1</v>
      </c>
      <c r="D884">
        <v>2</v>
      </c>
      <c r="E884" s="1" t="s">
        <v>4580</v>
      </c>
    </row>
    <row r="885" spans="1:5">
      <c r="A885" t="s">
        <v>38</v>
      </c>
      <c r="B885" s="1" t="s">
        <v>1191</v>
      </c>
      <c r="C885">
        <v>1</v>
      </c>
      <c r="D885">
        <v>2</v>
      </c>
      <c r="E885" s="1" t="s">
        <v>4580</v>
      </c>
    </row>
    <row r="886" spans="1:5">
      <c r="A886" t="s">
        <v>38</v>
      </c>
      <c r="B886" s="1" t="s">
        <v>3816</v>
      </c>
      <c r="C886">
        <v>1</v>
      </c>
      <c r="D886">
        <v>2</v>
      </c>
      <c r="E886" s="1" t="s">
        <v>4581</v>
      </c>
    </row>
    <row r="887" spans="1:5">
      <c r="A887" t="s">
        <v>38</v>
      </c>
      <c r="B887" s="1" t="s">
        <v>1979</v>
      </c>
      <c r="C887">
        <v>1</v>
      </c>
      <c r="D887">
        <v>2</v>
      </c>
      <c r="E887" s="1" t="s">
        <v>4581</v>
      </c>
    </row>
    <row r="888" spans="1:5">
      <c r="A888" t="s">
        <v>38</v>
      </c>
      <c r="B888" s="1" t="s">
        <v>2023</v>
      </c>
      <c r="C888">
        <v>1</v>
      </c>
      <c r="D888">
        <v>2</v>
      </c>
      <c r="E888" s="1" t="s">
        <v>4582</v>
      </c>
    </row>
    <row r="889" spans="1:5">
      <c r="A889" t="s">
        <v>38</v>
      </c>
      <c r="B889" s="1" t="s">
        <v>3863</v>
      </c>
      <c r="C889">
        <v>1</v>
      </c>
      <c r="D889">
        <v>2</v>
      </c>
      <c r="E889" s="1" t="s">
        <v>4583</v>
      </c>
    </row>
    <row r="890" spans="1:5">
      <c r="A890" t="s">
        <v>38</v>
      </c>
      <c r="B890" s="1" t="s">
        <v>3941</v>
      </c>
      <c r="C890">
        <v>1</v>
      </c>
      <c r="D890">
        <v>2</v>
      </c>
      <c r="E890" s="1" t="s">
        <v>4583</v>
      </c>
    </row>
    <row r="891" spans="1:5">
      <c r="A891" t="s">
        <v>38</v>
      </c>
      <c r="B891" s="1" t="s">
        <v>3848</v>
      </c>
      <c r="C891">
        <v>1</v>
      </c>
      <c r="D891">
        <v>2</v>
      </c>
      <c r="E891" s="1" t="s">
        <v>4583</v>
      </c>
    </row>
    <row r="892" spans="1:5">
      <c r="A892" t="s">
        <v>38</v>
      </c>
      <c r="B892" s="1" t="s">
        <v>1831</v>
      </c>
      <c r="C892">
        <v>1</v>
      </c>
      <c r="D892">
        <v>2</v>
      </c>
      <c r="E892" s="1" t="s">
        <v>4262</v>
      </c>
    </row>
    <row r="893" spans="1:5">
      <c r="A893" t="s">
        <v>38</v>
      </c>
      <c r="B893" s="1" t="s">
        <v>1986</v>
      </c>
      <c r="C893">
        <v>1</v>
      </c>
      <c r="D893">
        <v>2</v>
      </c>
      <c r="E893" s="1" t="s">
        <v>4262</v>
      </c>
    </row>
    <row r="894" spans="1:5">
      <c r="A894" t="s">
        <v>38</v>
      </c>
      <c r="B894" s="1" t="s">
        <v>3844</v>
      </c>
      <c r="C894">
        <v>1</v>
      </c>
      <c r="D894">
        <v>2</v>
      </c>
      <c r="E894" s="1" t="s">
        <v>4584</v>
      </c>
    </row>
    <row r="895" spans="1:5">
      <c r="A895" t="s">
        <v>38</v>
      </c>
      <c r="B895" s="1" t="s">
        <v>1988</v>
      </c>
      <c r="C895">
        <v>1</v>
      </c>
      <c r="D895">
        <v>2</v>
      </c>
      <c r="E895" s="1" t="s">
        <v>4584</v>
      </c>
    </row>
    <row r="896" spans="1:5">
      <c r="A896" t="s">
        <v>38</v>
      </c>
      <c r="B896" s="1" t="s">
        <v>3951</v>
      </c>
      <c r="C896">
        <v>1</v>
      </c>
      <c r="D896">
        <v>2</v>
      </c>
      <c r="E896" s="1" t="s">
        <v>4584</v>
      </c>
    </row>
    <row r="897" spans="1:5">
      <c r="A897" t="s">
        <v>39</v>
      </c>
      <c r="B897" s="1" t="s">
        <v>1831</v>
      </c>
      <c r="C897">
        <v>8</v>
      </c>
      <c r="D897">
        <v>3</v>
      </c>
      <c r="E897" s="1" t="s">
        <v>4585</v>
      </c>
    </row>
    <row r="898" spans="1:5">
      <c r="A898" t="s">
        <v>39</v>
      </c>
      <c r="B898" s="1" t="s">
        <v>3816</v>
      </c>
      <c r="C898">
        <v>4</v>
      </c>
      <c r="D898">
        <v>4</v>
      </c>
      <c r="E898" s="1" t="s">
        <v>4586</v>
      </c>
    </row>
    <row r="899" spans="1:5">
      <c r="A899" t="s">
        <v>39</v>
      </c>
      <c r="B899" s="1" t="s">
        <v>3802</v>
      </c>
      <c r="C899">
        <v>3</v>
      </c>
      <c r="D899">
        <v>4</v>
      </c>
      <c r="E899" s="1" t="s">
        <v>4587</v>
      </c>
    </row>
    <row r="900" spans="1:5">
      <c r="A900" t="s">
        <v>39</v>
      </c>
      <c r="B900" s="1" t="s">
        <v>3850</v>
      </c>
      <c r="C900">
        <v>3</v>
      </c>
      <c r="D900">
        <v>3</v>
      </c>
      <c r="E900" s="1" t="s">
        <v>4588</v>
      </c>
    </row>
    <row r="901" spans="1:5">
      <c r="A901" t="s">
        <v>39</v>
      </c>
      <c r="B901" s="1" t="s">
        <v>3803</v>
      </c>
      <c r="C901">
        <v>2</v>
      </c>
      <c r="D901">
        <v>3</v>
      </c>
      <c r="E901" s="1" t="s">
        <v>4589</v>
      </c>
    </row>
    <row r="902" spans="1:5">
      <c r="A902" t="s">
        <v>39</v>
      </c>
      <c r="B902" s="1" t="s">
        <v>3947</v>
      </c>
      <c r="C902">
        <v>2</v>
      </c>
      <c r="D902">
        <v>3</v>
      </c>
      <c r="E902" s="1" t="s">
        <v>4590</v>
      </c>
    </row>
    <row r="903" spans="1:5">
      <c r="A903" t="s">
        <v>39</v>
      </c>
      <c r="B903" s="1" t="s">
        <v>3809</v>
      </c>
      <c r="C903">
        <v>2</v>
      </c>
      <c r="D903">
        <v>2</v>
      </c>
      <c r="E903" s="1" t="s">
        <v>4591</v>
      </c>
    </row>
    <row r="904" spans="1:5">
      <c r="A904" t="s">
        <v>39</v>
      </c>
      <c r="B904" s="1" t="s">
        <v>2003</v>
      </c>
      <c r="C904">
        <v>1</v>
      </c>
      <c r="D904">
        <v>4</v>
      </c>
      <c r="E904" s="1" t="s">
        <v>4592</v>
      </c>
    </row>
    <row r="905" spans="1:5">
      <c r="A905" t="s">
        <v>39</v>
      </c>
      <c r="B905" s="1" t="s">
        <v>3978</v>
      </c>
      <c r="C905">
        <v>1</v>
      </c>
      <c r="D905">
        <v>4</v>
      </c>
      <c r="E905" s="1" t="s">
        <v>4592</v>
      </c>
    </row>
    <row r="906" spans="1:5">
      <c r="A906" t="s">
        <v>39</v>
      </c>
      <c r="B906" s="1" t="s">
        <v>3979</v>
      </c>
      <c r="C906">
        <v>1</v>
      </c>
      <c r="D906">
        <v>4</v>
      </c>
      <c r="E906" s="1" t="s">
        <v>4592</v>
      </c>
    </row>
    <row r="907" spans="1:5">
      <c r="A907" t="s">
        <v>39</v>
      </c>
      <c r="B907" s="1" t="s">
        <v>1261</v>
      </c>
      <c r="C907">
        <v>1</v>
      </c>
      <c r="D907">
        <v>3</v>
      </c>
      <c r="E907" s="1" t="s">
        <v>4593</v>
      </c>
    </row>
    <row r="908" spans="1:5">
      <c r="A908" t="s">
        <v>39</v>
      </c>
      <c r="B908" s="1" t="s">
        <v>3812</v>
      </c>
      <c r="C908">
        <v>1</v>
      </c>
      <c r="D908">
        <v>3</v>
      </c>
      <c r="E908" s="1" t="s">
        <v>4593</v>
      </c>
    </row>
    <row r="909" spans="1:5">
      <c r="A909" t="s">
        <v>39</v>
      </c>
      <c r="B909" s="1" t="s">
        <v>3844</v>
      </c>
      <c r="C909">
        <v>1</v>
      </c>
      <c r="D909">
        <v>3</v>
      </c>
      <c r="E909" s="1" t="s">
        <v>4594</v>
      </c>
    </row>
    <row r="910" spans="1:5">
      <c r="A910" t="s">
        <v>39</v>
      </c>
      <c r="B910" s="1" t="s">
        <v>1988</v>
      </c>
      <c r="C910">
        <v>1</v>
      </c>
      <c r="D910">
        <v>3</v>
      </c>
      <c r="E910" s="1" t="s">
        <v>4594</v>
      </c>
    </row>
    <row r="911" spans="1:5">
      <c r="A911" t="s">
        <v>39</v>
      </c>
      <c r="B911" s="1" t="s">
        <v>3951</v>
      </c>
      <c r="C911">
        <v>1</v>
      </c>
      <c r="D911">
        <v>3</v>
      </c>
      <c r="E911" s="1" t="s">
        <v>4594</v>
      </c>
    </row>
    <row r="912" spans="1:5">
      <c r="A912" t="s">
        <v>39</v>
      </c>
      <c r="B912" s="1" t="s">
        <v>1979</v>
      </c>
      <c r="C912">
        <v>1</v>
      </c>
      <c r="D912">
        <v>3</v>
      </c>
      <c r="E912" s="1" t="s">
        <v>4595</v>
      </c>
    </row>
    <row r="913" spans="1:5">
      <c r="A913" t="s">
        <v>39</v>
      </c>
      <c r="B913" s="1" t="s">
        <v>1986</v>
      </c>
      <c r="C913">
        <v>1</v>
      </c>
      <c r="D913">
        <v>3</v>
      </c>
      <c r="E913" s="1" t="s">
        <v>4596</v>
      </c>
    </row>
    <row r="914" spans="1:5">
      <c r="A914" t="s">
        <v>39</v>
      </c>
      <c r="B914" s="1" t="s">
        <v>3815</v>
      </c>
      <c r="C914">
        <v>1</v>
      </c>
      <c r="D914">
        <v>2</v>
      </c>
      <c r="E914" s="1" t="s">
        <v>4340</v>
      </c>
    </row>
    <row r="915" spans="1:5">
      <c r="A915" t="s">
        <v>39</v>
      </c>
      <c r="B915" s="1" t="s">
        <v>3811</v>
      </c>
      <c r="C915">
        <v>1</v>
      </c>
      <c r="D915">
        <v>2</v>
      </c>
      <c r="E915" s="1" t="s">
        <v>4340</v>
      </c>
    </row>
    <row r="916" spans="1:5">
      <c r="A916" t="s">
        <v>39</v>
      </c>
      <c r="B916" s="1" t="s">
        <v>3821</v>
      </c>
      <c r="C916">
        <v>1</v>
      </c>
      <c r="D916">
        <v>2</v>
      </c>
      <c r="E916" s="1" t="s">
        <v>4597</v>
      </c>
    </row>
    <row r="917" spans="1:5">
      <c r="A917" t="s">
        <v>39</v>
      </c>
      <c r="B917" s="1" t="s">
        <v>1949</v>
      </c>
      <c r="C917">
        <v>1</v>
      </c>
      <c r="D917">
        <v>2</v>
      </c>
      <c r="E917" s="1" t="s">
        <v>4597</v>
      </c>
    </row>
    <row r="918" spans="1:5">
      <c r="A918" t="s">
        <v>39</v>
      </c>
      <c r="B918" s="1" t="s">
        <v>3852</v>
      </c>
      <c r="C918">
        <v>1</v>
      </c>
      <c r="D918">
        <v>2</v>
      </c>
      <c r="E918" s="1" t="s">
        <v>4597</v>
      </c>
    </row>
    <row r="919" spans="1:5">
      <c r="A919" t="s">
        <v>39</v>
      </c>
      <c r="B919" s="1" t="s">
        <v>1967</v>
      </c>
      <c r="C919">
        <v>1</v>
      </c>
      <c r="D919">
        <v>2</v>
      </c>
      <c r="E919" s="1" t="s">
        <v>4141</v>
      </c>
    </row>
    <row r="920" spans="1:5">
      <c r="A920" t="s">
        <v>39</v>
      </c>
      <c r="B920" s="1" t="s">
        <v>3810</v>
      </c>
      <c r="C920">
        <v>1</v>
      </c>
      <c r="D920">
        <v>2</v>
      </c>
      <c r="E920" s="1" t="s">
        <v>4141</v>
      </c>
    </row>
    <row r="921" spans="1:5">
      <c r="A921" t="s">
        <v>39</v>
      </c>
      <c r="B921" s="1" t="s">
        <v>3862</v>
      </c>
      <c r="C921">
        <v>1</v>
      </c>
      <c r="D921">
        <v>2</v>
      </c>
      <c r="E921" s="1" t="s">
        <v>4598</v>
      </c>
    </row>
    <row r="922" spans="1:5">
      <c r="A922" t="s">
        <v>39</v>
      </c>
      <c r="B922" s="1" t="s">
        <v>3818</v>
      </c>
      <c r="C922">
        <v>1</v>
      </c>
      <c r="D922">
        <v>2</v>
      </c>
      <c r="E922" s="1" t="s">
        <v>4599</v>
      </c>
    </row>
    <row r="923" spans="1:5">
      <c r="A923" t="s">
        <v>39</v>
      </c>
      <c r="B923" s="1" t="s">
        <v>1954</v>
      </c>
      <c r="C923">
        <v>1</v>
      </c>
      <c r="D923">
        <v>2</v>
      </c>
      <c r="E923" s="1" t="s">
        <v>4599</v>
      </c>
    </row>
    <row r="924" spans="1:5">
      <c r="A924" t="s">
        <v>39</v>
      </c>
      <c r="B924" s="1" t="s">
        <v>3804</v>
      </c>
      <c r="C924">
        <v>1</v>
      </c>
      <c r="D924">
        <v>2</v>
      </c>
      <c r="E924" s="1" t="s">
        <v>4142</v>
      </c>
    </row>
    <row r="925" spans="1:5">
      <c r="A925" t="s">
        <v>39</v>
      </c>
      <c r="B925" s="1" t="s">
        <v>3872</v>
      </c>
      <c r="C925">
        <v>1</v>
      </c>
      <c r="D925">
        <v>2</v>
      </c>
      <c r="E925" s="1" t="s">
        <v>4600</v>
      </c>
    </row>
    <row r="926" spans="1:5">
      <c r="A926" t="s">
        <v>39</v>
      </c>
      <c r="B926" s="1" t="s">
        <v>1976</v>
      </c>
      <c r="C926">
        <v>1</v>
      </c>
      <c r="D926">
        <v>2</v>
      </c>
      <c r="E926" s="1" t="s">
        <v>4486</v>
      </c>
    </row>
    <row r="927" spans="1:5">
      <c r="A927" t="s">
        <v>39</v>
      </c>
      <c r="B927" s="1" t="s">
        <v>3876</v>
      </c>
      <c r="C927">
        <v>1</v>
      </c>
      <c r="D927">
        <v>2</v>
      </c>
      <c r="E927" s="1" t="s">
        <v>4274</v>
      </c>
    </row>
    <row r="928" spans="1:5">
      <c r="A928" t="s">
        <v>39</v>
      </c>
      <c r="B928" s="1" t="s">
        <v>1974</v>
      </c>
      <c r="C928">
        <v>1</v>
      </c>
      <c r="D928">
        <v>2</v>
      </c>
      <c r="E928" s="1" t="s">
        <v>4274</v>
      </c>
    </row>
    <row r="929" spans="1:5">
      <c r="A929" t="s">
        <v>39</v>
      </c>
      <c r="B929" s="1" t="s">
        <v>3867</v>
      </c>
      <c r="C929">
        <v>1</v>
      </c>
      <c r="D929">
        <v>2</v>
      </c>
      <c r="E929" s="1" t="s">
        <v>4274</v>
      </c>
    </row>
    <row r="930" spans="1:5">
      <c r="A930" t="s">
        <v>39</v>
      </c>
      <c r="B930" s="1" t="s">
        <v>3849</v>
      </c>
      <c r="C930">
        <v>1</v>
      </c>
      <c r="D930">
        <v>2</v>
      </c>
      <c r="E930" s="1" t="s">
        <v>4250</v>
      </c>
    </row>
    <row r="931" spans="1:5">
      <c r="A931" t="s">
        <v>39</v>
      </c>
      <c r="B931" s="1" t="s">
        <v>1978</v>
      </c>
      <c r="C931">
        <v>1</v>
      </c>
      <c r="D931">
        <v>2</v>
      </c>
      <c r="E931" s="1" t="s">
        <v>4201</v>
      </c>
    </row>
    <row r="932" spans="1:5">
      <c r="A932" t="s">
        <v>40</v>
      </c>
      <c r="B932" s="1" t="s">
        <v>3850</v>
      </c>
      <c r="C932">
        <v>3</v>
      </c>
      <c r="D932">
        <v>4</v>
      </c>
      <c r="E932" s="1" t="s">
        <v>4601</v>
      </c>
    </row>
    <row r="933" spans="1:5">
      <c r="A933" t="s">
        <v>40</v>
      </c>
      <c r="B933" s="1" t="s">
        <v>1831</v>
      </c>
      <c r="C933">
        <v>3</v>
      </c>
      <c r="D933">
        <v>4</v>
      </c>
      <c r="E933" s="1" t="s">
        <v>4602</v>
      </c>
    </row>
    <row r="934" spans="1:5">
      <c r="A934" t="s">
        <v>40</v>
      </c>
      <c r="B934" s="1" t="s">
        <v>1974</v>
      </c>
      <c r="C934">
        <v>2</v>
      </c>
      <c r="D934">
        <v>4</v>
      </c>
      <c r="E934" s="1" t="s">
        <v>4603</v>
      </c>
    </row>
    <row r="935" spans="1:5">
      <c r="A935" t="s">
        <v>40</v>
      </c>
      <c r="B935" s="1" t="s">
        <v>3816</v>
      </c>
      <c r="C935">
        <v>2</v>
      </c>
      <c r="D935">
        <v>4</v>
      </c>
      <c r="E935" s="1" t="s">
        <v>4604</v>
      </c>
    </row>
    <row r="936" spans="1:5">
      <c r="A936" t="s">
        <v>40</v>
      </c>
      <c r="B936" s="1" t="s">
        <v>3947</v>
      </c>
      <c r="C936">
        <v>1</v>
      </c>
      <c r="D936">
        <v>4</v>
      </c>
      <c r="E936" s="1" t="s">
        <v>4605</v>
      </c>
    </row>
    <row r="937" spans="1:5">
      <c r="A937" t="s">
        <v>40</v>
      </c>
      <c r="B937" s="1" t="s">
        <v>1979</v>
      </c>
      <c r="C937">
        <v>1</v>
      </c>
      <c r="D937">
        <v>4</v>
      </c>
      <c r="E937" s="1" t="s">
        <v>4605</v>
      </c>
    </row>
    <row r="938" spans="1:5">
      <c r="A938" t="s">
        <v>40</v>
      </c>
      <c r="B938" s="1" t="s">
        <v>3803</v>
      </c>
      <c r="C938">
        <v>1</v>
      </c>
      <c r="D938">
        <v>4</v>
      </c>
      <c r="E938" s="1" t="s">
        <v>4606</v>
      </c>
    </row>
    <row r="939" spans="1:5">
      <c r="A939" t="s">
        <v>40</v>
      </c>
      <c r="B939" s="1" t="s">
        <v>1986</v>
      </c>
      <c r="C939">
        <v>1</v>
      </c>
      <c r="D939">
        <v>4</v>
      </c>
      <c r="E939" s="1" t="s">
        <v>4606</v>
      </c>
    </row>
    <row r="940" spans="1:5">
      <c r="A940" t="s">
        <v>40</v>
      </c>
      <c r="B940" s="1" t="s">
        <v>3849</v>
      </c>
      <c r="C940">
        <v>1</v>
      </c>
      <c r="D940">
        <v>3</v>
      </c>
      <c r="E940" s="1" t="s">
        <v>4436</v>
      </c>
    </row>
    <row r="941" spans="1:5">
      <c r="A941" t="s">
        <v>40</v>
      </c>
      <c r="B941" s="1" t="s">
        <v>3876</v>
      </c>
      <c r="C941">
        <v>1</v>
      </c>
      <c r="D941">
        <v>3</v>
      </c>
      <c r="E941" s="1" t="s">
        <v>4293</v>
      </c>
    </row>
    <row r="942" spans="1:5">
      <c r="A942" t="s">
        <v>40</v>
      </c>
      <c r="B942" s="1" t="s">
        <v>3867</v>
      </c>
      <c r="C942">
        <v>1</v>
      </c>
      <c r="D942">
        <v>3</v>
      </c>
      <c r="E942" s="1" t="s">
        <v>4293</v>
      </c>
    </row>
    <row r="943" spans="1:5">
      <c r="A943" t="s">
        <v>40</v>
      </c>
      <c r="B943" s="1" t="s">
        <v>3812</v>
      </c>
      <c r="C943">
        <v>1</v>
      </c>
      <c r="D943">
        <v>2</v>
      </c>
      <c r="E943" s="1" t="s">
        <v>4607</v>
      </c>
    </row>
    <row r="944" spans="1:5">
      <c r="A944" t="s">
        <v>40</v>
      </c>
      <c r="B944" s="1" t="s">
        <v>3980</v>
      </c>
      <c r="C944">
        <v>1</v>
      </c>
      <c r="D944">
        <v>2</v>
      </c>
      <c r="E944" s="1" t="s">
        <v>4607</v>
      </c>
    </row>
    <row r="945" spans="1:5">
      <c r="A945" t="s">
        <v>40</v>
      </c>
      <c r="B945" s="1" t="s">
        <v>3981</v>
      </c>
      <c r="C945">
        <v>1</v>
      </c>
      <c r="D945">
        <v>2</v>
      </c>
      <c r="E945" s="1" t="s">
        <v>4608</v>
      </c>
    </row>
    <row r="946" spans="1:5">
      <c r="A946" t="s">
        <v>40</v>
      </c>
      <c r="B946" s="1" t="s">
        <v>3818</v>
      </c>
      <c r="C946">
        <v>1</v>
      </c>
      <c r="D946">
        <v>2</v>
      </c>
      <c r="E946" s="1" t="s">
        <v>4609</v>
      </c>
    </row>
    <row r="947" spans="1:5">
      <c r="A947" t="s">
        <v>40</v>
      </c>
      <c r="B947" s="1" t="s">
        <v>3854</v>
      </c>
      <c r="C947">
        <v>1</v>
      </c>
      <c r="D947">
        <v>2</v>
      </c>
      <c r="E947" s="1" t="s">
        <v>4609</v>
      </c>
    </row>
    <row r="948" spans="1:5">
      <c r="A948" t="s">
        <v>40</v>
      </c>
      <c r="B948" s="1" t="s">
        <v>3815</v>
      </c>
      <c r="C948">
        <v>1</v>
      </c>
      <c r="D948">
        <v>2</v>
      </c>
      <c r="E948" s="1" t="s">
        <v>4609</v>
      </c>
    </row>
    <row r="949" spans="1:5">
      <c r="A949" t="s">
        <v>40</v>
      </c>
      <c r="B949" s="1" t="s">
        <v>2003</v>
      </c>
      <c r="C949">
        <v>1</v>
      </c>
      <c r="D949">
        <v>2</v>
      </c>
      <c r="E949" s="1" t="s">
        <v>4609</v>
      </c>
    </row>
    <row r="950" spans="1:5">
      <c r="A950" t="s">
        <v>40</v>
      </c>
      <c r="B950" s="1" t="s">
        <v>3982</v>
      </c>
      <c r="C950">
        <v>1</v>
      </c>
      <c r="D950">
        <v>2</v>
      </c>
      <c r="E950" s="1" t="s">
        <v>4609</v>
      </c>
    </row>
    <row r="951" spans="1:5">
      <c r="A951" t="s">
        <v>40</v>
      </c>
      <c r="B951" s="1" t="s">
        <v>3820</v>
      </c>
      <c r="C951">
        <v>1</v>
      </c>
      <c r="D951">
        <v>2</v>
      </c>
      <c r="E951" s="1" t="s">
        <v>4197</v>
      </c>
    </row>
    <row r="952" spans="1:5">
      <c r="A952" t="s">
        <v>40</v>
      </c>
      <c r="B952" s="1" t="s">
        <v>3802</v>
      </c>
      <c r="C952">
        <v>1</v>
      </c>
      <c r="D952">
        <v>2</v>
      </c>
      <c r="E952" s="1" t="s">
        <v>4197</v>
      </c>
    </row>
    <row r="953" spans="1:5">
      <c r="A953" t="s">
        <v>40</v>
      </c>
      <c r="B953" s="1" t="s">
        <v>3839</v>
      </c>
      <c r="C953">
        <v>1</v>
      </c>
      <c r="D953">
        <v>2</v>
      </c>
      <c r="E953" s="1" t="s">
        <v>4197</v>
      </c>
    </row>
    <row r="954" spans="1:5">
      <c r="A954" t="s">
        <v>40</v>
      </c>
      <c r="B954" s="1" t="s">
        <v>3874</v>
      </c>
      <c r="C954">
        <v>1</v>
      </c>
      <c r="D954">
        <v>2</v>
      </c>
      <c r="E954" s="1" t="s">
        <v>4197</v>
      </c>
    </row>
    <row r="955" spans="1:5">
      <c r="A955" t="s">
        <v>40</v>
      </c>
      <c r="B955" s="1" t="s">
        <v>1954</v>
      </c>
      <c r="C955">
        <v>1</v>
      </c>
      <c r="D955">
        <v>2</v>
      </c>
      <c r="E955" s="1" t="s">
        <v>4197</v>
      </c>
    </row>
    <row r="956" spans="1:5">
      <c r="A956" t="s">
        <v>40</v>
      </c>
      <c r="B956" s="1" t="s">
        <v>3829</v>
      </c>
      <c r="C956">
        <v>1</v>
      </c>
      <c r="D956">
        <v>2</v>
      </c>
      <c r="E956" s="1" t="s">
        <v>4197</v>
      </c>
    </row>
    <row r="957" spans="1:5">
      <c r="A957" t="s">
        <v>40</v>
      </c>
      <c r="B957" s="1" t="s">
        <v>3811</v>
      </c>
      <c r="C957">
        <v>1</v>
      </c>
      <c r="D957">
        <v>2</v>
      </c>
      <c r="E957" s="1" t="s">
        <v>4610</v>
      </c>
    </row>
    <row r="958" spans="1:5">
      <c r="A958" t="s">
        <v>40</v>
      </c>
      <c r="B958" s="1" t="s">
        <v>1261</v>
      </c>
      <c r="C958">
        <v>1</v>
      </c>
      <c r="D958">
        <v>2</v>
      </c>
      <c r="E958" s="1" t="s">
        <v>4610</v>
      </c>
    </row>
    <row r="959" spans="1:5">
      <c r="A959" t="s">
        <v>40</v>
      </c>
      <c r="B959" s="1" t="s">
        <v>3983</v>
      </c>
      <c r="C959">
        <v>1</v>
      </c>
      <c r="D959">
        <v>2</v>
      </c>
      <c r="E959" s="1" t="s">
        <v>4610</v>
      </c>
    </row>
    <row r="960" spans="1:5">
      <c r="A960" t="s">
        <v>40</v>
      </c>
      <c r="B960" s="1" t="s">
        <v>3851</v>
      </c>
      <c r="C960">
        <v>1</v>
      </c>
      <c r="D960">
        <v>2</v>
      </c>
      <c r="E960" s="1" t="s">
        <v>4611</v>
      </c>
    </row>
    <row r="961" spans="1:5">
      <c r="A961" t="s">
        <v>41</v>
      </c>
      <c r="B961" s="1" t="s">
        <v>3802</v>
      </c>
      <c r="C961">
        <v>4</v>
      </c>
      <c r="D961">
        <v>3</v>
      </c>
      <c r="E961" s="1" t="s">
        <v>4612</v>
      </c>
    </row>
    <row r="962" spans="1:5">
      <c r="A962" t="s">
        <v>41</v>
      </c>
      <c r="B962" s="1" t="s">
        <v>3803</v>
      </c>
      <c r="C962">
        <v>3</v>
      </c>
      <c r="D962">
        <v>5</v>
      </c>
      <c r="E962" s="1" t="s">
        <v>4613</v>
      </c>
    </row>
    <row r="963" spans="1:5">
      <c r="A963" t="s">
        <v>41</v>
      </c>
      <c r="B963" s="1" t="s">
        <v>1831</v>
      </c>
      <c r="C963">
        <v>3</v>
      </c>
      <c r="D963">
        <v>5</v>
      </c>
      <c r="E963" s="1" t="s">
        <v>4614</v>
      </c>
    </row>
    <row r="964" spans="1:5">
      <c r="A964" t="s">
        <v>41</v>
      </c>
      <c r="B964" s="1" t="s">
        <v>1261</v>
      </c>
      <c r="C964">
        <v>2</v>
      </c>
      <c r="D964">
        <v>5</v>
      </c>
      <c r="E964" s="1" t="s">
        <v>4615</v>
      </c>
    </row>
    <row r="965" spans="1:5">
      <c r="A965" t="s">
        <v>41</v>
      </c>
      <c r="B965" s="1" t="s">
        <v>1967</v>
      </c>
      <c r="C965">
        <v>2</v>
      </c>
      <c r="D965">
        <v>3</v>
      </c>
      <c r="E965" s="1" t="s">
        <v>4616</v>
      </c>
    </row>
    <row r="966" spans="1:5">
      <c r="A966" t="s">
        <v>41</v>
      </c>
      <c r="B966" s="1" t="s">
        <v>1954</v>
      </c>
      <c r="C966">
        <v>2</v>
      </c>
      <c r="D966">
        <v>3</v>
      </c>
      <c r="E966" s="1" t="s">
        <v>4617</v>
      </c>
    </row>
    <row r="967" spans="1:5">
      <c r="A967" t="s">
        <v>41</v>
      </c>
      <c r="B967" s="1" t="s">
        <v>3882</v>
      </c>
      <c r="C967">
        <v>2</v>
      </c>
      <c r="D967">
        <v>2</v>
      </c>
      <c r="E967" s="1" t="s">
        <v>4618</v>
      </c>
    </row>
    <row r="968" spans="1:5">
      <c r="A968" t="s">
        <v>41</v>
      </c>
      <c r="B968" s="1" t="s">
        <v>3818</v>
      </c>
      <c r="C968">
        <v>2</v>
      </c>
      <c r="D968">
        <v>2</v>
      </c>
      <c r="E968" s="1" t="s">
        <v>4619</v>
      </c>
    </row>
    <row r="969" spans="1:5">
      <c r="A969" t="s">
        <v>41</v>
      </c>
      <c r="B969" s="1" t="s">
        <v>1974</v>
      </c>
      <c r="C969">
        <v>1</v>
      </c>
      <c r="D969">
        <v>5</v>
      </c>
      <c r="E969" s="1" t="s">
        <v>4620</v>
      </c>
    </row>
    <row r="970" spans="1:5">
      <c r="A970" t="s">
        <v>41</v>
      </c>
      <c r="B970" s="1" t="s">
        <v>3816</v>
      </c>
      <c r="C970">
        <v>1</v>
      </c>
      <c r="D970">
        <v>4</v>
      </c>
      <c r="E970" s="1" t="s">
        <v>4456</v>
      </c>
    </row>
    <row r="971" spans="1:5">
      <c r="A971" t="s">
        <v>41</v>
      </c>
      <c r="B971" s="1" t="s">
        <v>1391</v>
      </c>
      <c r="C971">
        <v>1</v>
      </c>
      <c r="D971">
        <v>3</v>
      </c>
      <c r="E971" s="1" t="s">
        <v>4621</v>
      </c>
    </row>
    <row r="972" spans="1:5">
      <c r="A972" t="s">
        <v>41</v>
      </c>
      <c r="B972" s="1" t="s">
        <v>1962</v>
      </c>
      <c r="C972">
        <v>1</v>
      </c>
      <c r="D972">
        <v>3</v>
      </c>
      <c r="E972" s="1" t="s">
        <v>4621</v>
      </c>
    </row>
    <row r="973" spans="1:5">
      <c r="A973" t="s">
        <v>41</v>
      </c>
      <c r="B973" s="1" t="s">
        <v>3850</v>
      </c>
      <c r="C973">
        <v>1</v>
      </c>
      <c r="D973">
        <v>3</v>
      </c>
      <c r="E973" s="1" t="s">
        <v>4622</v>
      </c>
    </row>
    <row r="974" spans="1:5">
      <c r="A974" t="s">
        <v>41</v>
      </c>
      <c r="B974" s="1" t="s">
        <v>3812</v>
      </c>
      <c r="C974">
        <v>1</v>
      </c>
      <c r="D974">
        <v>3</v>
      </c>
      <c r="E974" s="1" t="s">
        <v>4622</v>
      </c>
    </row>
    <row r="975" spans="1:5">
      <c r="A975" t="s">
        <v>41</v>
      </c>
      <c r="B975" s="1" t="s">
        <v>3810</v>
      </c>
      <c r="C975">
        <v>1</v>
      </c>
      <c r="D975">
        <v>3</v>
      </c>
      <c r="E975" s="1" t="s">
        <v>4623</v>
      </c>
    </row>
    <row r="976" spans="1:5">
      <c r="A976" t="s">
        <v>41</v>
      </c>
      <c r="B976" s="1" t="s">
        <v>3820</v>
      </c>
      <c r="C976">
        <v>1</v>
      </c>
      <c r="D976">
        <v>3</v>
      </c>
      <c r="E976" s="1" t="s">
        <v>4211</v>
      </c>
    </row>
    <row r="977" spans="1:5">
      <c r="A977" t="s">
        <v>41</v>
      </c>
      <c r="B977" s="1" t="s">
        <v>3839</v>
      </c>
      <c r="C977">
        <v>1</v>
      </c>
      <c r="D977">
        <v>3</v>
      </c>
      <c r="E977" s="1" t="s">
        <v>4211</v>
      </c>
    </row>
    <row r="978" spans="1:5">
      <c r="A978" t="s">
        <v>41</v>
      </c>
      <c r="B978" s="1" t="s">
        <v>3874</v>
      </c>
      <c r="C978">
        <v>1</v>
      </c>
      <c r="D978">
        <v>3</v>
      </c>
      <c r="E978" s="1" t="s">
        <v>4211</v>
      </c>
    </row>
    <row r="979" spans="1:5">
      <c r="A979" t="s">
        <v>41</v>
      </c>
      <c r="B979" s="1" t="s">
        <v>3829</v>
      </c>
      <c r="C979">
        <v>1</v>
      </c>
      <c r="D979">
        <v>3</v>
      </c>
      <c r="E979" s="1" t="s">
        <v>4211</v>
      </c>
    </row>
    <row r="980" spans="1:5">
      <c r="A980" t="s">
        <v>41</v>
      </c>
      <c r="B980" s="1" t="s">
        <v>3862</v>
      </c>
      <c r="C980">
        <v>1</v>
      </c>
      <c r="D980">
        <v>2</v>
      </c>
      <c r="E980" s="1" t="s">
        <v>4624</v>
      </c>
    </row>
    <row r="981" spans="1:5">
      <c r="A981" t="s">
        <v>41</v>
      </c>
      <c r="B981" s="1" t="s">
        <v>1966</v>
      </c>
      <c r="C981">
        <v>1</v>
      </c>
      <c r="D981">
        <v>2</v>
      </c>
      <c r="E981" s="1" t="s">
        <v>4624</v>
      </c>
    </row>
    <row r="982" spans="1:5">
      <c r="A982" t="s">
        <v>41</v>
      </c>
      <c r="B982" s="1" t="s">
        <v>1960</v>
      </c>
      <c r="C982">
        <v>1</v>
      </c>
      <c r="D982">
        <v>2</v>
      </c>
      <c r="E982" s="1" t="s">
        <v>4625</v>
      </c>
    </row>
    <row r="983" spans="1:5">
      <c r="A983" t="s">
        <v>41</v>
      </c>
      <c r="B983" s="1" t="s">
        <v>3984</v>
      </c>
      <c r="C983">
        <v>1</v>
      </c>
      <c r="D983">
        <v>2</v>
      </c>
      <c r="E983" s="1" t="s">
        <v>4625</v>
      </c>
    </row>
    <row r="984" spans="1:5">
      <c r="A984" t="s">
        <v>41</v>
      </c>
      <c r="B984" s="1" t="s">
        <v>3886</v>
      </c>
      <c r="C984">
        <v>1</v>
      </c>
      <c r="D984">
        <v>2</v>
      </c>
      <c r="E984" s="1" t="s">
        <v>4357</v>
      </c>
    </row>
    <row r="985" spans="1:5">
      <c r="A985" t="s">
        <v>41</v>
      </c>
      <c r="B985" s="1" t="s">
        <v>3957</v>
      </c>
      <c r="C985">
        <v>1</v>
      </c>
      <c r="D985">
        <v>2</v>
      </c>
      <c r="E985" s="1" t="s">
        <v>4357</v>
      </c>
    </row>
    <row r="986" spans="1:5">
      <c r="A986" t="s">
        <v>41</v>
      </c>
      <c r="B986" s="1" t="s">
        <v>3903</v>
      </c>
      <c r="C986">
        <v>1</v>
      </c>
      <c r="D986">
        <v>2</v>
      </c>
      <c r="E986" s="1" t="s">
        <v>4626</v>
      </c>
    </row>
    <row r="987" spans="1:5">
      <c r="A987" t="s">
        <v>42</v>
      </c>
      <c r="B987" s="1" t="s">
        <v>3802</v>
      </c>
      <c r="C987">
        <v>3</v>
      </c>
      <c r="D987">
        <v>3</v>
      </c>
      <c r="E987" s="1" t="s">
        <v>4627</v>
      </c>
    </row>
    <row r="988" spans="1:5">
      <c r="A988" t="s">
        <v>42</v>
      </c>
      <c r="B988" s="1" t="s">
        <v>1831</v>
      </c>
      <c r="C988">
        <v>2</v>
      </c>
      <c r="D988">
        <v>6</v>
      </c>
      <c r="E988" s="1" t="s">
        <v>4628</v>
      </c>
    </row>
    <row r="989" spans="1:5">
      <c r="A989" t="s">
        <v>42</v>
      </c>
      <c r="B989" s="1" t="s">
        <v>3803</v>
      </c>
      <c r="C989">
        <v>2</v>
      </c>
      <c r="D989">
        <v>6</v>
      </c>
      <c r="E989" s="1" t="s">
        <v>4629</v>
      </c>
    </row>
    <row r="990" spans="1:5">
      <c r="A990" t="s">
        <v>42</v>
      </c>
      <c r="B990" s="1" t="s">
        <v>3812</v>
      </c>
      <c r="C990">
        <v>2</v>
      </c>
      <c r="D990">
        <v>4</v>
      </c>
      <c r="E990" s="1" t="s">
        <v>4630</v>
      </c>
    </row>
    <row r="991" spans="1:5">
      <c r="A991" t="s">
        <v>42</v>
      </c>
      <c r="B991" s="1" t="s">
        <v>3985</v>
      </c>
      <c r="C991">
        <v>2</v>
      </c>
      <c r="D991">
        <v>2</v>
      </c>
      <c r="E991" s="1" t="s">
        <v>4631</v>
      </c>
    </row>
    <row r="992" spans="1:5">
      <c r="A992" t="s">
        <v>42</v>
      </c>
      <c r="B992" s="1" t="s">
        <v>3957</v>
      </c>
      <c r="C992">
        <v>2</v>
      </c>
      <c r="D992">
        <v>2</v>
      </c>
      <c r="E992" s="1" t="s">
        <v>4632</v>
      </c>
    </row>
    <row r="993" spans="1:5">
      <c r="A993" t="s">
        <v>42</v>
      </c>
      <c r="B993" s="1" t="s">
        <v>3862</v>
      </c>
      <c r="C993">
        <v>1</v>
      </c>
      <c r="D993">
        <v>3</v>
      </c>
      <c r="E993" s="1" t="s">
        <v>4633</v>
      </c>
    </row>
    <row r="994" spans="1:5">
      <c r="A994" t="s">
        <v>42</v>
      </c>
      <c r="B994" s="1" t="s">
        <v>3882</v>
      </c>
      <c r="C994">
        <v>1</v>
      </c>
      <c r="D994">
        <v>3</v>
      </c>
      <c r="E994" s="1" t="s">
        <v>4633</v>
      </c>
    </row>
    <row r="995" spans="1:5">
      <c r="A995" t="s">
        <v>42</v>
      </c>
      <c r="B995" s="1" t="s">
        <v>1966</v>
      </c>
      <c r="C995">
        <v>1</v>
      </c>
      <c r="D995">
        <v>3</v>
      </c>
      <c r="E995" s="1" t="s">
        <v>4633</v>
      </c>
    </row>
    <row r="996" spans="1:5">
      <c r="A996" t="s">
        <v>42</v>
      </c>
      <c r="B996" s="1" t="s">
        <v>3984</v>
      </c>
      <c r="C996">
        <v>1</v>
      </c>
      <c r="D996">
        <v>3</v>
      </c>
      <c r="E996" s="1" t="s">
        <v>4634</v>
      </c>
    </row>
    <row r="997" spans="1:5">
      <c r="A997" t="s">
        <v>42</v>
      </c>
      <c r="B997" s="1" t="s">
        <v>3818</v>
      </c>
      <c r="C997">
        <v>1</v>
      </c>
      <c r="D997">
        <v>3</v>
      </c>
      <c r="E997" s="1" t="s">
        <v>4634</v>
      </c>
    </row>
    <row r="998" spans="1:5">
      <c r="A998" t="s">
        <v>42</v>
      </c>
      <c r="B998" s="1" t="s">
        <v>3804</v>
      </c>
      <c r="C998">
        <v>1</v>
      </c>
      <c r="D998">
        <v>2</v>
      </c>
      <c r="E998" s="1" t="s">
        <v>4635</v>
      </c>
    </row>
    <row r="999" spans="1:5">
      <c r="A999" t="s">
        <v>42</v>
      </c>
      <c r="B999" s="1" t="s">
        <v>1261</v>
      </c>
      <c r="C999">
        <v>1</v>
      </c>
      <c r="D999">
        <v>2</v>
      </c>
      <c r="E999" s="1" t="s">
        <v>4636</v>
      </c>
    </row>
    <row r="1000" spans="1:5">
      <c r="A1000" t="s">
        <v>42</v>
      </c>
      <c r="B1000" s="1" t="s">
        <v>1950</v>
      </c>
      <c r="C1000">
        <v>1</v>
      </c>
      <c r="D1000">
        <v>2</v>
      </c>
      <c r="E1000" s="1" t="s">
        <v>4636</v>
      </c>
    </row>
    <row r="1001" spans="1:5">
      <c r="A1001" t="s">
        <v>42</v>
      </c>
      <c r="B1001" s="1" t="s">
        <v>3986</v>
      </c>
      <c r="C1001">
        <v>1</v>
      </c>
      <c r="D1001">
        <v>2</v>
      </c>
      <c r="E1001" s="1" t="s">
        <v>4636</v>
      </c>
    </row>
    <row r="1002" spans="1:5">
      <c r="A1002" t="s">
        <v>42</v>
      </c>
      <c r="B1002" s="1" t="s">
        <v>3947</v>
      </c>
      <c r="C1002">
        <v>1</v>
      </c>
      <c r="D1002">
        <v>2</v>
      </c>
      <c r="E1002" s="1" t="s">
        <v>4637</v>
      </c>
    </row>
    <row r="1003" spans="1:5">
      <c r="A1003" t="s">
        <v>42</v>
      </c>
      <c r="B1003" s="1" t="s">
        <v>3987</v>
      </c>
      <c r="C1003">
        <v>1</v>
      </c>
      <c r="D1003">
        <v>2</v>
      </c>
      <c r="E1003" s="1" t="s">
        <v>4637</v>
      </c>
    </row>
    <row r="1004" spans="1:5">
      <c r="A1004" t="s">
        <v>42</v>
      </c>
      <c r="B1004" s="1" t="s">
        <v>1979</v>
      </c>
      <c r="C1004">
        <v>1</v>
      </c>
      <c r="D1004">
        <v>2</v>
      </c>
      <c r="E1004" s="1" t="s">
        <v>4637</v>
      </c>
    </row>
    <row r="1005" spans="1:5">
      <c r="A1005" t="s">
        <v>42</v>
      </c>
      <c r="B1005" s="1" t="s">
        <v>3850</v>
      </c>
      <c r="C1005">
        <v>1</v>
      </c>
      <c r="D1005">
        <v>2</v>
      </c>
      <c r="E1005" s="1" t="s">
        <v>4638</v>
      </c>
    </row>
    <row r="1006" spans="1:5">
      <c r="A1006" t="s">
        <v>42</v>
      </c>
      <c r="B1006" s="1" t="s">
        <v>2006</v>
      </c>
      <c r="C1006">
        <v>1</v>
      </c>
      <c r="D1006">
        <v>2</v>
      </c>
      <c r="E1006" s="1" t="s">
        <v>4638</v>
      </c>
    </row>
    <row r="1007" spans="1:5">
      <c r="A1007" t="s">
        <v>42</v>
      </c>
      <c r="B1007" s="1" t="s">
        <v>3878</v>
      </c>
      <c r="C1007">
        <v>1</v>
      </c>
      <c r="D1007">
        <v>2</v>
      </c>
      <c r="E1007" s="1" t="s">
        <v>4638</v>
      </c>
    </row>
    <row r="1008" spans="1:5">
      <c r="A1008" t="s">
        <v>42</v>
      </c>
      <c r="B1008" s="1" t="s">
        <v>3988</v>
      </c>
      <c r="C1008">
        <v>1</v>
      </c>
      <c r="D1008">
        <v>2</v>
      </c>
      <c r="E1008" s="1" t="s">
        <v>4638</v>
      </c>
    </row>
    <row r="1009" spans="1:5">
      <c r="A1009" t="s">
        <v>42</v>
      </c>
      <c r="B1009" s="1" t="s">
        <v>3839</v>
      </c>
      <c r="C1009">
        <v>1</v>
      </c>
      <c r="D1009">
        <v>2</v>
      </c>
      <c r="E1009" s="1" t="s">
        <v>4118</v>
      </c>
    </row>
    <row r="1010" spans="1:5">
      <c r="A1010" t="s">
        <v>42</v>
      </c>
      <c r="B1010" s="1" t="s">
        <v>3828</v>
      </c>
      <c r="C1010">
        <v>1</v>
      </c>
      <c r="D1010">
        <v>2</v>
      </c>
      <c r="E1010" s="1" t="s">
        <v>4118</v>
      </c>
    </row>
    <row r="1011" spans="1:5">
      <c r="A1011" t="s">
        <v>43</v>
      </c>
      <c r="B1011" s="1" t="s">
        <v>3803</v>
      </c>
      <c r="C1011">
        <v>4</v>
      </c>
      <c r="D1011">
        <v>7</v>
      </c>
      <c r="E1011" s="1" t="s">
        <v>4639</v>
      </c>
    </row>
    <row r="1012" spans="1:5">
      <c r="A1012" t="s">
        <v>43</v>
      </c>
      <c r="B1012" s="1" t="s">
        <v>1831</v>
      </c>
      <c r="C1012">
        <v>3</v>
      </c>
      <c r="D1012">
        <v>7</v>
      </c>
      <c r="E1012" s="1" t="s">
        <v>4640</v>
      </c>
    </row>
    <row r="1013" spans="1:5">
      <c r="A1013" t="s">
        <v>43</v>
      </c>
      <c r="B1013" s="1" t="s">
        <v>3807</v>
      </c>
      <c r="C1013">
        <v>3</v>
      </c>
      <c r="D1013">
        <v>7</v>
      </c>
      <c r="E1013" s="1" t="s">
        <v>4641</v>
      </c>
    </row>
    <row r="1014" spans="1:5">
      <c r="A1014" t="s">
        <v>43</v>
      </c>
      <c r="B1014" s="1" t="s">
        <v>3812</v>
      </c>
      <c r="C1014">
        <v>3</v>
      </c>
      <c r="D1014">
        <v>5</v>
      </c>
      <c r="E1014" s="1" t="s">
        <v>4642</v>
      </c>
    </row>
    <row r="1015" spans="1:5">
      <c r="A1015" t="s">
        <v>43</v>
      </c>
      <c r="B1015" s="1" t="s">
        <v>3957</v>
      </c>
      <c r="C1015">
        <v>2</v>
      </c>
      <c r="D1015">
        <v>4</v>
      </c>
      <c r="E1015" s="1" t="s">
        <v>4643</v>
      </c>
    </row>
    <row r="1016" spans="1:5">
      <c r="A1016" t="s">
        <v>43</v>
      </c>
      <c r="B1016" s="1" t="s">
        <v>3811</v>
      </c>
      <c r="C1016">
        <v>2</v>
      </c>
      <c r="D1016">
        <v>2</v>
      </c>
      <c r="E1016" s="1" t="s">
        <v>4644</v>
      </c>
    </row>
    <row r="1017" spans="1:5">
      <c r="A1017" t="s">
        <v>43</v>
      </c>
      <c r="B1017" s="1" t="s">
        <v>3810</v>
      </c>
      <c r="C1017">
        <v>1</v>
      </c>
      <c r="D1017">
        <v>5</v>
      </c>
      <c r="E1017" s="1" t="s">
        <v>4645</v>
      </c>
    </row>
    <row r="1018" spans="1:5">
      <c r="A1018" t="s">
        <v>43</v>
      </c>
      <c r="B1018" s="1" t="s">
        <v>3984</v>
      </c>
      <c r="C1018">
        <v>1</v>
      </c>
      <c r="D1018">
        <v>4</v>
      </c>
      <c r="E1018" s="1" t="s">
        <v>4646</v>
      </c>
    </row>
    <row r="1019" spans="1:5">
      <c r="A1019" t="s">
        <v>43</v>
      </c>
      <c r="B1019" s="1" t="s">
        <v>3851</v>
      </c>
      <c r="C1019">
        <v>1</v>
      </c>
      <c r="D1019">
        <v>4</v>
      </c>
      <c r="E1019" s="1" t="s">
        <v>4646</v>
      </c>
    </row>
    <row r="1020" spans="1:5">
      <c r="A1020" t="s">
        <v>43</v>
      </c>
      <c r="B1020" s="1" t="s">
        <v>1960</v>
      </c>
      <c r="C1020">
        <v>1</v>
      </c>
      <c r="D1020">
        <v>4</v>
      </c>
      <c r="E1020" s="1" t="s">
        <v>4646</v>
      </c>
    </row>
    <row r="1021" spans="1:5">
      <c r="A1021" t="s">
        <v>43</v>
      </c>
      <c r="B1021" s="1" t="s">
        <v>3804</v>
      </c>
      <c r="C1021">
        <v>1</v>
      </c>
      <c r="D1021">
        <v>3</v>
      </c>
      <c r="E1021" s="1" t="s">
        <v>4647</v>
      </c>
    </row>
    <row r="1022" spans="1:5">
      <c r="A1022" t="s">
        <v>43</v>
      </c>
      <c r="B1022" s="1" t="s">
        <v>1261</v>
      </c>
      <c r="C1022">
        <v>1</v>
      </c>
      <c r="D1022">
        <v>3</v>
      </c>
      <c r="E1022" s="1" t="s">
        <v>4647</v>
      </c>
    </row>
    <row r="1023" spans="1:5">
      <c r="A1023" t="s">
        <v>43</v>
      </c>
      <c r="B1023" s="1" t="s">
        <v>3802</v>
      </c>
      <c r="C1023">
        <v>1</v>
      </c>
      <c r="D1023">
        <v>3</v>
      </c>
      <c r="E1023" s="1" t="s">
        <v>4133</v>
      </c>
    </row>
    <row r="1024" spans="1:5">
      <c r="A1024" t="s">
        <v>43</v>
      </c>
      <c r="B1024" s="1" t="s">
        <v>3828</v>
      </c>
      <c r="C1024">
        <v>1</v>
      </c>
      <c r="D1024">
        <v>3</v>
      </c>
      <c r="E1024" s="1" t="s">
        <v>4133</v>
      </c>
    </row>
    <row r="1025" spans="1:5">
      <c r="A1025" t="s">
        <v>43</v>
      </c>
      <c r="B1025" s="1" t="s">
        <v>1954</v>
      </c>
      <c r="C1025">
        <v>1</v>
      </c>
      <c r="D1025">
        <v>3</v>
      </c>
      <c r="E1025" s="1" t="s">
        <v>4133</v>
      </c>
    </row>
    <row r="1026" spans="1:5">
      <c r="A1026" t="s">
        <v>43</v>
      </c>
      <c r="B1026" s="1" t="s">
        <v>3829</v>
      </c>
      <c r="C1026">
        <v>1</v>
      </c>
      <c r="D1026">
        <v>3</v>
      </c>
      <c r="E1026" s="1" t="s">
        <v>4133</v>
      </c>
    </row>
    <row r="1027" spans="1:5">
      <c r="A1027" t="s">
        <v>43</v>
      </c>
      <c r="B1027" s="1" t="s">
        <v>3989</v>
      </c>
      <c r="C1027">
        <v>1</v>
      </c>
      <c r="D1027">
        <v>2</v>
      </c>
      <c r="E1027" s="1" t="s">
        <v>4648</v>
      </c>
    </row>
    <row r="1028" spans="1:5">
      <c r="A1028" t="s">
        <v>43</v>
      </c>
      <c r="B1028" s="1" t="s">
        <v>3809</v>
      </c>
      <c r="C1028">
        <v>1</v>
      </c>
      <c r="D1028">
        <v>2</v>
      </c>
      <c r="E1028" s="1" t="s">
        <v>4504</v>
      </c>
    </row>
    <row r="1029" spans="1:5">
      <c r="A1029" t="s">
        <v>43</v>
      </c>
      <c r="B1029" s="1" t="s">
        <v>3818</v>
      </c>
      <c r="C1029">
        <v>1</v>
      </c>
      <c r="D1029">
        <v>2</v>
      </c>
      <c r="E1029" s="1" t="s">
        <v>4504</v>
      </c>
    </row>
    <row r="1030" spans="1:5">
      <c r="A1030" t="s">
        <v>43</v>
      </c>
      <c r="B1030" s="1" t="s">
        <v>3835</v>
      </c>
      <c r="C1030">
        <v>1</v>
      </c>
      <c r="D1030">
        <v>2</v>
      </c>
      <c r="E1030" s="1" t="s">
        <v>4504</v>
      </c>
    </row>
    <row r="1031" spans="1:5">
      <c r="A1031" t="s">
        <v>43</v>
      </c>
      <c r="B1031" s="1" t="s">
        <v>3990</v>
      </c>
      <c r="C1031">
        <v>1</v>
      </c>
      <c r="D1031">
        <v>2</v>
      </c>
      <c r="E1031" s="1" t="s">
        <v>4504</v>
      </c>
    </row>
    <row r="1032" spans="1:5">
      <c r="A1032" t="s">
        <v>43</v>
      </c>
      <c r="B1032" s="1" t="s">
        <v>3902</v>
      </c>
      <c r="C1032">
        <v>1</v>
      </c>
      <c r="D1032">
        <v>2</v>
      </c>
      <c r="E1032" s="1" t="s">
        <v>4649</v>
      </c>
    </row>
    <row r="1033" spans="1:5">
      <c r="A1033" t="s">
        <v>43</v>
      </c>
      <c r="B1033" s="1" t="s">
        <v>2003</v>
      </c>
      <c r="C1033">
        <v>1</v>
      </c>
      <c r="D1033">
        <v>2</v>
      </c>
      <c r="E1033" s="1" t="s">
        <v>4649</v>
      </c>
    </row>
    <row r="1034" spans="1:5">
      <c r="A1034" t="s">
        <v>43</v>
      </c>
      <c r="B1034" s="1" t="s">
        <v>1947</v>
      </c>
      <c r="C1034">
        <v>1</v>
      </c>
      <c r="D1034">
        <v>2</v>
      </c>
      <c r="E1034" s="1" t="s">
        <v>4650</v>
      </c>
    </row>
    <row r="1035" spans="1:5">
      <c r="A1035" t="s">
        <v>43</v>
      </c>
      <c r="B1035" s="1" t="s">
        <v>3854</v>
      </c>
      <c r="C1035">
        <v>1</v>
      </c>
      <c r="D1035">
        <v>2</v>
      </c>
      <c r="E1035" s="1" t="s">
        <v>4650</v>
      </c>
    </row>
    <row r="1036" spans="1:5">
      <c r="A1036" t="s">
        <v>43</v>
      </c>
      <c r="B1036" s="1" t="s">
        <v>3862</v>
      </c>
      <c r="C1036">
        <v>1</v>
      </c>
      <c r="D1036">
        <v>2</v>
      </c>
      <c r="E1036" s="1" t="s">
        <v>4651</v>
      </c>
    </row>
    <row r="1037" spans="1:5">
      <c r="A1037" t="s">
        <v>43</v>
      </c>
      <c r="B1037" s="1" t="s">
        <v>3898</v>
      </c>
      <c r="C1037">
        <v>1</v>
      </c>
      <c r="D1037">
        <v>2</v>
      </c>
      <c r="E1037" s="1" t="s">
        <v>4651</v>
      </c>
    </row>
    <row r="1038" spans="1:5">
      <c r="A1038" t="s">
        <v>44</v>
      </c>
      <c r="B1038" s="1" t="s">
        <v>1831</v>
      </c>
      <c r="C1038">
        <v>8</v>
      </c>
      <c r="D1038">
        <v>6</v>
      </c>
      <c r="E1038" s="1" t="s">
        <v>4652</v>
      </c>
    </row>
    <row r="1039" spans="1:5">
      <c r="A1039" t="s">
        <v>44</v>
      </c>
      <c r="B1039" s="1" t="s">
        <v>3816</v>
      </c>
      <c r="C1039">
        <v>5</v>
      </c>
      <c r="D1039">
        <v>2</v>
      </c>
      <c r="E1039" s="1" t="s">
        <v>4653</v>
      </c>
    </row>
    <row r="1040" spans="1:5">
      <c r="A1040" t="s">
        <v>44</v>
      </c>
      <c r="B1040" s="1" t="s">
        <v>3802</v>
      </c>
      <c r="C1040">
        <v>3</v>
      </c>
      <c r="D1040">
        <v>4</v>
      </c>
      <c r="E1040" s="1" t="s">
        <v>4654</v>
      </c>
    </row>
    <row r="1041" spans="1:5">
      <c r="A1041" t="s">
        <v>44</v>
      </c>
      <c r="B1041" s="1" t="s">
        <v>3809</v>
      </c>
      <c r="C1041">
        <v>3</v>
      </c>
      <c r="D1041">
        <v>3</v>
      </c>
      <c r="E1041" s="1" t="s">
        <v>4655</v>
      </c>
    </row>
    <row r="1042" spans="1:5">
      <c r="A1042" t="s">
        <v>44</v>
      </c>
      <c r="B1042" s="1" t="s">
        <v>3812</v>
      </c>
      <c r="C1042">
        <v>3</v>
      </c>
      <c r="D1042">
        <v>2</v>
      </c>
      <c r="E1042" s="1" t="s">
        <v>4656</v>
      </c>
    </row>
    <row r="1043" spans="1:5">
      <c r="A1043" t="s">
        <v>44</v>
      </c>
      <c r="B1043" s="1" t="s">
        <v>1960</v>
      </c>
      <c r="C1043">
        <v>2</v>
      </c>
      <c r="D1043">
        <v>5</v>
      </c>
      <c r="E1043" s="1" t="s">
        <v>4657</v>
      </c>
    </row>
    <row r="1044" spans="1:5">
      <c r="A1044" t="s">
        <v>44</v>
      </c>
      <c r="B1044" s="1" t="s">
        <v>3811</v>
      </c>
      <c r="C1044">
        <v>2</v>
      </c>
      <c r="D1044">
        <v>3</v>
      </c>
      <c r="E1044" s="1" t="s">
        <v>4658</v>
      </c>
    </row>
    <row r="1045" spans="1:5">
      <c r="A1045" t="s">
        <v>44</v>
      </c>
      <c r="B1045" s="1" t="s">
        <v>3854</v>
      </c>
      <c r="C1045">
        <v>2</v>
      </c>
      <c r="D1045">
        <v>2</v>
      </c>
      <c r="E1045" s="1" t="s">
        <v>4659</v>
      </c>
    </row>
    <row r="1046" spans="1:5">
      <c r="A1046" t="s">
        <v>44</v>
      </c>
      <c r="B1046" s="1" t="s">
        <v>3991</v>
      </c>
      <c r="C1046">
        <v>1</v>
      </c>
      <c r="D1046">
        <v>6</v>
      </c>
      <c r="E1046" s="1" t="s">
        <v>4660</v>
      </c>
    </row>
    <row r="1047" spans="1:5">
      <c r="A1047" t="s">
        <v>44</v>
      </c>
      <c r="B1047" s="1" t="s">
        <v>3984</v>
      </c>
      <c r="C1047">
        <v>1</v>
      </c>
      <c r="D1047">
        <v>5</v>
      </c>
      <c r="E1047" s="1" t="s">
        <v>4661</v>
      </c>
    </row>
    <row r="1048" spans="1:5">
      <c r="A1048" t="s">
        <v>44</v>
      </c>
      <c r="B1048" s="1" t="s">
        <v>3992</v>
      </c>
      <c r="C1048">
        <v>1</v>
      </c>
      <c r="D1048">
        <v>5</v>
      </c>
      <c r="E1048" s="1" t="s">
        <v>4661</v>
      </c>
    </row>
    <row r="1049" spans="1:5">
      <c r="A1049" t="s">
        <v>44</v>
      </c>
      <c r="B1049" s="1" t="s">
        <v>1954</v>
      </c>
      <c r="C1049">
        <v>1</v>
      </c>
      <c r="D1049">
        <v>4</v>
      </c>
      <c r="E1049" s="1" t="s">
        <v>4150</v>
      </c>
    </row>
    <row r="1050" spans="1:5">
      <c r="A1050" t="s">
        <v>44</v>
      </c>
      <c r="B1050" s="1" t="s">
        <v>3936</v>
      </c>
      <c r="C1050">
        <v>1</v>
      </c>
      <c r="D1050">
        <v>3</v>
      </c>
      <c r="E1050" s="1" t="s">
        <v>4662</v>
      </c>
    </row>
    <row r="1051" spans="1:5">
      <c r="A1051" t="s">
        <v>44</v>
      </c>
      <c r="B1051" s="1" t="s">
        <v>3851</v>
      </c>
      <c r="C1051">
        <v>1</v>
      </c>
      <c r="D1051">
        <v>2</v>
      </c>
      <c r="E1051" s="1" t="s">
        <v>4663</v>
      </c>
    </row>
    <row r="1052" spans="1:5">
      <c r="A1052" t="s">
        <v>44</v>
      </c>
      <c r="B1052" s="1" t="s">
        <v>3957</v>
      </c>
      <c r="C1052">
        <v>1</v>
      </c>
      <c r="D1052">
        <v>2</v>
      </c>
      <c r="E1052" s="1" t="s">
        <v>4663</v>
      </c>
    </row>
    <row r="1053" spans="1:5">
      <c r="A1053" t="s">
        <v>44</v>
      </c>
      <c r="B1053" s="1" t="s">
        <v>1955</v>
      </c>
      <c r="C1053">
        <v>1</v>
      </c>
      <c r="D1053">
        <v>2</v>
      </c>
      <c r="E1053" s="1" t="s">
        <v>4663</v>
      </c>
    </row>
    <row r="1054" spans="1:5">
      <c r="A1054" t="s">
        <v>44</v>
      </c>
      <c r="B1054" s="1" t="s">
        <v>3850</v>
      </c>
      <c r="C1054">
        <v>1</v>
      </c>
      <c r="D1054">
        <v>2</v>
      </c>
      <c r="E1054" s="1" t="s">
        <v>4325</v>
      </c>
    </row>
    <row r="1055" spans="1:5">
      <c r="A1055" t="s">
        <v>44</v>
      </c>
      <c r="B1055" s="1" t="s">
        <v>3818</v>
      </c>
      <c r="C1055">
        <v>1</v>
      </c>
      <c r="D1055">
        <v>2</v>
      </c>
      <c r="E1055" s="1" t="s">
        <v>4664</v>
      </c>
    </row>
    <row r="1056" spans="1:5">
      <c r="A1056" t="s">
        <v>44</v>
      </c>
      <c r="B1056" s="1" t="s">
        <v>3907</v>
      </c>
      <c r="C1056">
        <v>1</v>
      </c>
      <c r="D1056">
        <v>2</v>
      </c>
      <c r="E1056" s="1" t="s">
        <v>4664</v>
      </c>
    </row>
    <row r="1057" spans="1:5">
      <c r="A1057" t="s">
        <v>44</v>
      </c>
      <c r="B1057" s="1" t="s">
        <v>3836</v>
      </c>
      <c r="C1057">
        <v>1</v>
      </c>
      <c r="D1057">
        <v>2</v>
      </c>
      <c r="E1057" s="1" t="s">
        <v>4664</v>
      </c>
    </row>
    <row r="1058" spans="1:5">
      <c r="A1058" t="s">
        <v>44</v>
      </c>
      <c r="B1058" s="1" t="s">
        <v>1982</v>
      </c>
      <c r="C1058">
        <v>1</v>
      </c>
      <c r="D1058">
        <v>2</v>
      </c>
      <c r="E1058" s="1" t="s">
        <v>4665</v>
      </c>
    </row>
    <row r="1059" spans="1:5">
      <c r="A1059" t="s">
        <v>44</v>
      </c>
      <c r="B1059" s="1" t="s">
        <v>3883</v>
      </c>
      <c r="C1059">
        <v>1</v>
      </c>
      <c r="D1059">
        <v>2</v>
      </c>
      <c r="E1059" s="1" t="s">
        <v>4665</v>
      </c>
    </row>
    <row r="1060" spans="1:5">
      <c r="A1060" t="s">
        <v>44</v>
      </c>
      <c r="B1060" s="1" t="s">
        <v>1391</v>
      </c>
      <c r="C1060">
        <v>1</v>
      </c>
      <c r="D1060">
        <v>2</v>
      </c>
      <c r="E1060" s="1" t="s">
        <v>4666</v>
      </c>
    </row>
    <row r="1061" spans="1:5">
      <c r="A1061" t="s">
        <v>44</v>
      </c>
      <c r="B1061" s="1" t="s">
        <v>1261</v>
      </c>
      <c r="C1061">
        <v>1</v>
      </c>
      <c r="D1061">
        <v>2</v>
      </c>
      <c r="E1061" s="1" t="s">
        <v>4667</v>
      </c>
    </row>
    <row r="1062" spans="1:5">
      <c r="A1062" t="s">
        <v>44</v>
      </c>
      <c r="B1062" s="1" t="s">
        <v>3967</v>
      </c>
      <c r="C1062">
        <v>1</v>
      </c>
      <c r="D1062">
        <v>2</v>
      </c>
      <c r="E1062" s="1" t="s">
        <v>4667</v>
      </c>
    </row>
    <row r="1063" spans="1:5">
      <c r="A1063" t="s">
        <v>44</v>
      </c>
      <c r="B1063" s="1" t="s">
        <v>1971</v>
      </c>
      <c r="C1063">
        <v>1</v>
      </c>
      <c r="D1063">
        <v>2</v>
      </c>
      <c r="E1063" s="1" t="s">
        <v>4667</v>
      </c>
    </row>
    <row r="1064" spans="1:5">
      <c r="A1064" t="s">
        <v>44</v>
      </c>
      <c r="B1064" s="1" t="s">
        <v>3882</v>
      </c>
      <c r="C1064">
        <v>1</v>
      </c>
      <c r="D1064">
        <v>2</v>
      </c>
      <c r="E1064" s="1" t="s">
        <v>4668</v>
      </c>
    </row>
    <row r="1065" spans="1:5">
      <c r="A1065" t="s">
        <v>44</v>
      </c>
      <c r="B1065" s="1" t="s">
        <v>1191</v>
      </c>
      <c r="C1065">
        <v>1</v>
      </c>
      <c r="D1065">
        <v>2</v>
      </c>
      <c r="E1065" s="1" t="s">
        <v>4668</v>
      </c>
    </row>
    <row r="1066" spans="1:5">
      <c r="A1066" t="s">
        <v>44</v>
      </c>
      <c r="B1066" s="1" t="s">
        <v>3805</v>
      </c>
      <c r="C1066">
        <v>1</v>
      </c>
      <c r="D1066">
        <v>2</v>
      </c>
      <c r="E1066" s="1" t="s">
        <v>4669</v>
      </c>
    </row>
    <row r="1067" spans="1:5">
      <c r="A1067" t="s">
        <v>44</v>
      </c>
      <c r="B1067" s="1" t="s">
        <v>3803</v>
      </c>
      <c r="C1067">
        <v>1</v>
      </c>
      <c r="D1067">
        <v>2</v>
      </c>
      <c r="E1067" s="1" t="s">
        <v>4669</v>
      </c>
    </row>
    <row r="1068" spans="1:5">
      <c r="A1068" t="s">
        <v>44</v>
      </c>
      <c r="B1068" s="1" t="s">
        <v>3807</v>
      </c>
      <c r="C1068">
        <v>1</v>
      </c>
      <c r="D1068">
        <v>2</v>
      </c>
      <c r="E1068" s="1" t="s">
        <v>4485</v>
      </c>
    </row>
    <row r="1069" spans="1:5">
      <c r="A1069" t="s">
        <v>44</v>
      </c>
      <c r="B1069" s="1" t="s">
        <v>3872</v>
      </c>
      <c r="C1069">
        <v>1</v>
      </c>
      <c r="D1069">
        <v>2</v>
      </c>
      <c r="E1069" s="1" t="s">
        <v>4600</v>
      </c>
    </row>
    <row r="1070" spans="1:5">
      <c r="A1070" t="s">
        <v>44</v>
      </c>
      <c r="B1070" s="1" t="s">
        <v>1974</v>
      </c>
      <c r="C1070">
        <v>1</v>
      </c>
      <c r="D1070">
        <v>2</v>
      </c>
      <c r="E1070" s="1" t="s">
        <v>4670</v>
      </c>
    </row>
    <row r="1071" spans="1:5">
      <c r="A1071" t="s">
        <v>44</v>
      </c>
      <c r="B1071" s="1" t="s">
        <v>3831</v>
      </c>
      <c r="C1071">
        <v>1</v>
      </c>
      <c r="D1071">
        <v>2</v>
      </c>
      <c r="E1071" s="1" t="s">
        <v>4670</v>
      </c>
    </row>
    <row r="1072" spans="1:5">
      <c r="A1072" t="s">
        <v>44</v>
      </c>
      <c r="B1072" s="1" t="s">
        <v>3993</v>
      </c>
      <c r="C1072">
        <v>1</v>
      </c>
      <c r="D1072">
        <v>2</v>
      </c>
      <c r="E1072" s="1" t="s">
        <v>4670</v>
      </c>
    </row>
    <row r="1073" spans="1:5">
      <c r="A1073" t="s">
        <v>45</v>
      </c>
      <c r="B1073" s="1" t="s">
        <v>1831</v>
      </c>
      <c r="C1073">
        <v>8</v>
      </c>
      <c r="D1073">
        <v>7</v>
      </c>
      <c r="E1073" s="1" t="s">
        <v>4671</v>
      </c>
    </row>
    <row r="1074" spans="1:5">
      <c r="A1074" t="s">
        <v>45</v>
      </c>
      <c r="B1074" s="1" t="s">
        <v>3957</v>
      </c>
      <c r="C1074">
        <v>4</v>
      </c>
      <c r="D1074">
        <v>3</v>
      </c>
      <c r="E1074" s="1" t="s">
        <v>4672</v>
      </c>
    </row>
    <row r="1075" spans="1:5">
      <c r="A1075" t="s">
        <v>45</v>
      </c>
      <c r="B1075" s="1" t="s">
        <v>1261</v>
      </c>
      <c r="C1075">
        <v>3</v>
      </c>
      <c r="D1075">
        <v>2</v>
      </c>
      <c r="E1075" s="1" t="s">
        <v>4673</v>
      </c>
    </row>
    <row r="1076" spans="1:5">
      <c r="A1076" t="s">
        <v>45</v>
      </c>
      <c r="B1076" s="1" t="s">
        <v>3851</v>
      </c>
      <c r="C1076">
        <v>2</v>
      </c>
      <c r="D1076">
        <v>3</v>
      </c>
      <c r="E1076" s="1" t="s">
        <v>4674</v>
      </c>
    </row>
    <row r="1077" spans="1:5">
      <c r="A1077" t="s">
        <v>45</v>
      </c>
      <c r="B1077" s="1" t="s">
        <v>3854</v>
      </c>
      <c r="C1077">
        <v>2</v>
      </c>
      <c r="D1077">
        <v>3</v>
      </c>
      <c r="E1077" s="1" t="s">
        <v>4675</v>
      </c>
    </row>
    <row r="1078" spans="1:5">
      <c r="A1078" t="s">
        <v>45</v>
      </c>
      <c r="B1078" s="1" t="s">
        <v>3809</v>
      </c>
      <c r="C1078">
        <v>2</v>
      </c>
      <c r="D1078">
        <v>3</v>
      </c>
      <c r="E1078" s="1" t="s">
        <v>4676</v>
      </c>
    </row>
    <row r="1079" spans="1:5">
      <c r="A1079" t="s">
        <v>45</v>
      </c>
      <c r="B1079" s="1" t="s">
        <v>3804</v>
      </c>
      <c r="C1079">
        <v>2</v>
      </c>
      <c r="D1079">
        <v>2</v>
      </c>
      <c r="E1079" s="1" t="s">
        <v>4677</v>
      </c>
    </row>
    <row r="1080" spans="1:5">
      <c r="A1080" t="s">
        <v>45</v>
      </c>
      <c r="B1080" s="1" t="s">
        <v>3903</v>
      </c>
      <c r="C1080">
        <v>2</v>
      </c>
      <c r="D1080">
        <v>2</v>
      </c>
      <c r="E1080" s="1" t="s">
        <v>4678</v>
      </c>
    </row>
    <row r="1081" spans="1:5">
      <c r="A1081" t="s">
        <v>45</v>
      </c>
      <c r="B1081" s="1" t="s">
        <v>3812</v>
      </c>
      <c r="C1081">
        <v>2</v>
      </c>
      <c r="D1081">
        <v>2</v>
      </c>
      <c r="E1081" s="1" t="s">
        <v>4679</v>
      </c>
    </row>
    <row r="1082" spans="1:5">
      <c r="A1082" t="s">
        <v>45</v>
      </c>
      <c r="B1082" s="1" t="s">
        <v>3816</v>
      </c>
      <c r="C1082">
        <v>2</v>
      </c>
      <c r="D1082">
        <v>2</v>
      </c>
      <c r="E1082" s="1" t="s">
        <v>4680</v>
      </c>
    </row>
    <row r="1083" spans="1:5">
      <c r="A1083" t="s">
        <v>45</v>
      </c>
      <c r="B1083" s="1" t="s">
        <v>3802</v>
      </c>
      <c r="C1083">
        <v>2</v>
      </c>
      <c r="D1083">
        <v>2</v>
      </c>
      <c r="E1083" s="1" t="s">
        <v>4681</v>
      </c>
    </row>
    <row r="1084" spans="1:5">
      <c r="A1084" t="s">
        <v>45</v>
      </c>
      <c r="B1084" s="1" t="s">
        <v>3882</v>
      </c>
      <c r="C1084">
        <v>2</v>
      </c>
      <c r="D1084">
        <v>2</v>
      </c>
      <c r="E1084" s="1" t="s">
        <v>4682</v>
      </c>
    </row>
    <row r="1085" spans="1:5">
      <c r="A1085" t="s">
        <v>45</v>
      </c>
      <c r="B1085" s="1" t="s">
        <v>3991</v>
      </c>
      <c r="C1085">
        <v>1</v>
      </c>
      <c r="D1085">
        <v>7</v>
      </c>
      <c r="E1085" s="1" t="s">
        <v>4683</v>
      </c>
    </row>
    <row r="1086" spans="1:5">
      <c r="A1086" t="s">
        <v>45</v>
      </c>
      <c r="B1086" s="1" t="s">
        <v>1955</v>
      </c>
      <c r="C1086">
        <v>1</v>
      </c>
      <c r="D1086">
        <v>3</v>
      </c>
      <c r="E1086" s="1" t="s">
        <v>4684</v>
      </c>
    </row>
    <row r="1087" spans="1:5">
      <c r="A1087" t="s">
        <v>45</v>
      </c>
      <c r="B1087" s="1" t="s">
        <v>3811</v>
      </c>
      <c r="C1087">
        <v>1</v>
      </c>
      <c r="D1087">
        <v>3</v>
      </c>
      <c r="E1087" s="1" t="s">
        <v>4685</v>
      </c>
    </row>
    <row r="1088" spans="1:5">
      <c r="A1088" t="s">
        <v>45</v>
      </c>
      <c r="B1088" s="1" t="s">
        <v>3835</v>
      </c>
      <c r="C1088">
        <v>1</v>
      </c>
      <c r="D1088">
        <v>3</v>
      </c>
      <c r="E1088" s="1" t="s">
        <v>4685</v>
      </c>
    </row>
    <row r="1089" spans="1:5">
      <c r="A1089" t="s">
        <v>45</v>
      </c>
      <c r="B1089" s="1" t="s">
        <v>1391</v>
      </c>
      <c r="C1089">
        <v>1</v>
      </c>
      <c r="D1089">
        <v>3</v>
      </c>
      <c r="E1089" s="1" t="s">
        <v>4686</v>
      </c>
    </row>
    <row r="1090" spans="1:5">
      <c r="A1090" t="s">
        <v>45</v>
      </c>
      <c r="B1090" s="1" t="s">
        <v>3872</v>
      </c>
      <c r="C1090">
        <v>1</v>
      </c>
      <c r="D1090">
        <v>3</v>
      </c>
      <c r="E1090" s="1" t="s">
        <v>4687</v>
      </c>
    </row>
    <row r="1091" spans="1:5">
      <c r="A1091" t="s">
        <v>45</v>
      </c>
      <c r="B1091" s="1" t="s">
        <v>2017</v>
      </c>
      <c r="C1091">
        <v>1</v>
      </c>
      <c r="D1091">
        <v>2</v>
      </c>
      <c r="E1091" s="1" t="s">
        <v>4522</v>
      </c>
    </row>
    <row r="1092" spans="1:5">
      <c r="A1092" t="s">
        <v>45</v>
      </c>
      <c r="B1092" s="1" t="s">
        <v>3803</v>
      </c>
      <c r="C1092">
        <v>1</v>
      </c>
      <c r="D1092">
        <v>2</v>
      </c>
      <c r="E1092" s="1" t="s">
        <v>4579</v>
      </c>
    </row>
    <row r="1093" spans="1:5">
      <c r="A1093" t="s">
        <v>45</v>
      </c>
      <c r="B1093" s="1" t="s">
        <v>1974</v>
      </c>
      <c r="C1093">
        <v>1</v>
      </c>
      <c r="D1093">
        <v>2</v>
      </c>
      <c r="E1093" s="1" t="s">
        <v>4579</v>
      </c>
    </row>
    <row r="1094" spans="1:5">
      <c r="A1094" t="s">
        <v>45</v>
      </c>
      <c r="B1094" s="1" t="s">
        <v>3813</v>
      </c>
      <c r="C1094">
        <v>1</v>
      </c>
      <c r="D1094">
        <v>2</v>
      </c>
      <c r="E1094" s="1" t="s">
        <v>4579</v>
      </c>
    </row>
    <row r="1095" spans="1:5">
      <c r="A1095" t="s">
        <v>45</v>
      </c>
      <c r="B1095" s="1" t="s">
        <v>3892</v>
      </c>
      <c r="C1095">
        <v>1</v>
      </c>
      <c r="D1095">
        <v>2</v>
      </c>
      <c r="E1095" s="1" t="s">
        <v>4688</v>
      </c>
    </row>
    <row r="1096" spans="1:5">
      <c r="A1096" t="s">
        <v>45</v>
      </c>
      <c r="B1096" s="1" t="s">
        <v>2023</v>
      </c>
      <c r="C1096">
        <v>1</v>
      </c>
      <c r="D1096">
        <v>2</v>
      </c>
      <c r="E1096" s="1" t="s">
        <v>4688</v>
      </c>
    </row>
    <row r="1097" spans="1:5">
      <c r="A1097" t="s">
        <v>45</v>
      </c>
      <c r="B1097" s="1" t="s">
        <v>3994</v>
      </c>
      <c r="C1097">
        <v>1</v>
      </c>
      <c r="D1097">
        <v>2</v>
      </c>
      <c r="E1097" s="1" t="s">
        <v>4688</v>
      </c>
    </row>
    <row r="1098" spans="1:5">
      <c r="A1098" t="s">
        <v>45</v>
      </c>
      <c r="B1098" s="1" t="s">
        <v>2022</v>
      </c>
      <c r="C1098">
        <v>1</v>
      </c>
      <c r="D1098">
        <v>2</v>
      </c>
      <c r="E1098" s="1" t="s">
        <v>4559</v>
      </c>
    </row>
    <row r="1099" spans="1:5">
      <c r="A1099" t="s">
        <v>45</v>
      </c>
      <c r="B1099" s="1" t="s">
        <v>3853</v>
      </c>
      <c r="C1099">
        <v>1</v>
      </c>
      <c r="D1099">
        <v>2</v>
      </c>
      <c r="E1099" s="1" t="s">
        <v>4689</v>
      </c>
    </row>
    <row r="1100" spans="1:5">
      <c r="A1100" t="s">
        <v>45</v>
      </c>
      <c r="B1100" s="1" t="s">
        <v>2011</v>
      </c>
      <c r="C1100">
        <v>1</v>
      </c>
      <c r="D1100">
        <v>2</v>
      </c>
      <c r="E1100" s="1" t="s">
        <v>4689</v>
      </c>
    </row>
    <row r="1101" spans="1:5">
      <c r="A1101" t="s">
        <v>45</v>
      </c>
      <c r="B1101" s="1" t="s">
        <v>3862</v>
      </c>
      <c r="C1101">
        <v>1</v>
      </c>
      <c r="D1101">
        <v>2</v>
      </c>
      <c r="E1101" s="1" t="s">
        <v>4690</v>
      </c>
    </row>
    <row r="1102" spans="1:5">
      <c r="A1102" t="s">
        <v>45</v>
      </c>
      <c r="B1102" s="1" t="s">
        <v>2008</v>
      </c>
      <c r="C1102">
        <v>1</v>
      </c>
      <c r="D1102">
        <v>2</v>
      </c>
      <c r="E1102" s="1" t="s">
        <v>4690</v>
      </c>
    </row>
    <row r="1103" spans="1:5">
      <c r="A1103" t="s">
        <v>45</v>
      </c>
      <c r="B1103" s="1" t="s">
        <v>3818</v>
      </c>
      <c r="C1103">
        <v>1</v>
      </c>
      <c r="D1103">
        <v>2</v>
      </c>
      <c r="E1103" s="1" t="s">
        <v>4691</v>
      </c>
    </row>
    <row r="1104" spans="1:5">
      <c r="A1104" t="s">
        <v>45</v>
      </c>
      <c r="B1104" s="1" t="s">
        <v>1778</v>
      </c>
      <c r="C1104">
        <v>1</v>
      </c>
      <c r="D1104">
        <v>2</v>
      </c>
      <c r="E1104" s="1" t="s">
        <v>4691</v>
      </c>
    </row>
    <row r="1105" spans="1:5">
      <c r="A1105" t="s">
        <v>45</v>
      </c>
      <c r="B1105" s="1" t="s">
        <v>3849</v>
      </c>
      <c r="C1105">
        <v>1</v>
      </c>
      <c r="D1105">
        <v>2</v>
      </c>
      <c r="E1105" s="1" t="s">
        <v>4691</v>
      </c>
    </row>
    <row r="1106" spans="1:5">
      <c r="A1106" t="s">
        <v>45</v>
      </c>
      <c r="B1106" s="1" t="s">
        <v>3995</v>
      </c>
      <c r="C1106">
        <v>1</v>
      </c>
      <c r="D1106">
        <v>2</v>
      </c>
      <c r="E1106" s="1" t="s">
        <v>4692</v>
      </c>
    </row>
    <row r="1107" spans="1:5">
      <c r="A1107" t="s">
        <v>45</v>
      </c>
      <c r="B1107" s="1" t="s">
        <v>3928</v>
      </c>
      <c r="C1107">
        <v>1</v>
      </c>
      <c r="D1107">
        <v>2</v>
      </c>
      <c r="E1107" s="1" t="s">
        <v>4693</v>
      </c>
    </row>
    <row r="1108" spans="1:5">
      <c r="A1108" t="s">
        <v>45</v>
      </c>
      <c r="B1108" s="1" t="s">
        <v>2013</v>
      </c>
      <c r="C1108">
        <v>1</v>
      </c>
      <c r="D1108">
        <v>2</v>
      </c>
      <c r="E1108" s="1" t="s">
        <v>4693</v>
      </c>
    </row>
    <row r="1109" spans="1:5">
      <c r="A1109" t="s">
        <v>45</v>
      </c>
      <c r="B1109" s="1" t="s">
        <v>3919</v>
      </c>
      <c r="C1109">
        <v>1</v>
      </c>
      <c r="D1109">
        <v>2</v>
      </c>
      <c r="E1109" s="1" t="s">
        <v>4486</v>
      </c>
    </row>
    <row r="1110" spans="1:5">
      <c r="A1110" t="s">
        <v>45</v>
      </c>
      <c r="B1110" s="1" t="s">
        <v>3807</v>
      </c>
      <c r="C1110">
        <v>1</v>
      </c>
      <c r="D1110">
        <v>2</v>
      </c>
      <c r="E1110" s="1" t="s">
        <v>4142</v>
      </c>
    </row>
    <row r="1111" spans="1:5">
      <c r="A1111" t="s">
        <v>45</v>
      </c>
      <c r="B1111" s="1" t="s">
        <v>1978</v>
      </c>
      <c r="C1111">
        <v>1</v>
      </c>
      <c r="D1111">
        <v>2</v>
      </c>
      <c r="E1111" s="1" t="s">
        <v>4201</v>
      </c>
    </row>
    <row r="1112" spans="1:5">
      <c r="A1112" t="s">
        <v>46</v>
      </c>
      <c r="B1112" s="1" t="s">
        <v>1831</v>
      </c>
      <c r="C1112">
        <v>7</v>
      </c>
      <c r="D1112">
        <v>8</v>
      </c>
      <c r="E1112" s="1" t="s">
        <v>4694</v>
      </c>
    </row>
    <row r="1113" spans="1:5">
      <c r="A1113" t="s">
        <v>46</v>
      </c>
      <c r="B1113" s="1" t="s">
        <v>3957</v>
      </c>
      <c r="C1113">
        <v>4</v>
      </c>
      <c r="D1113">
        <v>4</v>
      </c>
      <c r="E1113" s="1" t="s">
        <v>4695</v>
      </c>
    </row>
    <row r="1114" spans="1:5">
      <c r="A1114" t="s">
        <v>46</v>
      </c>
      <c r="B1114" s="1" t="s">
        <v>3812</v>
      </c>
      <c r="C1114">
        <v>4</v>
      </c>
      <c r="D1114">
        <v>3</v>
      </c>
      <c r="E1114" s="1" t="s">
        <v>4696</v>
      </c>
    </row>
    <row r="1115" spans="1:5">
      <c r="A1115" t="s">
        <v>46</v>
      </c>
      <c r="B1115" s="1" t="s">
        <v>3811</v>
      </c>
      <c r="C1115">
        <v>3</v>
      </c>
      <c r="D1115">
        <v>4</v>
      </c>
      <c r="E1115" s="1" t="s">
        <v>4697</v>
      </c>
    </row>
    <row r="1116" spans="1:5">
      <c r="A1116" t="s">
        <v>46</v>
      </c>
      <c r="B1116" s="1" t="s">
        <v>3816</v>
      </c>
      <c r="C1116">
        <v>3</v>
      </c>
      <c r="D1116">
        <v>3</v>
      </c>
      <c r="E1116" s="1" t="s">
        <v>4698</v>
      </c>
    </row>
    <row r="1117" spans="1:5">
      <c r="A1117" t="s">
        <v>46</v>
      </c>
      <c r="B1117" s="1" t="s">
        <v>3851</v>
      </c>
      <c r="C1117">
        <v>3</v>
      </c>
      <c r="D1117">
        <v>2</v>
      </c>
      <c r="E1117" s="1" t="s">
        <v>4699</v>
      </c>
    </row>
    <row r="1118" spans="1:5">
      <c r="A1118" t="s">
        <v>46</v>
      </c>
      <c r="B1118" s="1" t="s">
        <v>3854</v>
      </c>
      <c r="C1118">
        <v>2</v>
      </c>
      <c r="D1118">
        <v>4</v>
      </c>
      <c r="E1118" s="1" t="s">
        <v>4700</v>
      </c>
    </row>
    <row r="1119" spans="1:5">
      <c r="A1119" t="s">
        <v>46</v>
      </c>
      <c r="B1119" s="1" t="s">
        <v>2023</v>
      </c>
      <c r="C1119">
        <v>2</v>
      </c>
      <c r="D1119">
        <v>3</v>
      </c>
      <c r="E1119" s="1" t="s">
        <v>4701</v>
      </c>
    </row>
    <row r="1120" spans="1:5">
      <c r="A1120" t="s">
        <v>46</v>
      </c>
      <c r="B1120" s="1" t="s">
        <v>3818</v>
      </c>
      <c r="C1120">
        <v>2</v>
      </c>
      <c r="D1120">
        <v>3</v>
      </c>
      <c r="E1120" s="1" t="s">
        <v>4702</v>
      </c>
    </row>
    <row r="1121" spans="1:5">
      <c r="A1121" t="s">
        <v>46</v>
      </c>
      <c r="B1121" s="1" t="s">
        <v>3802</v>
      </c>
      <c r="C1121">
        <v>2</v>
      </c>
      <c r="D1121">
        <v>3</v>
      </c>
      <c r="E1121" s="1" t="s">
        <v>4703</v>
      </c>
    </row>
    <row r="1122" spans="1:5">
      <c r="A1122" t="s">
        <v>46</v>
      </c>
      <c r="B1122" s="1" t="s">
        <v>3807</v>
      </c>
      <c r="C1122">
        <v>2</v>
      </c>
      <c r="D1122">
        <v>3</v>
      </c>
      <c r="E1122" s="1" t="s">
        <v>4704</v>
      </c>
    </row>
    <row r="1123" spans="1:5">
      <c r="A1123" t="s">
        <v>46</v>
      </c>
      <c r="B1123" s="1" t="s">
        <v>1261</v>
      </c>
      <c r="C1123">
        <v>2</v>
      </c>
      <c r="D1123">
        <v>3</v>
      </c>
      <c r="E1123" s="1" t="s">
        <v>4705</v>
      </c>
    </row>
    <row r="1124" spans="1:5">
      <c r="A1124" t="s">
        <v>46</v>
      </c>
      <c r="B1124" s="1" t="s">
        <v>3803</v>
      </c>
      <c r="C1124">
        <v>2</v>
      </c>
      <c r="D1124">
        <v>3</v>
      </c>
      <c r="E1124" s="1" t="s">
        <v>4706</v>
      </c>
    </row>
    <row r="1125" spans="1:5">
      <c r="A1125" t="s">
        <v>46</v>
      </c>
      <c r="B1125" s="1" t="s">
        <v>3965</v>
      </c>
      <c r="C1125">
        <v>2</v>
      </c>
      <c r="D1125">
        <v>2</v>
      </c>
      <c r="E1125" s="1" t="s">
        <v>4707</v>
      </c>
    </row>
    <row r="1126" spans="1:5">
      <c r="A1126" t="s">
        <v>46</v>
      </c>
      <c r="B1126" s="1" t="s">
        <v>3996</v>
      </c>
      <c r="C1126">
        <v>2</v>
      </c>
      <c r="D1126">
        <v>2</v>
      </c>
      <c r="E1126" s="1" t="s">
        <v>4708</v>
      </c>
    </row>
    <row r="1127" spans="1:5">
      <c r="A1127" t="s">
        <v>46</v>
      </c>
      <c r="B1127" s="1" t="s">
        <v>3903</v>
      </c>
      <c r="C1127">
        <v>2</v>
      </c>
      <c r="D1127">
        <v>2</v>
      </c>
      <c r="E1127" s="1" t="s">
        <v>4709</v>
      </c>
    </row>
    <row r="1128" spans="1:5">
      <c r="A1128" t="s">
        <v>46</v>
      </c>
      <c r="B1128" s="1" t="s">
        <v>3872</v>
      </c>
      <c r="C1128">
        <v>2</v>
      </c>
      <c r="D1128">
        <v>2</v>
      </c>
      <c r="E1128" s="1" t="s">
        <v>4710</v>
      </c>
    </row>
    <row r="1129" spans="1:5">
      <c r="A1129" t="s">
        <v>46</v>
      </c>
      <c r="B1129" s="1" t="s">
        <v>3991</v>
      </c>
      <c r="C1129">
        <v>1</v>
      </c>
      <c r="D1129">
        <v>8</v>
      </c>
      <c r="E1129" s="1" t="s">
        <v>4711</v>
      </c>
    </row>
    <row r="1130" spans="1:5">
      <c r="A1130" t="s">
        <v>46</v>
      </c>
      <c r="B1130" s="1" t="s">
        <v>3838</v>
      </c>
      <c r="C1130">
        <v>1</v>
      </c>
      <c r="D1130">
        <v>4</v>
      </c>
      <c r="E1130" s="1" t="s">
        <v>4712</v>
      </c>
    </row>
    <row r="1131" spans="1:5">
      <c r="A1131" t="s">
        <v>46</v>
      </c>
      <c r="B1131" s="1" t="s">
        <v>3835</v>
      </c>
      <c r="C1131">
        <v>1</v>
      </c>
      <c r="D1131">
        <v>4</v>
      </c>
      <c r="E1131" s="1" t="s">
        <v>4712</v>
      </c>
    </row>
    <row r="1132" spans="1:5">
      <c r="A1132" t="s">
        <v>46</v>
      </c>
      <c r="B1132" s="1" t="s">
        <v>3997</v>
      </c>
      <c r="C1132">
        <v>1</v>
      </c>
      <c r="D1132">
        <v>4</v>
      </c>
      <c r="E1132" s="1" t="s">
        <v>4713</v>
      </c>
    </row>
    <row r="1133" spans="1:5">
      <c r="A1133" t="s">
        <v>46</v>
      </c>
      <c r="B1133" s="1" t="s">
        <v>3892</v>
      </c>
      <c r="C1133">
        <v>1</v>
      </c>
      <c r="D1133">
        <v>3</v>
      </c>
      <c r="E1133" s="1" t="s">
        <v>4714</v>
      </c>
    </row>
    <row r="1134" spans="1:5">
      <c r="A1134" t="s">
        <v>46</v>
      </c>
      <c r="B1134" s="1" t="s">
        <v>3998</v>
      </c>
      <c r="C1134">
        <v>1</v>
      </c>
      <c r="D1134">
        <v>3</v>
      </c>
      <c r="E1134" s="1" t="s">
        <v>4714</v>
      </c>
    </row>
    <row r="1135" spans="1:5">
      <c r="A1135" t="s">
        <v>46</v>
      </c>
      <c r="B1135" s="1" t="s">
        <v>1778</v>
      </c>
      <c r="C1135">
        <v>1</v>
      </c>
      <c r="D1135">
        <v>3</v>
      </c>
      <c r="E1135" s="1" t="s">
        <v>4715</v>
      </c>
    </row>
    <row r="1136" spans="1:5">
      <c r="A1136" t="s">
        <v>46</v>
      </c>
      <c r="B1136" s="1" t="s">
        <v>3849</v>
      </c>
      <c r="C1136">
        <v>1</v>
      </c>
      <c r="D1136">
        <v>3</v>
      </c>
      <c r="E1136" s="1" t="s">
        <v>4715</v>
      </c>
    </row>
    <row r="1137" spans="1:5">
      <c r="A1137" t="s">
        <v>46</v>
      </c>
      <c r="B1137" s="1" t="s">
        <v>3804</v>
      </c>
      <c r="C1137">
        <v>1</v>
      </c>
      <c r="D1137">
        <v>3</v>
      </c>
      <c r="E1137" s="1" t="s">
        <v>4155</v>
      </c>
    </row>
    <row r="1138" spans="1:5">
      <c r="A1138" t="s">
        <v>46</v>
      </c>
      <c r="B1138" s="1" t="s">
        <v>1974</v>
      </c>
      <c r="C1138">
        <v>1</v>
      </c>
      <c r="D1138">
        <v>3</v>
      </c>
      <c r="E1138" s="1" t="s">
        <v>4593</v>
      </c>
    </row>
    <row r="1139" spans="1:5">
      <c r="A1139" t="s">
        <v>46</v>
      </c>
      <c r="B1139" s="1" t="s">
        <v>3813</v>
      </c>
      <c r="C1139">
        <v>1</v>
      </c>
      <c r="D1139">
        <v>3</v>
      </c>
      <c r="E1139" s="1" t="s">
        <v>4593</v>
      </c>
    </row>
    <row r="1140" spans="1:5">
      <c r="A1140" t="s">
        <v>46</v>
      </c>
      <c r="B1140" s="1" t="s">
        <v>1978</v>
      </c>
      <c r="C1140">
        <v>1</v>
      </c>
      <c r="D1140">
        <v>3</v>
      </c>
      <c r="E1140" s="1" t="s">
        <v>4212</v>
      </c>
    </row>
    <row r="1141" spans="1:5">
      <c r="A1141" t="s">
        <v>46</v>
      </c>
      <c r="B1141" s="1" t="s">
        <v>1964</v>
      </c>
      <c r="C1141">
        <v>1</v>
      </c>
      <c r="D1141">
        <v>2</v>
      </c>
      <c r="E1141" s="1" t="s">
        <v>4716</v>
      </c>
    </row>
    <row r="1142" spans="1:5">
      <c r="A1142" t="s">
        <v>46</v>
      </c>
      <c r="B1142" s="1" t="s">
        <v>3902</v>
      </c>
      <c r="C1142">
        <v>1</v>
      </c>
      <c r="D1142">
        <v>2</v>
      </c>
      <c r="E1142" s="1" t="s">
        <v>4717</v>
      </c>
    </row>
    <row r="1143" spans="1:5">
      <c r="A1143" t="s">
        <v>46</v>
      </c>
      <c r="B1143" s="1" t="s">
        <v>1998</v>
      </c>
      <c r="C1143">
        <v>1</v>
      </c>
      <c r="D1143">
        <v>2</v>
      </c>
      <c r="E1143" s="1" t="s">
        <v>4717</v>
      </c>
    </row>
    <row r="1144" spans="1:5">
      <c r="A1144" t="s">
        <v>46</v>
      </c>
      <c r="B1144" s="1" t="s">
        <v>1988</v>
      </c>
      <c r="C1144">
        <v>1</v>
      </c>
      <c r="D1144">
        <v>2</v>
      </c>
      <c r="E1144" s="1" t="s">
        <v>4718</v>
      </c>
    </row>
    <row r="1145" spans="1:5">
      <c r="A1145" t="s">
        <v>46</v>
      </c>
      <c r="B1145" s="1" t="s">
        <v>3865</v>
      </c>
      <c r="C1145">
        <v>1</v>
      </c>
      <c r="D1145">
        <v>2</v>
      </c>
      <c r="E1145" s="1" t="s">
        <v>4718</v>
      </c>
    </row>
    <row r="1146" spans="1:5">
      <c r="A1146" t="s">
        <v>46</v>
      </c>
      <c r="B1146" s="1" t="s">
        <v>3916</v>
      </c>
      <c r="C1146">
        <v>1</v>
      </c>
      <c r="D1146">
        <v>2</v>
      </c>
      <c r="E1146" s="1" t="s">
        <v>4718</v>
      </c>
    </row>
    <row r="1147" spans="1:5">
      <c r="A1147" t="s">
        <v>46</v>
      </c>
      <c r="B1147" s="1" t="s">
        <v>3999</v>
      </c>
      <c r="C1147">
        <v>1</v>
      </c>
      <c r="D1147">
        <v>2</v>
      </c>
      <c r="E1147" s="1" t="s">
        <v>4718</v>
      </c>
    </row>
    <row r="1148" spans="1:5">
      <c r="A1148" t="s">
        <v>46</v>
      </c>
      <c r="B1148" s="1" t="s">
        <v>3893</v>
      </c>
      <c r="C1148">
        <v>1</v>
      </c>
      <c r="D1148">
        <v>2</v>
      </c>
      <c r="E1148" s="1" t="s">
        <v>4303</v>
      </c>
    </row>
    <row r="1149" spans="1:5">
      <c r="A1149" t="s">
        <v>46</v>
      </c>
      <c r="B1149" s="1" t="s">
        <v>3823</v>
      </c>
      <c r="C1149">
        <v>1</v>
      </c>
      <c r="D1149">
        <v>2</v>
      </c>
      <c r="E1149" s="1" t="s">
        <v>4719</v>
      </c>
    </row>
    <row r="1150" spans="1:5">
      <c r="A1150" t="s">
        <v>46</v>
      </c>
      <c r="B1150" s="1" t="s">
        <v>3815</v>
      </c>
      <c r="C1150">
        <v>1</v>
      </c>
      <c r="D1150">
        <v>2</v>
      </c>
      <c r="E1150" s="1" t="s">
        <v>4720</v>
      </c>
    </row>
    <row r="1151" spans="1:5">
      <c r="A1151" t="s">
        <v>46</v>
      </c>
      <c r="B1151" s="1" t="s">
        <v>4000</v>
      </c>
      <c r="C1151">
        <v>1</v>
      </c>
      <c r="D1151">
        <v>2</v>
      </c>
      <c r="E1151" s="1" t="s">
        <v>4721</v>
      </c>
    </row>
    <row r="1152" spans="1:5">
      <c r="A1152" t="s">
        <v>46</v>
      </c>
      <c r="B1152" s="1" t="s">
        <v>1391</v>
      </c>
      <c r="C1152">
        <v>1</v>
      </c>
      <c r="D1152">
        <v>2</v>
      </c>
      <c r="E1152" s="1" t="s">
        <v>4722</v>
      </c>
    </row>
    <row r="1153" spans="1:5">
      <c r="A1153" t="s">
        <v>46</v>
      </c>
      <c r="B1153" s="1" t="s">
        <v>1967</v>
      </c>
      <c r="C1153">
        <v>1</v>
      </c>
      <c r="D1153">
        <v>2</v>
      </c>
      <c r="E1153" s="1" t="s">
        <v>4481</v>
      </c>
    </row>
    <row r="1154" spans="1:5">
      <c r="A1154" t="s">
        <v>46</v>
      </c>
      <c r="B1154" s="1" t="s">
        <v>3863</v>
      </c>
      <c r="C1154">
        <v>1</v>
      </c>
      <c r="D1154">
        <v>2</v>
      </c>
      <c r="E1154" s="1" t="s">
        <v>4481</v>
      </c>
    </row>
    <row r="1155" spans="1:5">
      <c r="A1155" t="s">
        <v>46</v>
      </c>
      <c r="B1155" s="1" t="s">
        <v>3959</v>
      </c>
      <c r="C1155">
        <v>1</v>
      </c>
      <c r="D1155">
        <v>2</v>
      </c>
      <c r="E1155" s="1" t="s">
        <v>4481</v>
      </c>
    </row>
    <row r="1156" spans="1:5">
      <c r="A1156" t="s">
        <v>46</v>
      </c>
      <c r="B1156" s="1" t="s">
        <v>3928</v>
      </c>
      <c r="C1156">
        <v>1</v>
      </c>
      <c r="D1156">
        <v>2</v>
      </c>
      <c r="E1156" s="1" t="s">
        <v>4302</v>
      </c>
    </row>
    <row r="1157" spans="1:5">
      <c r="A1157" t="s">
        <v>46</v>
      </c>
      <c r="B1157" s="1" t="s">
        <v>3977</v>
      </c>
      <c r="C1157">
        <v>1</v>
      </c>
      <c r="D1157">
        <v>2</v>
      </c>
      <c r="E1157" s="1" t="s">
        <v>4723</v>
      </c>
    </row>
    <row r="1158" spans="1:5">
      <c r="A1158" t="s">
        <v>46</v>
      </c>
      <c r="B1158" s="1" t="s">
        <v>3982</v>
      </c>
      <c r="C1158">
        <v>1</v>
      </c>
      <c r="D1158">
        <v>2</v>
      </c>
      <c r="E1158" s="1" t="s">
        <v>4724</v>
      </c>
    </row>
    <row r="1159" spans="1:5">
      <c r="A1159" t="s">
        <v>46</v>
      </c>
      <c r="B1159" s="1" t="s">
        <v>1947</v>
      </c>
      <c r="C1159">
        <v>1</v>
      </c>
      <c r="D1159">
        <v>2</v>
      </c>
      <c r="E1159" s="1" t="s">
        <v>4724</v>
      </c>
    </row>
    <row r="1160" spans="1:5">
      <c r="A1160" t="s">
        <v>46</v>
      </c>
      <c r="B1160" s="1" t="s">
        <v>1966</v>
      </c>
      <c r="C1160">
        <v>1</v>
      </c>
      <c r="D1160">
        <v>2</v>
      </c>
      <c r="E1160" s="1" t="s">
        <v>4374</v>
      </c>
    </row>
    <row r="1161" spans="1:5">
      <c r="A1161" t="s">
        <v>46</v>
      </c>
      <c r="B1161" s="1" t="s">
        <v>3873</v>
      </c>
      <c r="C1161">
        <v>1</v>
      </c>
      <c r="D1161">
        <v>2</v>
      </c>
      <c r="E1161" s="1" t="s">
        <v>4374</v>
      </c>
    </row>
    <row r="1162" spans="1:5">
      <c r="A1162" t="s">
        <v>46</v>
      </c>
      <c r="B1162" s="1" t="s">
        <v>2005</v>
      </c>
      <c r="C1162">
        <v>1</v>
      </c>
      <c r="D1162">
        <v>2</v>
      </c>
      <c r="E1162" s="1" t="s">
        <v>4725</v>
      </c>
    </row>
    <row r="1163" spans="1:5">
      <c r="A1163" t="s">
        <v>46</v>
      </c>
      <c r="B1163" s="1" t="s">
        <v>3987</v>
      </c>
      <c r="C1163">
        <v>1</v>
      </c>
      <c r="D1163">
        <v>2</v>
      </c>
      <c r="E1163" s="1" t="s">
        <v>4726</v>
      </c>
    </row>
    <row r="1164" spans="1:5">
      <c r="A1164" t="s">
        <v>46</v>
      </c>
      <c r="B1164" s="1" t="s">
        <v>2003</v>
      </c>
      <c r="C1164">
        <v>1</v>
      </c>
      <c r="D1164">
        <v>2</v>
      </c>
      <c r="E1164" s="1" t="s">
        <v>4726</v>
      </c>
    </row>
    <row r="1165" spans="1:5">
      <c r="A1165" t="s">
        <v>50</v>
      </c>
      <c r="B1165" s="1" t="s">
        <v>1831</v>
      </c>
      <c r="C1165">
        <v>14</v>
      </c>
      <c r="D1165">
        <v>9</v>
      </c>
      <c r="E1165" s="1" t="s">
        <v>4727</v>
      </c>
    </row>
    <row r="1166" spans="1:5">
      <c r="A1166" t="s">
        <v>50</v>
      </c>
      <c r="B1166" s="1" t="s">
        <v>3802</v>
      </c>
      <c r="C1166">
        <v>8</v>
      </c>
      <c r="D1166">
        <v>4</v>
      </c>
      <c r="E1166" s="1" t="s">
        <v>4728</v>
      </c>
    </row>
    <row r="1167" spans="1:5">
      <c r="A1167" t="s">
        <v>50</v>
      </c>
      <c r="B1167" s="1" t="s">
        <v>3803</v>
      </c>
      <c r="C1167">
        <v>5</v>
      </c>
      <c r="D1167">
        <v>5</v>
      </c>
      <c r="E1167" s="1" t="s">
        <v>4729</v>
      </c>
    </row>
    <row r="1168" spans="1:5">
      <c r="A1168" t="s">
        <v>50</v>
      </c>
      <c r="B1168" s="1" t="s">
        <v>3912</v>
      </c>
      <c r="C1168">
        <v>4</v>
      </c>
      <c r="D1168">
        <v>4</v>
      </c>
      <c r="E1168" s="1" t="s">
        <v>4730</v>
      </c>
    </row>
    <row r="1169" spans="1:5">
      <c r="A1169" t="s">
        <v>50</v>
      </c>
      <c r="B1169" s="1" t="s">
        <v>3854</v>
      </c>
      <c r="C1169">
        <v>4</v>
      </c>
      <c r="D1169">
        <v>4</v>
      </c>
      <c r="E1169" s="1" t="s">
        <v>4731</v>
      </c>
    </row>
    <row r="1170" spans="1:5">
      <c r="A1170" t="s">
        <v>50</v>
      </c>
      <c r="B1170" s="1" t="s">
        <v>3807</v>
      </c>
      <c r="C1170">
        <v>4</v>
      </c>
      <c r="D1170">
        <v>4</v>
      </c>
      <c r="E1170" s="1" t="s">
        <v>4732</v>
      </c>
    </row>
    <row r="1171" spans="1:5">
      <c r="A1171" t="s">
        <v>50</v>
      </c>
      <c r="B1171" s="1" t="s">
        <v>3809</v>
      </c>
      <c r="C1171">
        <v>3</v>
      </c>
      <c r="D1171">
        <v>5</v>
      </c>
      <c r="E1171" s="1" t="s">
        <v>4733</v>
      </c>
    </row>
    <row r="1172" spans="1:5">
      <c r="A1172" t="s">
        <v>50</v>
      </c>
      <c r="B1172" s="1" t="s">
        <v>1974</v>
      </c>
      <c r="C1172">
        <v>3</v>
      </c>
      <c r="D1172">
        <v>4</v>
      </c>
      <c r="E1172" s="1" t="s">
        <v>4734</v>
      </c>
    </row>
    <row r="1173" spans="1:5">
      <c r="A1173" t="s">
        <v>50</v>
      </c>
      <c r="B1173" s="1" t="s">
        <v>3818</v>
      </c>
      <c r="C1173">
        <v>3</v>
      </c>
      <c r="D1173">
        <v>4</v>
      </c>
      <c r="E1173" s="1" t="s">
        <v>4735</v>
      </c>
    </row>
    <row r="1174" spans="1:5">
      <c r="A1174" t="s">
        <v>50</v>
      </c>
      <c r="B1174" s="1" t="s">
        <v>3816</v>
      </c>
      <c r="C1174">
        <v>3</v>
      </c>
      <c r="D1174">
        <v>4</v>
      </c>
      <c r="E1174" s="1" t="s">
        <v>4736</v>
      </c>
    </row>
    <row r="1175" spans="1:5">
      <c r="A1175" t="s">
        <v>50</v>
      </c>
      <c r="B1175" s="1" t="s">
        <v>3873</v>
      </c>
      <c r="C1175">
        <v>3</v>
      </c>
      <c r="D1175">
        <v>3</v>
      </c>
      <c r="E1175" s="1" t="s">
        <v>4737</v>
      </c>
    </row>
    <row r="1176" spans="1:5">
      <c r="A1176" t="s">
        <v>50</v>
      </c>
      <c r="B1176" s="1" t="s">
        <v>3805</v>
      </c>
      <c r="C1176">
        <v>3</v>
      </c>
      <c r="D1176">
        <v>2</v>
      </c>
      <c r="E1176" s="1" t="s">
        <v>4738</v>
      </c>
    </row>
    <row r="1177" spans="1:5">
      <c r="A1177" t="s">
        <v>50</v>
      </c>
      <c r="B1177" s="1" t="s">
        <v>3872</v>
      </c>
      <c r="C1177">
        <v>2</v>
      </c>
      <c r="D1177">
        <v>5</v>
      </c>
      <c r="E1177" s="1" t="s">
        <v>4739</v>
      </c>
    </row>
    <row r="1178" spans="1:5">
      <c r="A1178" t="s">
        <v>50</v>
      </c>
      <c r="B1178" s="1" t="s">
        <v>1261</v>
      </c>
      <c r="C1178">
        <v>2</v>
      </c>
      <c r="D1178">
        <v>3</v>
      </c>
      <c r="E1178" s="1" t="s">
        <v>4740</v>
      </c>
    </row>
    <row r="1179" spans="1:5">
      <c r="A1179" t="s">
        <v>50</v>
      </c>
      <c r="B1179" s="1" t="s">
        <v>3991</v>
      </c>
      <c r="C1179">
        <v>1</v>
      </c>
      <c r="D1179">
        <v>9</v>
      </c>
      <c r="E1179" s="1" t="s">
        <v>4741</v>
      </c>
    </row>
    <row r="1180" spans="1:5">
      <c r="A1180" t="s">
        <v>50</v>
      </c>
      <c r="B1180" s="1" t="s">
        <v>3810</v>
      </c>
      <c r="C1180">
        <v>1</v>
      </c>
      <c r="D1180">
        <v>9</v>
      </c>
      <c r="E1180" s="1" t="s">
        <v>4741</v>
      </c>
    </row>
    <row r="1181" spans="1:5">
      <c r="A1181" t="s">
        <v>50</v>
      </c>
      <c r="B1181" s="1" t="s">
        <v>4001</v>
      </c>
      <c r="C1181">
        <v>1</v>
      </c>
      <c r="D1181">
        <v>4</v>
      </c>
      <c r="E1181" s="1" t="s">
        <v>4742</v>
      </c>
    </row>
    <row r="1182" spans="1:5">
      <c r="A1182" t="s">
        <v>50</v>
      </c>
      <c r="B1182" s="1" t="s">
        <v>3924</v>
      </c>
      <c r="C1182">
        <v>1</v>
      </c>
      <c r="D1182">
        <v>4</v>
      </c>
      <c r="E1182" s="1" t="s">
        <v>4742</v>
      </c>
    </row>
    <row r="1183" spans="1:5">
      <c r="A1183" t="s">
        <v>50</v>
      </c>
      <c r="B1183" s="1" t="s">
        <v>3934</v>
      </c>
      <c r="C1183">
        <v>1</v>
      </c>
      <c r="D1183">
        <v>4</v>
      </c>
      <c r="E1183" s="1" t="s">
        <v>4743</v>
      </c>
    </row>
    <row r="1184" spans="1:5">
      <c r="A1184" t="s">
        <v>50</v>
      </c>
      <c r="B1184" s="1" t="s">
        <v>1778</v>
      </c>
      <c r="C1184">
        <v>1</v>
      </c>
      <c r="D1184">
        <v>4</v>
      </c>
      <c r="E1184" s="1" t="s">
        <v>4743</v>
      </c>
    </row>
    <row r="1185" spans="1:5">
      <c r="A1185" t="s">
        <v>50</v>
      </c>
      <c r="B1185" s="1" t="s">
        <v>3849</v>
      </c>
      <c r="C1185">
        <v>1</v>
      </c>
      <c r="D1185">
        <v>4</v>
      </c>
      <c r="E1185" s="1" t="s">
        <v>4743</v>
      </c>
    </row>
    <row r="1186" spans="1:5">
      <c r="A1186" t="s">
        <v>50</v>
      </c>
      <c r="B1186" s="1" t="s">
        <v>1978</v>
      </c>
      <c r="C1186">
        <v>1</v>
      </c>
      <c r="D1186">
        <v>4</v>
      </c>
      <c r="E1186" s="1" t="s">
        <v>4228</v>
      </c>
    </row>
    <row r="1187" spans="1:5">
      <c r="A1187" t="s">
        <v>50</v>
      </c>
      <c r="B1187" s="1" t="s">
        <v>3821</v>
      </c>
      <c r="C1187">
        <v>1</v>
      </c>
      <c r="D1187">
        <v>4</v>
      </c>
      <c r="E1187" s="1" t="s">
        <v>4169</v>
      </c>
    </row>
    <row r="1188" spans="1:5">
      <c r="A1188" t="s">
        <v>50</v>
      </c>
      <c r="B1188" s="1" t="s">
        <v>1967</v>
      </c>
      <c r="C1188">
        <v>1</v>
      </c>
      <c r="D1188">
        <v>3</v>
      </c>
      <c r="E1188" s="1" t="s">
        <v>4744</v>
      </c>
    </row>
    <row r="1189" spans="1:5">
      <c r="A1189" t="s">
        <v>50</v>
      </c>
      <c r="B1189" s="1" t="s">
        <v>3863</v>
      </c>
      <c r="C1189">
        <v>1</v>
      </c>
      <c r="D1189">
        <v>3</v>
      </c>
      <c r="E1189" s="1" t="s">
        <v>4744</v>
      </c>
    </row>
    <row r="1190" spans="1:5">
      <c r="A1190" t="s">
        <v>50</v>
      </c>
      <c r="B1190" s="1" t="s">
        <v>3907</v>
      </c>
      <c r="C1190">
        <v>1</v>
      </c>
      <c r="D1190">
        <v>3</v>
      </c>
      <c r="E1190" s="1" t="s">
        <v>4744</v>
      </c>
    </row>
    <row r="1191" spans="1:5">
      <c r="A1191" t="s">
        <v>50</v>
      </c>
      <c r="B1191" s="1" t="s">
        <v>3959</v>
      </c>
      <c r="C1191">
        <v>1</v>
      </c>
      <c r="D1191">
        <v>3</v>
      </c>
      <c r="E1191" s="1" t="s">
        <v>4744</v>
      </c>
    </row>
    <row r="1192" spans="1:5">
      <c r="A1192" t="s">
        <v>50</v>
      </c>
      <c r="B1192" s="1" t="s">
        <v>3815</v>
      </c>
      <c r="C1192">
        <v>1</v>
      </c>
      <c r="D1192">
        <v>3</v>
      </c>
      <c r="E1192" s="1" t="s">
        <v>4745</v>
      </c>
    </row>
    <row r="1193" spans="1:5">
      <c r="A1193" t="s">
        <v>50</v>
      </c>
      <c r="B1193" s="1" t="s">
        <v>3851</v>
      </c>
      <c r="C1193">
        <v>1</v>
      </c>
      <c r="D1193">
        <v>3</v>
      </c>
      <c r="E1193" s="1" t="s">
        <v>4745</v>
      </c>
    </row>
    <row r="1194" spans="1:5">
      <c r="A1194" t="s">
        <v>50</v>
      </c>
      <c r="B1194" s="1" t="s">
        <v>1966</v>
      </c>
      <c r="C1194">
        <v>1</v>
      </c>
      <c r="D1194">
        <v>3</v>
      </c>
      <c r="E1194" s="1" t="s">
        <v>4746</v>
      </c>
    </row>
    <row r="1195" spans="1:5">
      <c r="A1195" t="s">
        <v>50</v>
      </c>
      <c r="B1195" s="1" t="s">
        <v>4002</v>
      </c>
      <c r="C1195">
        <v>1</v>
      </c>
      <c r="D1195">
        <v>2</v>
      </c>
      <c r="E1195" s="1" t="s">
        <v>4747</v>
      </c>
    </row>
    <row r="1196" spans="1:5">
      <c r="A1196" t="s">
        <v>50</v>
      </c>
      <c r="B1196" s="1" t="s">
        <v>4003</v>
      </c>
      <c r="C1196">
        <v>1</v>
      </c>
      <c r="D1196">
        <v>2</v>
      </c>
      <c r="E1196" s="1" t="s">
        <v>4748</v>
      </c>
    </row>
    <row r="1197" spans="1:5">
      <c r="A1197" t="s">
        <v>50</v>
      </c>
      <c r="B1197" s="1" t="s">
        <v>2030</v>
      </c>
      <c r="C1197">
        <v>1</v>
      </c>
      <c r="D1197">
        <v>2</v>
      </c>
      <c r="E1197" s="1" t="s">
        <v>4748</v>
      </c>
    </row>
    <row r="1198" spans="1:5">
      <c r="A1198" t="s">
        <v>50</v>
      </c>
      <c r="B1198" s="1" t="s">
        <v>4004</v>
      </c>
      <c r="C1198">
        <v>1</v>
      </c>
      <c r="D1198">
        <v>2</v>
      </c>
      <c r="E1198" s="1" t="s">
        <v>4748</v>
      </c>
    </row>
    <row r="1199" spans="1:5">
      <c r="A1199" t="s">
        <v>50</v>
      </c>
      <c r="B1199" s="1" t="s">
        <v>3814</v>
      </c>
      <c r="C1199">
        <v>1</v>
      </c>
      <c r="D1199">
        <v>2</v>
      </c>
      <c r="E1199" s="1" t="s">
        <v>4749</v>
      </c>
    </row>
    <row r="1200" spans="1:5">
      <c r="A1200" t="s">
        <v>50</v>
      </c>
      <c r="B1200" s="1" t="s">
        <v>2023</v>
      </c>
      <c r="C1200">
        <v>1</v>
      </c>
      <c r="D1200">
        <v>2</v>
      </c>
      <c r="E1200" s="1" t="s">
        <v>4749</v>
      </c>
    </row>
    <row r="1201" spans="1:5">
      <c r="A1201" t="s">
        <v>50</v>
      </c>
      <c r="B1201" s="1" t="s">
        <v>4005</v>
      </c>
      <c r="C1201">
        <v>1</v>
      </c>
      <c r="D1201">
        <v>2</v>
      </c>
      <c r="E1201" s="1" t="s">
        <v>4749</v>
      </c>
    </row>
    <row r="1202" spans="1:5">
      <c r="A1202" t="s">
        <v>50</v>
      </c>
      <c r="B1202" s="1" t="s">
        <v>3919</v>
      </c>
      <c r="C1202">
        <v>1</v>
      </c>
      <c r="D1202">
        <v>2</v>
      </c>
      <c r="E1202" s="1" t="s">
        <v>4750</v>
      </c>
    </row>
    <row r="1203" spans="1:5">
      <c r="A1203" t="s">
        <v>50</v>
      </c>
      <c r="B1203" s="1" t="s">
        <v>3922</v>
      </c>
      <c r="C1203">
        <v>1</v>
      </c>
      <c r="D1203">
        <v>2</v>
      </c>
      <c r="E1203" s="1" t="s">
        <v>4750</v>
      </c>
    </row>
    <row r="1204" spans="1:5">
      <c r="A1204" t="s">
        <v>50</v>
      </c>
      <c r="B1204" s="1" t="s">
        <v>2031</v>
      </c>
      <c r="C1204">
        <v>1</v>
      </c>
      <c r="D1204">
        <v>2</v>
      </c>
      <c r="E1204" s="1" t="s">
        <v>4750</v>
      </c>
    </row>
    <row r="1205" spans="1:5">
      <c r="A1205" t="s">
        <v>50</v>
      </c>
      <c r="B1205" s="1" t="s">
        <v>4006</v>
      </c>
      <c r="C1205">
        <v>1</v>
      </c>
      <c r="D1205">
        <v>2</v>
      </c>
      <c r="E1205" s="1" t="s">
        <v>4750</v>
      </c>
    </row>
    <row r="1206" spans="1:5">
      <c r="A1206" t="s">
        <v>50</v>
      </c>
      <c r="B1206" s="1" t="s">
        <v>1972</v>
      </c>
      <c r="C1206">
        <v>1</v>
      </c>
      <c r="D1206">
        <v>2</v>
      </c>
      <c r="E1206" s="1" t="s">
        <v>4751</v>
      </c>
    </row>
    <row r="1207" spans="1:5">
      <c r="A1207" t="s">
        <v>50</v>
      </c>
      <c r="B1207" s="1" t="s">
        <v>3917</v>
      </c>
      <c r="C1207">
        <v>1</v>
      </c>
      <c r="D1207">
        <v>2</v>
      </c>
      <c r="E1207" s="1" t="s">
        <v>4751</v>
      </c>
    </row>
    <row r="1208" spans="1:5">
      <c r="A1208" t="s">
        <v>50</v>
      </c>
      <c r="B1208" s="1" t="s">
        <v>3909</v>
      </c>
      <c r="C1208">
        <v>1</v>
      </c>
      <c r="D1208">
        <v>2</v>
      </c>
      <c r="E1208" s="1" t="s">
        <v>4752</v>
      </c>
    </row>
    <row r="1209" spans="1:5">
      <c r="A1209" t="s">
        <v>50</v>
      </c>
      <c r="B1209" s="1" t="s">
        <v>4007</v>
      </c>
      <c r="C1209">
        <v>1</v>
      </c>
      <c r="D1209">
        <v>2</v>
      </c>
      <c r="E1209" s="1" t="s">
        <v>4752</v>
      </c>
    </row>
    <row r="1210" spans="1:5">
      <c r="A1210" t="s">
        <v>50</v>
      </c>
      <c r="B1210" s="1" t="s">
        <v>1953</v>
      </c>
      <c r="C1210">
        <v>1</v>
      </c>
      <c r="D1210">
        <v>2</v>
      </c>
      <c r="E1210" s="1" t="s">
        <v>4752</v>
      </c>
    </row>
    <row r="1211" spans="1:5">
      <c r="A1211" t="s">
        <v>50</v>
      </c>
      <c r="B1211" s="1" t="s">
        <v>4008</v>
      </c>
      <c r="C1211">
        <v>1</v>
      </c>
      <c r="D1211">
        <v>2</v>
      </c>
      <c r="E1211" s="1" t="s">
        <v>4752</v>
      </c>
    </row>
    <row r="1212" spans="1:5">
      <c r="A1212" t="s">
        <v>50</v>
      </c>
      <c r="B1212" s="1" t="s">
        <v>3949</v>
      </c>
      <c r="C1212">
        <v>1</v>
      </c>
      <c r="D1212">
        <v>2</v>
      </c>
      <c r="E1212" s="1" t="s">
        <v>4753</v>
      </c>
    </row>
    <row r="1213" spans="1:5">
      <c r="A1213" t="s">
        <v>50</v>
      </c>
      <c r="B1213" s="1" t="s">
        <v>1191</v>
      </c>
      <c r="C1213">
        <v>1</v>
      </c>
      <c r="D1213">
        <v>2</v>
      </c>
      <c r="E1213" s="1" t="s">
        <v>4754</v>
      </c>
    </row>
    <row r="1214" spans="1:5">
      <c r="A1214" t="s">
        <v>50</v>
      </c>
      <c r="B1214" s="1" t="s">
        <v>3841</v>
      </c>
      <c r="C1214">
        <v>1</v>
      </c>
      <c r="D1214">
        <v>2</v>
      </c>
      <c r="E1214" s="1" t="s">
        <v>4754</v>
      </c>
    </row>
    <row r="1215" spans="1:5">
      <c r="A1215" t="s">
        <v>50</v>
      </c>
      <c r="B1215" s="1" t="s">
        <v>3813</v>
      </c>
      <c r="C1215">
        <v>1</v>
      </c>
      <c r="D1215">
        <v>2</v>
      </c>
      <c r="E1215" s="1" t="s">
        <v>4754</v>
      </c>
    </row>
    <row r="1216" spans="1:5">
      <c r="A1216" t="s">
        <v>50</v>
      </c>
      <c r="B1216" s="1" t="s">
        <v>4009</v>
      </c>
      <c r="C1216">
        <v>1</v>
      </c>
      <c r="D1216">
        <v>2</v>
      </c>
      <c r="E1216" s="1" t="s">
        <v>4754</v>
      </c>
    </row>
    <row r="1217" spans="1:5">
      <c r="A1217" t="s">
        <v>50</v>
      </c>
      <c r="B1217" s="1" t="s">
        <v>3973</v>
      </c>
      <c r="C1217">
        <v>1</v>
      </c>
      <c r="D1217">
        <v>2</v>
      </c>
      <c r="E1217" s="1" t="s">
        <v>4755</v>
      </c>
    </row>
    <row r="1218" spans="1:5">
      <c r="A1218" t="s">
        <v>50</v>
      </c>
      <c r="B1218" s="1" t="s">
        <v>3960</v>
      </c>
      <c r="C1218">
        <v>1</v>
      </c>
      <c r="D1218">
        <v>2</v>
      </c>
      <c r="E1218" s="1" t="s">
        <v>4755</v>
      </c>
    </row>
    <row r="1219" spans="1:5">
      <c r="A1219" t="s">
        <v>50</v>
      </c>
      <c r="B1219" s="1" t="s">
        <v>4010</v>
      </c>
      <c r="C1219">
        <v>1</v>
      </c>
      <c r="D1219">
        <v>2</v>
      </c>
      <c r="E1219" s="1" t="s">
        <v>4756</v>
      </c>
    </row>
    <row r="1220" spans="1:5">
      <c r="A1220" t="s">
        <v>50</v>
      </c>
      <c r="B1220" s="1" t="s">
        <v>4011</v>
      </c>
      <c r="C1220">
        <v>1</v>
      </c>
      <c r="D1220">
        <v>2</v>
      </c>
      <c r="E1220" s="1" t="s">
        <v>4756</v>
      </c>
    </row>
    <row r="1221" spans="1:5">
      <c r="A1221" t="s">
        <v>50</v>
      </c>
      <c r="B1221" s="1" t="s">
        <v>4012</v>
      </c>
      <c r="C1221">
        <v>1</v>
      </c>
      <c r="D1221">
        <v>2</v>
      </c>
      <c r="E1221" s="1" t="s">
        <v>4756</v>
      </c>
    </row>
    <row r="1222" spans="1:5">
      <c r="A1222" t="s">
        <v>50</v>
      </c>
      <c r="B1222" s="1" t="s">
        <v>1962</v>
      </c>
      <c r="C1222">
        <v>1</v>
      </c>
      <c r="D1222">
        <v>2</v>
      </c>
      <c r="E1222" s="1" t="s">
        <v>4756</v>
      </c>
    </row>
    <row r="1223" spans="1:5">
      <c r="A1223" t="s">
        <v>50</v>
      </c>
      <c r="B1223" s="1" t="s">
        <v>3933</v>
      </c>
      <c r="C1223">
        <v>1</v>
      </c>
      <c r="D1223">
        <v>2</v>
      </c>
      <c r="E1223" s="1" t="s">
        <v>4757</v>
      </c>
    </row>
    <row r="1224" spans="1:5">
      <c r="A1224" t="s">
        <v>50</v>
      </c>
      <c r="B1224" s="1" t="s">
        <v>4013</v>
      </c>
      <c r="C1224">
        <v>1</v>
      </c>
      <c r="D1224">
        <v>2</v>
      </c>
      <c r="E1224" s="1" t="s">
        <v>4758</v>
      </c>
    </row>
    <row r="1225" spans="1:5">
      <c r="A1225" t="s">
        <v>50</v>
      </c>
      <c r="B1225" s="1" t="s">
        <v>3995</v>
      </c>
      <c r="C1225">
        <v>1</v>
      </c>
      <c r="D1225">
        <v>2</v>
      </c>
      <c r="E1225" s="1" t="s">
        <v>4418</v>
      </c>
    </row>
    <row r="1226" spans="1:5">
      <c r="A1226" t="s">
        <v>51</v>
      </c>
      <c r="B1226" s="1" t="s">
        <v>1831</v>
      </c>
      <c r="C1226">
        <v>14</v>
      </c>
      <c r="D1226">
        <v>10</v>
      </c>
      <c r="E1226" s="1" t="s">
        <v>4759</v>
      </c>
    </row>
    <row r="1227" spans="1:5">
      <c r="A1227" t="s">
        <v>51</v>
      </c>
      <c r="B1227" s="1" t="s">
        <v>3802</v>
      </c>
      <c r="C1227">
        <v>7</v>
      </c>
      <c r="D1227">
        <v>3</v>
      </c>
      <c r="E1227" s="1" t="s">
        <v>4760</v>
      </c>
    </row>
    <row r="1228" spans="1:5">
      <c r="A1228" t="s">
        <v>51</v>
      </c>
      <c r="B1228" s="1" t="s">
        <v>3812</v>
      </c>
      <c r="C1228">
        <v>5</v>
      </c>
      <c r="D1228">
        <v>10</v>
      </c>
      <c r="E1228" s="1" t="s">
        <v>4761</v>
      </c>
    </row>
    <row r="1229" spans="1:5">
      <c r="A1229" t="s">
        <v>51</v>
      </c>
      <c r="B1229" s="1" t="s">
        <v>1261</v>
      </c>
      <c r="C1229">
        <v>5</v>
      </c>
      <c r="D1229">
        <v>4</v>
      </c>
      <c r="E1229" s="1" t="s">
        <v>4762</v>
      </c>
    </row>
    <row r="1230" spans="1:5">
      <c r="A1230" t="s">
        <v>51</v>
      </c>
      <c r="B1230" s="1" t="s">
        <v>3818</v>
      </c>
      <c r="C1230">
        <v>4</v>
      </c>
      <c r="D1230">
        <v>3</v>
      </c>
      <c r="E1230" s="1" t="s">
        <v>4763</v>
      </c>
    </row>
    <row r="1231" spans="1:5">
      <c r="A1231" t="s">
        <v>51</v>
      </c>
      <c r="B1231" s="1" t="s">
        <v>3809</v>
      </c>
      <c r="C1231">
        <v>3</v>
      </c>
      <c r="D1231">
        <v>6</v>
      </c>
      <c r="E1231" s="1" t="s">
        <v>4764</v>
      </c>
    </row>
    <row r="1232" spans="1:5">
      <c r="A1232" t="s">
        <v>51</v>
      </c>
      <c r="B1232" s="1" t="s">
        <v>3912</v>
      </c>
      <c r="C1232">
        <v>3</v>
      </c>
      <c r="D1232">
        <v>3</v>
      </c>
      <c r="E1232" s="1" t="s">
        <v>4765</v>
      </c>
    </row>
    <row r="1233" spans="1:5">
      <c r="A1233" t="s">
        <v>51</v>
      </c>
      <c r="B1233" s="1" t="s">
        <v>3807</v>
      </c>
      <c r="C1233">
        <v>3</v>
      </c>
      <c r="D1233">
        <v>3</v>
      </c>
      <c r="E1233" s="1" t="s">
        <v>4766</v>
      </c>
    </row>
    <row r="1234" spans="1:5">
      <c r="A1234" t="s">
        <v>51</v>
      </c>
      <c r="B1234" s="1" t="s">
        <v>3820</v>
      </c>
      <c r="C1234">
        <v>3</v>
      </c>
      <c r="D1234">
        <v>2</v>
      </c>
      <c r="E1234" s="1" t="s">
        <v>4767</v>
      </c>
    </row>
    <row r="1235" spans="1:5">
      <c r="A1235" t="s">
        <v>51</v>
      </c>
      <c r="B1235" s="1" t="s">
        <v>1954</v>
      </c>
      <c r="C1235">
        <v>3</v>
      </c>
      <c r="D1235">
        <v>2</v>
      </c>
      <c r="E1235" s="1" t="s">
        <v>4768</v>
      </c>
    </row>
    <row r="1236" spans="1:5">
      <c r="A1236" t="s">
        <v>51</v>
      </c>
      <c r="B1236" s="1" t="s">
        <v>3821</v>
      </c>
      <c r="C1236">
        <v>3</v>
      </c>
      <c r="D1236">
        <v>2</v>
      </c>
      <c r="E1236" s="1" t="s">
        <v>4769</v>
      </c>
    </row>
    <row r="1237" spans="1:5">
      <c r="A1237" t="s">
        <v>51</v>
      </c>
      <c r="B1237" s="1" t="s">
        <v>3804</v>
      </c>
      <c r="C1237">
        <v>2</v>
      </c>
      <c r="D1237">
        <v>2</v>
      </c>
      <c r="E1237" s="1" t="s">
        <v>4770</v>
      </c>
    </row>
    <row r="1238" spans="1:5">
      <c r="A1238" t="s">
        <v>51</v>
      </c>
      <c r="B1238" s="1" t="s">
        <v>3921</v>
      </c>
      <c r="C1238">
        <v>2</v>
      </c>
      <c r="D1238">
        <v>2</v>
      </c>
      <c r="E1238" s="1" t="s">
        <v>4771</v>
      </c>
    </row>
    <row r="1239" spans="1:5">
      <c r="A1239" t="s">
        <v>51</v>
      </c>
      <c r="B1239" s="1" t="s">
        <v>2017</v>
      </c>
      <c r="C1239">
        <v>2</v>
      </c>
      <c r="D1239">
        <v>2</v>
      </c>
      <c r="E1239" s="1" t="s">
        <v>4772</v>
      </c>
    </row>
    <row r="1240" spans="1:5">
      <c r="A1240" t="s">
        <v>51</v>
      </c>
      <c r="B1240" s="1" t="s">
        <v>3835</v>
      </c>
      <c r="C1240">
        <v>2</v>
      </c>
      <c r="D1240">
        <v>2</v>
      </c>
      <c r="E1240" s="1" t="s">
        <v>4773</v>
      </c>
    </row>
    <row r="1241" spans="1:5">
      <c r="A1241" t="s">
        <v>51</v>
      </c>
      <c r="B1241" s="1" t="s">
        <v>3945</v>
      </c>
      <c r="C1241">
        <v>2</v>
      </c>
      <c r="D1241">
        <v>2</v>
      </c>
      <c r="E1241" s="1" t="s">
        <v>4774</v>
      </c>
    </row>
    <row r="1242" spans="1:5">
      <c r="A1242" t="s">
        <v>51</v>
      </c>
      <c r="B1242" s="1" t="s">
        <v>3882</v>
      </c>
      <c r="C1242">
        <v>2</v>
      </c>
      <c r="D1242">
        <v>2</v>
      </c>
      <c r="E1242" s="1" t="s">
        <v>4775</v>
      </c>
    </row>
    <row r="1243" spans="1:5">
      <c r="A1243" t="s">
        <v>51</v>
      </c>
      <c r="B1243" s="1" t="s">
        <v>1967</v>
      </c>
      <c r="C1243">
        <v>2</v>
      </c>
      <c r="D1243">
        <v>2</v>
      </c>
      <c r="E1243" s="1" t="s">
        <v>4776</v>
      </c>
    </row>
    <row r="1244" spans="1:5">
      <c r="A1244" t="s">
        <v>51</v>
      </c>
      <c r="B1244" s="1" t="s">
        <v>3810</v>
      </c>
      <c r="C1244">
        <v>1</v>
      </c>
      <c r="D1244">
        <v>10</v>
      </c>
      <c r="E1244" s="1" t="s">
        <v>4777</v>
      </c>
    </row>
    <row r="1245" spans="1:5">
      <c r="A1245" t="s">
        <v>51</v>
      </c>
      <c r="B1245" s="1" t="s">
        <v>3872</v>
      </c>
      <c r="C1245">
        <v>1</v>
      </c>
      <c r="D1245">
        <v>6</v>
      </c>
      <c r="E1245" s="1" t="s">
        <v>4778</v>
      </c>
    </row>
    <row r="1246" spans="1:5">
      <c r="A1246" t="s">
        <v>51</v>
      </c>
      <c r="B1246" s="1" t="s">
        <v>3850</v>
      </c>
      <c r="C1246">
        <v>1</v>
      </c>
      <c r="D1246">
        <v>5</v>
      </c>
      <c r="E1246" s="1" t="s">
        <v>4620</v>
      </c>
    </row>
    <row r="1247" spans="1:5">
      <c r="A1247" t="s">
        <v>51</v>
      </c>
      <c r="B1247" s="1" t="s">
        <v>1978</v>
      </c>
      <c r="C1247">
        <v>1</v>
      </c>
      <c r="D1247">
        <v>5</v>
      </c>
      <c r="E1247" s="1" t="s">
        <v>4244</v>
      </c>
    </row>
    <row r="1248" spans="1:5">
      <c r="A1248" t="s">
        <v>51</v>
      </c>
      <c r="B1248" s="1" t="s">
        <v>4002</v>
      </c>
      <c r="C1248">
        <v>1</v>
      </c>
      <c r="D1248">
        <v>3</v>
      </c>
      <c r="E1248" s="1" t="s">
        <v>4779</v>
      </c>
    </row>
    <row r="1249" spans="1:5">
      <c r="A1249" t="s">
        <v>51</v>
      </c>
      <c r="B1249" s="1" t="s">
        <v>3922</v>
      </c>
      <c r="C1249">
        <v>1</v>
      </c>
      <c r="D1249">
        <v>3</v>
      </c>
      <c r="E1249" s="1" t="s">
        <v>4780</v>
      </c>
    </row>
    <row r="1250" spans="1:5">
      <c r="A1250" t="s">
        <v>51</v>
      </c>
      <c r="B1250" s="1" t="s">
        <v>2031</v>
      </c>
      <c r="C1250">
        <v>1</v>
      </c>
      <c r="D1250">
        <v>3</v>
      </c>
      <c r="E1250" s="1" t="s">
        <v>4780</v>
      </c>
    </row>
    <row r="1251" spans="1:5">
      <c r="A1251" t="s">
        <v>51</v>
      </c>
      <c r="B1251" s="1" t="s">
        <v>4006</v>
      </c>
      <c r="C1251">
        <v>1</v>
      </c>
      <c r="D1251">
        <v>3</v>
      </c>
      <c r="E1251" s="1" t="s">
        <v>4780</v>
      </c>
    </row>
    <row r="1252" spans="1:5">
      <c r="A1252" t="s">
        <v>51</v>
      </c>
      <c r="B1252" s="1" t="s">
        <v>3957</v>
      </c>
      <c r="C1252">
        <v>1</v>
      </c>
      <c r="D1252">
        <v>3</v>
      </c>
      <c r="E1252" s="1" t="s">
        <v>4781</v>
      </c>
    </row>
    <row r="1253" spans="1:5">
      <c r="A1253" t="s">
        <v>51</v>
      </c>
      <c r="B1253" s="1" t="s">
        <v>3816</v>
      </c>
      <c r="C1253">
        <v>1</v>
      </c>
      <c r="D1253">
        <v>3</v>
      </c>
      <c r="E1253" s="1" t="s">
        <v>4782</v>
      </c>
    </row>
    <row r="1254" spans="1:5">
      <c r="A1254" t="s">
        <v>51</v>
      </c>
      <c r="B1254" s="1" t="s">
        <v>3869</v>
      </c>
      <c r="C1254">
        <v>1</v>
      </c>
      <c r="D1254">
        <v>3</v>
      </c>
      <c r="E1254" s="1" t="s">
        <v>4782</v>
      </c>
    </row>
    <row r="1255" spans="1:5">
      <c r="A1255" t="s">
        <v>51</v>
      </c>
      <c r="B1255" s="1" t="s">
        <v>3873</v>
      </c>
      <c r="C1255">
        <v>1</v>
      </c>
      <c r="D1255">
        <v>3</v>
      </c>
      <c r="E1255" s="1" t="s">
        <v>4229</v>
      </c>
    </row>
    <row r="1256" spans="1:5">
      <c r="A1256" t="s">
        <v>51</v>
      </c>
      <c r="B1256" s="1" t="s">
        <v>1951</v>
      </c>
      <c r="C1256">
        <v>1</v>
      </c>
      <c r="D1256">
        <v>3</v>
      </c>
      <c r="E1256" s="1" t="s">
        <v>4229</v>
      </c>
    </row>
    <row r="1257" spans="1:5">
      <c r="A1257" t="s">
        <v>51</v>
      </c>
      <c r="B1257" s="1" t="s">
        <v>3988</v>
      </c>
      <c r="C1257">
        <v>1</v>
      </c>
      <c r="D1257">
        <v>2</v>
      </c>
      <c r="E1257" s="1" t="s">
        <v>4783</v>
      </c>
    </row>
    <row r="1258" spans="1:5">
      <c r="A1258" t="s">
        <v>51</v>
      </c>
      <c r="B1258" s="1" t="s">
        <v>3865</v>
      </c>
      <c r="C1258">
        <v>1</v>
      </c>
      <c r="D1258">
        <v>2</v>
      </c>
      <c r="E1258" s="1" t="s">
        <v>4442</v>
      </c>
    </row>
    <row r="1259" spans="1:5">
      <c r="A1259" t="s">
        <v>51</v>
      </c>
      <c r="B1259" s="1" t="s">
        <v>3970</v>
      </c>
      <c r="C1259">
        <v>1</v>
      </c>
      <c r="D1259">
        <v>2</v>
      </c>
      <c r="E1259" s="1" t="s">
        <v>4442</v>
      </c>
    </row>
    <row r="1260" spans="1:5">
      <c r="A1260" t="s">
        <v>51</v>
      </c>
      <c r="B1260" s="1" t="s">
        <v>2010</v>
      </c>
      <c r="C1260">
        <v>1</v>
      </c>
      <c r="D1260">
        <v>2</v>
      </c>
      <c r="E1260" s="1" t="s">
        <v>4442</v>
      </c>
    </row>
    <row r="1261" spans="1:5">
      <c r="A1261" t="s">
        <v>51</v>
      </c>
      <c r="B1261" s="1" t="s">
        <v>3851</v>
      </c>
      <c r="C1261">
        <v>1</v>
      </c>
      <c r="D1261">
        <v>2</v>
      </c>
      <c r="E1261" s="1" t="s">
        <v>4197</v>
      </c>
    </row>
    <row r="1262" spans="1:5">
      <c r="A1262" t="s">
        <v>51</v>
      </c>
      <c r="B1262" s="1" t="s">
        <v>3883</v>
      </c>
      <c r="C1262">
        <v>1</v>
      </c>
      <c r="D1262">
        <v>2</v>
      </c>
      <c r="E1262" s="1" t="s">
        <v>4197</v>
      </c>
    </row>
    <row r="1263" spans="1:5">
      <c r="A1263" t="s">
        <v>51</v>
      </c>
      <c r="B1263" s="1" t="s">
        <v>1994</v>
      </c>
      <c r="C1263">
        <v>1</v>
      </c>
      <c r="D1263">
        <v>2</v>
      </c>
      <c r="E1263" s="1" t="s">
        <v>4784</v>
      </c>
    </row>
    <row r="1264" spans="1:5">
      <c r="A1264" t="s">
        <v>51</v>
      </c>
      <c r="B1264" s="1" t="s">
        <v>3906</v>
      </c>
      <c r="C1264">
        <v>1</v>
      </c>
      <c r="D1264">
        <v>2</v>
      </c>
      <c r="E1264" s="1" t="s">
        <v>4114</v>
      </c>
    </row>
    <row r="1265" spans="1:5">
      <c r="A1265" t="s">
        <v>51</v>
      </c>
      <c r="B1265" s="1" t="s">
        <v>4014</v>
      </c>
      <c r="C1265">
        <v>1</v>
      </c>
      <c r="D1265">
        <v>2</v>
      </c>
      <c r="E1265" s="1" t="s">
        <v>4101</v>
      </c>
    </row>
    <row r="1266" spans="1:5">
      <c r="A1266" t="s">
        <v>51</v>
      </c>
      <c r="B1266" s="1" t="s">
        <v>3811</v>
      </c>
      <c r="C1266">
        <v>1</v>
      </c>
      <c r="D1266">
        <v>2</v>
      </c>
      <c r="E1266" s="1" t="s">
        <v>4101</v>
      </c>
    </row>
    <row r="1267" spans="1:5">
      <c r="A1267" t="s">
        <v>51</v>
      </c>
      <c r="B1267" s="1" t="s">
        <v>3928</v>
      </c>
      <c r="C1267">
        <v>1</v>
      </c>
      <c r="D1267">
        <v>2</v>
      </c>
      <c r="E1267" s="1" t="s">
        <v>4785</v>
      </c>
    </row>
    <row r="1268" spans="1:5">
      <c r="A1268" t="s">
        <v>51</v>
      </c>
      <c r="B1268" s="1" t="s">
        <v>3898</v>
      </c>
      <c r="C1268">
        <v>1</v>
      </c>
      <c r="D1268">
        <v>2</v>
      </c>
      <c r="E1268" s="1" t="s">
        <v>4785</v>
      </c>
    </row>
    <row r="1269" spans="1:5">
      <c r="A1269" t="s">
        <v>51</v>
      </c>
      <c r="B1269" s="1" t="s">
        <v>3947</v>
      </c>
      <c r="C1269">
        <v>1</v>
      </c>
      <c r="D1269">
        <v>2</v>
      </c>
      <c r="E1269" s="1" t="s">
        <v>4786</v>
      </c>
    </row>
    <row r="1270" spans="1:5">
      <c r="A1270" t="s">
        <v>51</v>
      </c>
      <c r="B1270" s="1" t="s">
        <v>1988</v>
      </c>
      <c r="C1270">
        <v>1</v>
      </c>
      <c r="D1270">
        <v>2</v>
      </c>
      <c r="E1270" s="1" t="s">
        <v>4786</v>
      </c>
    </row>
    <row r="1271" spans="1:5">
      <c r="A1271" t="s">
        <v>51</v>
      </c>
      <c r="B1271" s="1" t="s">
        <v>3854</v>
      </c>
      <c r="C1271">
        <v>1</v>
      </c>
      <c r="D1271">
        <v>2</v>
      </c>
      <c r="E1271" s="1" t="s">
        <v>4786</v>
      </c>
    </row>
    <row r="1272" spans="1:5">
      <c r="A1272" t="s">
        <v>51</v>
      </c>
      <c r="B1272" s="1" t="s">
        <v>1191</v>
      </c>
      <c r="C1272">
        <v>1</v>
      </c>
      <c r="D1272">
        <v>2</v>
      </c>
      <c r="E1272" s="1" t="s">
        <v>4787</v>
      </c>
    </row>
    <row r="1273" spans="1:5">
      <c r="A1273" t="s">
        <v>51</v>
      </c>
      <c r="B1273" s="1" t="s">
        <v>3815</v>
      </c>
      <c r="C1273">
        <v>1</v>
      </c>
      <c r="D1273">
        <v>2</v>
      </c>
      <c r="E1273" s="1" t="s">
        <v>4788</v>
      </c>
    </row>
    <row r="1274" spans="1:5">
      <c r="A1274" t="s">
        <v>51</v>
      </c>
      <c r="B1274" s="1" t="s">
        <v>1955</v>
      </c>
      <c r="C1274">
        <v>1</v>
      </c>
      <c r="D1274">
        <v>2</v>
      </c>
      <c r="E1274" s="1" t="s">
        <v>4789</v>
      </c>
    </row>
    <row r="1275" spans="1:5">
      <c r="A1275" t="s">
        <v>51</v>
      </c>
      <c r="B1275" s="1" t="s">
        <v>3863</v>
      </c>
      <c r="C1275">
        <v>1</v>
      </c>
      <c r="D1275">
        <v>2</v>
      </c>
      <c r="E1275" s="1" t="s">
        <v>4790</v>
      </c>
    </row>
    <row r="1276" spans="1:5">
      <c r="A1276" t="s">
        <v>51</v>
      </c>
      <c r="B1276" s="1" t="s">
        <v>1966</v>
      </c>
      <c r="C1276">
        <v>1</v>
      </c>
      <c r="D1276">
        <v>2</v>
      </c>
      <c r="E1276" s="1" t="s">
        <v>4791</v>
      </c>
    </row>
    <row r="1277" spans="1:5">
      <c r="A1277" t="s">
        <v>51</v>
      </c>
      <c r="B1277" s="1" t="s">
        <v>4015</v>
      </c>
      <c r="C1277">
        <v>1</v>
      </c>
      <c r="D1277">
        <v>2</v>
      </c>
      <c r="E1277" s="1" t="s">
        <v>4791</v>
      </c>
    </row>
    <row r="1278" spans="1:5">
      <c r="A1278" t="s">
        <v>51</v>
      </c>
      <c r="B1278" s="1" t="s">
        <v>3973</v>
      </c>
      <c r="C1278">
        <v>1</v>
      </c>
      <c r="D1278">
        <v>2</v>
      </c>
      <c r="E1278" s="1" t="s">
        <v>4485</v>
      </c>
    </row>
    <row r="1279" spans="1:5">
      <c r="A1279" t="s">
        <v>51</v>
      </c>
      <c r="B1279" s="1" t="s">
        <v>3867</v>
      </c>
      <c r="C1279">
        <v>1</v>
      </c>
      <c r="D1279">
        <v>2</v>
      </c>
      <c r="E1279" s="1" t="s">
        <v>4792</v>
      </c>
    </row>
    <row r="1280" spans="1:5">
      <c r="A1280" t="s">
        <v>52</v>
      </c>
      <c r="B1280" s="1" t="s">
        <v>1831</v>
      </c>
      <c r="C1280">
        <v>10</v>
      </c>
      <c r="D1280">
        <v>7</v>
      </c>
      <c r="E1280" s="1" t="s">
        <v>4793</v>
      </c>
    </row>
    <row r="1281" spans="1:5">
      <c r="A1281" t="s">
        <v>52</v>
      </c>
      <c r="B1281" s="1" t="s">
        <v>3802</v>
      </c>
      <c r="C1281">
        <v>6</v>
      </c>
      <c r="D1281">
        <v>4</v>
      </c>
      <c r="E1281" s="1" t="s">
        <v>4794</v>
      </c>
    </row>
    <row r="1282" spans="1:5">
      <c r="A1282" t="s">
        <v>52</v>
      </c>
      <c r="B1282" s="1" t="s">
        <v>3809</v>
      </c>
      <c r="C1282">
        <v>4</v>
      </c>
      <c r="D1282">
        <v>7</v>
      </c>
      <c r="E1282" s="1" t="s">
        <v>4795</v>
      </c>
    </row>
    <row r="1283" spans="1:5">
      <c r="A1283" t="s">
        <v>52</v>
      </c>
      <c r="B1283" s="1" t="s">
        <v>1261</v>
      </c>
      <c r="C1283">
        <v>4</v>
      </c>
      <c r="D1283">
        <v>5</v>
      </c>
      <c r="E1283" s="1" t="s">
        <v>4796</v>
      </c>
    </row>
    <row r="1284" spans="1:5">
      <c r="A1284" t="s">
        <v>52</v>
      </c>
      <c r="B1284" s="1" t="s">
        <v>3811</v>
      </c>
      <c r="C1284">
        <v>4</v>
      </c>
      <c r="D1284">
        <v>2</v>
      </c>
      <c r="E1284" s="1" t="s">
        <v>4797</v>
      </c>
    </row>
    <row r="1285" spans="1:5">
      <c r="A1285" t="s">
        <v>52</v>
      </c>
      <c r="B1285" s="1" t="s">
        <v>3818</v>
      </c>
      <c r="C1285">
        <v>3</v>
      </c>
      <c r="D1285">
        <v>4</v>
      </c>
      <c r="E1285" s="1" t="s">
        <v>4798</v>
      </c>
    </row>
    <row r="1286" spans="1:5">
      <c r="A1286" t="s">
        <v>52</v>
      </c>
      <c r="B1286" s="1" t="s">
        <v>3921</v>
      </c>
      <c r="C1286">
        <v>3</v>
      </c>
      <c r="D1286">
        <v>3</v>
      </c>
      <c r="E1286" s="1" t="s">
        <v>4799</v>
      </c>
    </row>
    <row r="1287" spans="1:5">
      <c r="A1287" t="s">
        <v>52</v>
      </c>
      <c r="B1287" s="1" t="s">
        <v>3820</v>
      </c>
      <c r="C1287">
        <v>3</v>
      </c>
      <c r="D1287">
        <v>3</v>
      </c>
      <c r="E1287" s="1" t="s">
        <v>4800</v>
      </c>
    </row>
    <row r="1288" spans="1:5">
      <c r="A1288" t="s">
        <v>52</v>
      </c>
      <c r="B1288" s="1" t="s">
        <v>3852</v>
      </c>
      <c r="C1288">
        <v>3</v>
      </c>
      <c r="D1288">
        <v>3</v>
      </c>
      <c r="E1288" s="1" t="s">
        <v>4801</v>
      </c>
    </row>
    <row r="1289" spans="1:5">
      <c r="A1289" t="s">
        <v>52</v>
      </c>
      <c r="B1289" s="1" t="s">
        <v>3812</v>
      </c>
      <c r="C1289">
        <v>3</v>
      </c>
      <c r="D1289">
        <v>2</v>
      </c>
      <c r="E1289" s="1" t="s">
        <v>4802</v>
      </c>
    </row>
    <row r="1290" spans="1:5">
      <c r="A1290" t="s">
        <v>52</v>
      </c>
      <c r="B1290" s="1" t="s">
        <v>3872</v>
      </c>
      <c r="C1290">
        <v>2</v>
      </c>
      <c r="D1290">
        <v>7</v>
      </c>
      <c r="E1290" s="1" t="s">
        <v>4803</v>
      </c>
    </row>
    <row r="1291" spans="1:5">
      <c r="A1291" t="s">
        <v>52</v>
      </c>
      <c r="B1291" s="1" t="s">
        <v>2017</v>
      </c>
      <c r="C1291">
        <v>2</v>
      </c>
      <c r="D1291">
        <v>3</v>
      </c>
      <c r="E1291" s="1" t="s">
        <v>4804</v>
      </c>
    </row>
    <row r="1292" spans="1:5">
      <c r="A1292" t="s">
        <v>52</v>
      </c>
      <c r="B1292" s="1" t="s">
        <v>3805</v>
      </c>
      <c r="C1292">
        <v>2</v>
      </c>
      <c r="D1292">
        <v>2</v>
      </c>
      <c r="E1292" s="1" t="s">
        <v>4805</v>
      </c>
    </row>
    <row r="1293" spans="1:5">
      <c r="A1293" t="s">
        <v>52</v>
      </c>
      <c r="B1293" s="1" t="s">
        <v>1992</v>
      </c>
      <c r="C1293">
        <v>2</v>
      </c>
      <c r="D1293">
        <v>2</v>
      </c>
      <c r="E1293" s="1" t="s">
        <v>4806</v>
      </c>
    </row>
    <row r="1294" spans="1:5">
      <c r="A1294" t="s">
        <v>52</v>
      </c>
      <c r="B1294" s="1" t="s">
        <v>3945</v>
      </c>
      <c r="C1294">
        <v>2</v>
      </c>
      <c r="D1294">
        <v>2</v>
      </c>
      <c r="E1294" s="1" t="s">
        <v>4807</v>
      </c>
    </row>
    <row r="1295" spans="1:5">
      <c r="A1295" t="s">
        <v>52</v>
      </c>
      <c r="B1295" s="1" t="s">
        <v>1978</v>
      </c>
      <c r="C1295">
        <v>1</v>
      </c>
      <c r="D1295">
        <v>6</v>
      </c>
      <c r="E1295" s="1" t="s">
        <v>4808</v>
      </c>
    </row>
    <row r="1296" spans="1:5">
      <c r="A1296" t="s">
        <v>52</v>
      </c>
      <c r="B1296" s="1" t="s">
        <v>3922</v>
      </c>
      <c r="C1296">
        <v>1</v>
      </c>
      <c r="D1296">
        <v>4</v>
      </c>
      <c r="E1296" s="1" t="s">
        <v>4809</v>
      </c>
    </row>
    <row r="1297" spans="1:5">
      <c r="A1297" t="s">
        <v>52</v>
      </c>
      <c r="B1297" s="1" t="s">
        <v>2031</v>
      </c>
      <c r="C1297">
        <v>1</v>
      </c>
      <c r="D1297">
        <v>4</v>
      </c>
      <c r="E1297" s="1" t="s">
        <v>4809</v>
      </c>
    </row>
    <row r="1298" spans="1:5">
      <c r="A1298" t="s">
        <v>52</v>
      </c>
      <c r="B1298" s="1" t="s">
        <v>3978</v>
      </c>
      <c r="C1298">
        <v>1</v>
      </c>
      <c r="D1298">
        <v>4</v>
      </c>
      <c r="E1298" s="1" t="s">
        <v>4809</v>
      </c>
    </row>
    <row r="1299" spans="1:5">
      <c r="A1299" t="s">
        <v>52</v>
      </c>
      <c r="B1299" s="1" t="s">
        <v>1951</v>
      </c>
      <c r="C1299">
        <v>1</v>
      </c>
      <c r="D1299">
        <v>4</v>
      </c>
      <c r="E1299" s="1" t="s">
        <v>4245</v>
      </c>
    </row>
    <row r="1300" spans="1:5">
      <c r="A1300" t="s">
        <v>52</v>
      </c>
      <c r="B1300" s="1" t="s">
        <v>3873</v>
      </c>
      <c r="C1300">
        <v>1</v>
      </c>
      <c r="D1300">
        <v>4</v>
      </c>
      <c r="E1300" s="1" t="s">
        <v>4245</v>
      </c>
    </row>
    <row r="1301" spans="1:5">
      <c r="A1301" t="s">
        <v>52</v>
      </c>
      <c r="B1301" s="1" t="s">
        <v>3971</v>
      </c>
      <c r="C1301">
        <v>1</v>
      </c>
      <c r="D1301">
        <v>4</v>
      </c>
      <c r="E1301" s="1" t="s">
        <v>4810</v>
      </c>
    </row>
    <row r="1302" spans="1:5">
      <c r="A1302" t="s">
        <v>52</v>
      </c>
      <c r="B1302" s="1" t="s">
        <v>3816</v>
      </c>
      <c r="C1302">
        <v>1</v>
      </c>
      <c r="D1302">
        <v>4</v>
      </c>
      <c r="E1302" s="1" t="s">
        <v>4811</v>
      </c>
    </row>
    <row r="1303" spans="1:5">
      <c r="A1303" t="s">
        <v>52</v>
      </c>
      <c r="B1303" s="1" t="s">
        <v>1974</v>
      </c>
      <c r="C1303">
        <v>1</v>
      </c>
      <c r="D1303">
        <v>4</v>
      </c>
      <c r="E1303" s="1" t="s">
        <v>4811</v>
      </c>
    </row>
    <row r="1304" spans="1:5">
      <c r="A1304" t="s">
        <v>52</v>
      </c>
      <c r="B1304" s="1" t="s">
        <v>1954</v>
      </c>
      <c r="C1304">
        <v>1</v>
      </c>
      <c r="D1304">
        <v>3</v>
      </c>
      <c r="E1304" s="1" t="s">
        <v>4812</v>
      </c>
    </row>
    <row r="1305" spans="1:5">
      <c r="A1305" t="s">
        <v>52</v>
      </c>
      <c r="B1305" s="1" t="s">
        <v>3821</v>
      </c>
      <c r="C1305">
        <v>1</v>
      </c>
      <c r="D1305">
        <v>3</v>
      </c>
      <c r="E1305" s="1" t="s">
        <v>4813</v>
      </c>
    </row>
    <row r="1306" spans="1:5">
      <c r="A1306" t="s">
        <v>52</v>
      </c>
      <c r="B1306" s="1" t="s">
        <v>1191</v>
      </c>
      <c r="C1306">
        <v>1</v>
      </c>
      <c r="D1306">
        <v>3</v>
      </c>
      <c r="E1306" s="1" t="s">
        <v>4813</v>
      </c>
    </row>
    <row r="1307" spans="1:5">
      <c r="A1307" t="s">
        <v>52</v>
      </c>
      <c r="B1307" s="1" t="s">
        <v>3928</v>
      </c>
      <c r="C1307">
        <v>1</v>
      </c>
      <c r="D1307">
        <v>3</v>
      </c>
      <c r="E1307" s="1" t="s">
        <v>4814</v>
      </c>
    </row>
    <row r="1308" spans="1:5">
      <c r="A1308" t="s">
        <v>52</v>
      </c>
      <c r="B1308" s="1" t="s">
        <v>1967</v>
      </c>
      <c r="C1308">
        <v>1</v>
      </c>
      <c r="D1308">
        <v>3</v>
      </c>
      <c r="E1308" s="1" t="s">
        <v>4815</v>
      </c>
    </row>
    <row r="1309" spans="1:5">
      <c r="A1309" t="s">
        <v>52</v>
      </c>
      <c r="B1309" s="1" t="s">
        <v>3863</v>
      </c>
      <c r="C1309">
        <v>1</v>
      </c>
      <c r="D1309">
        <v>3</v>
      </c>
      <c r="E1309" s="1" t="s">
        <v>4815</v>
      </c>
    </row>
    <row r="1310" spans="1:5">
      <c r="A1310" t="s">
        <v>52</v>
      </c>
      <c r="B1310" s="1" t="s">
        <v>3883</v>
      </c>
      <c r="C1310">
        <v>1</v>
      </c>
      <c r="D1310">
        <v>3</v>
      </c>
      <c r="E1310" s="1" t="s">
        <v>4816</v>
      </c>
    </row>
    <row r="1311" spans="1:5">
      <c r="A1311" t="s">
        <v>52</v>
      </c>
      <c r="B1311" s="1" t="s">
        <v>3840</v>
      </c>
      <c r="C1311">
        <v>1</v>
      </c>
      <c r="D1311">
        <v>2</v>
      </c>
      <c r="E1311" s="1" t="s">
        <v>4817</v>
      </c>
    </row>
    <row r="1312" spans="1:5">
      <c r="A1312" t="s">
        <v>52</v>
      </c>
      <c r="B1312" s="1" t="s">
        <v>4014</v>
      </c>
      <c r="C1312">
        <v>1</v>
      </c>
      <c r="D1312">
        <v>2</v>
      </c>
      <c r="E1312" s="1" t="s">
        <v>4818</v>
      </c>
    </row>
    <row r="1313" spans="1:5">
      <c r="A1313" t="s">
        <v>52</v>
      </c>
      <c r="B1313" s="1" t="s">
        <v>3827</v>
      </c>
      <c r="C1313">
        <v>1</v>
      </c>
      <c r="D1313">
        <v>2</v>
      </c>
      <c r="E1313" s="1" t="s">
        <v>4819</v>
      </c>
    </row>
    <row r="1314" spans="1:5">
      <c r="A1314" t="s">
        <v>52</v>
      </c>
      <c r="B1314" s="1" t="s">
        <v>3815</v>
      </c>
      <c r="C1314">
        <v>1</v>
      </c>
      <c r="D1314">
        <v>2</v>
      </c>
      <c r="E1314" s="1" t="s">
        <v>4820</v>
      </c>
    </row>
    <row r="1315" spans="1:5">
      <c r="A1315" t="s">
        <v>52</v>
      </c>
      <c r="B1315" s="1" t="s">
        <v>3897</v>
      </c>
      <c r="C1315">
        <v>1</v>
      </c>
      <c r="D1315">
        <v>2</v>
      </c>
      <c r="E1315" s="1" t="s">
        <v>4820</v>
      </c>
    </row>
    <row r="1316" spans="1:5">
      <c r="A1316" t="s">
        <v>52</v>
      </c>
      <c r="B1316" s="1" t="s">
        <v>3977</v>
      </c>
      <c r="C1316">
        <v>1</v>
      </c>
      <c r="D1316">
        <v>2</v>
      </c>
      <c r="E1316" s="1" t="s">
        <v>4820</v>
      </c>
    </row>
    <row r="1317" spans="1:5">
      <c r="A1317" t="s">
        <v>52</v>
      </c>
      <c r="B1317" s="1" t="s">
        <v>3804</v>
      </c>
      <c r="C1317">
        <v>1</v>
      </c>
      <c r="D1317">
        <v>2</v>
      </c>
      <c r="E1317" s="1" t="s">
        <v>4821</v>
      </c>
    </row>
    <row r="1318" spans="1:5">
      <c r="A1318" t="s">
        <v>52</v>
      </c>
      <c r="B1318" s="1" t="s">
        <v>3906</v>
      </c>
      <c r="C1318">
        <v>1</v>
      </c>
      <c r="D1318">
        <v>2</v>
      </c>
      <c r="E1318" s="1" t="s">
        <v>4822</v>
      </c>
    </row>
    <row r="1319" spans="1:5">
      <c r="A1319" t="s">
        <v>52</v>
      </c>
      <c r="B1319" s="1" t="s">
        <v>3891</v>
      </c>
      <c r="C1319">
        <v>1</v>
      </c>
      <c r="D1319">
        <v>2</v>
      </c>
      <c r="E1319" s="1" t="s">
        <v>4822</v>
      </c>
    </row>
    <row r="1320" spans="1:5">
      <c r="A1320" t="s">
        <v>52</v>
      </c>
      <c r="B1320" s="1" t="s">
        <v>4016</v>
      </c>
      <c r="C1320">
        <v>1</v>
      </c>
      <c r="D1320">
        <v>2</v>
      </c>
      <c r="E1320" s="1" t="s">
        <v>4823</v>
      </c>
    </row>
    <row r="1321" spans="1:5">
      <c r="A1321" t="s">
        <v>52</v>
      </c>
      <c r="B1321" s="1" t="s">
        <v>3835</v>
      </c>
      <c r="C1321">
        <v>1</v>
      </c>
      <c r="D1321">
        <v>2</v>
      </c>
      <c r="E1321" s="1" t="s">
        <v>4823</v>
      </c>
    </row>
    <row r="1322" spans="1:5">
      <c r="A1322" t="s">
        <v>52</v>
      </c>
      <c r="B1322" s="1" t="s">
        <v>4017</v>
      </c>
      <c r="C1322">
        <v>1</v>
      </c>
      <c r="D1322">
        <v>2</v>
      </c>
      <c r="E1322" s="1" t="s">
        <v>4824</v>
      </c>
    </row>
    <row r="1323" spans="1:5">
      <c r="A1323" t="s">
        <v>52</v>
      </c>
      <c r="B1323" s="1" t="s">
        <v>4018</v>
      </c>
      <c r="C1323">
        <v>1</v>
      </c>
      <c r="D1323">
        <v>2</v>
      </c>
      <c r="E1323" s="1" t="s">
        <v>4825</v>
      </c>
    </row>
    <row r="1324" spans="1:5">
      <c r="A1324" t="s">
        <v>52</v>
      </c>
      <c r="B1324" s="1" t="s">
        <v>4019</v>
      </c>
      <c r="C1324">
        <v>1</v>
      </c>
      <c r="D1324">
        <v>2</v>
      </c>
      <c r="E1324" s="1" t="s">
        <v>4825</v>
      </c>
    </row>
    <row r="1325" spans="1:5">
      <c r="A1325" t="s">
        <v>52</v>
      </c>
      <c r="B1325" s="1" t="s">
        <v>1984</v>
      </c>
      <c r="C1325">
        <v>1</v>
      </c>
      <c r="D1325">
        <v>2</v>
      </c>
      <c r="E1325" s="1" t="s">
        <v>4825</v>
      </c>
    </row>
    <row r="1326" spans="1:5">
      <c r="A1326" t="s">
        <v>52</v>
      </c>
      <c r="B1326" s="1" t="s">
        <v>3884</v>
      </c>
      <c r="C1326">
        <v>1</v>
      </c>
      <c r="D1326">
        <v>2</v>
      </c>
      <c r="E1326" s="1" t="s">
        <v>4295</v>
      </c>
    </row>
    <row r="1327" spans="1:5">
      <c r="A1327" t="s">
        <v>53</v>
      </c>
      <c r="B1327" s="1" t="s">
        <v>1831</v>
      </c>
      <c r="C1327">
        <v>16</v>
      </c>
      <c r="D1327">
        <v>8</v>
      </c>
      <c r="E1327" s="1" t="s">
        <v>4826</v>
      </c>
    </row>
    <row r="1328" spans="1:5">
      <c r="A1328" t="s">
        <v>53</v>
      </c>
      <c r="B1328" s="1" t="s">
        <v>3802</v>
      </c>
      <c r="C1328">
        <v>9</v>
      </c>
      <c r="D1328">
        <v>5</v>
      </c>
      <c r="E1328" s="1" t="s">
        <v>4827</v>
      </c>
    </row>
    <row r="1329" spans="1:5">
      <c r="A1329" t="s">
        <v>53</v>
      </c>
      <c r="B1329" s="1" t="s">
        <v>1261</v>
      </c>
      <c r="C1329">
        <v>5</v>
      </c>
      <c r="D1329">
        <v>6</v>
      </c>
      <c r="E1329" s="1" t="s">
        <v>4828</v>
      </c>
    </row>
    <row r="1330" spans="1:5">
      <c r="A1330" t="s">
        <v>53</v>
      </c>
      <c r="B1330" s="1" t="s">
        <v>3811</v>
      </c>
      <c r="C1330">
        <v>5</v>
      </c>
      <c r="D1330">
        <v>3</v>
      </c>
      <c r="E1330" s="1" t="s">
        <v>4829</v>
      </c>
    </row>
    <row r="1331" spans="1:5">
      <c r="A1331" t="s">
        <v>53</v>
      </c>
      <c r="B1331" s="1" t="s">
        <v>3816</v>
      </c>
      <c r="C1331">
        <v>4</v>
      </c>
      <c r="D1331">
        <v>5</v>
      </c>
      <c r="E1331" s="1" t="s">
        <v>4830</v>
      </c>
    </row>
    <row r="1332" spans="1:5">
      <c r="A1332" t="s">
        <v>53</v>
      </c>
      <c r="B1332" s="1" t="s">
        <v>3809</v>
      </c>
      <c r="C1332">
        <v>3</v>
      </c>
      <c r="D1332">
        <v>8</v>
      </c>
      <c r="E1332" s="1" t="s">
        <v>4831</v>
      </c>
    </row>
    <row r="1333" spans="1:5">
      <c r="A1333" t="s">
        <v>53</v>
      </c>
      <c r="B1333" s="1" t="s">
        <v>1967</v>
      </c>
      <c r="C1333">
        <v>3</v>
      </c>
      <c r="D1333">
        <v>4</v>
      </c>
      <c r="E1333" s="1" t="s">
        <v>4832</v>
      </c>
    </row>
    <row r="1334" spans="1:5">
      <c r="A1334" t="s">
        <v>53</v>
      </c>
      <c r="B1334" s="1" t="s">
        <v>3812</v>
      </c>
      <c r="C1334">
        <v>3</v>
      </c>
      <c r="D1334">
        <v>3</v>
      </c>
      <c r="E1334" s="1" t="s">
        <v>4833</v>
      </c>
    </row>
    <row r="1335" spans="1:5">
      <c r="A1335" t="s">
        <v>53</v>
      </c>
      <c r="B1335" s="1" t="s">
        <v>3921</v>
      </c>
      <c r="C1335">
        <v>3</v>
      </c>
      <c r="D1335">
        <v>3</v>
      </c>
      <c r="E1335" s="1" t="s">
        <v>4834</v>
      </c>
    </row>
    <row r="1336" spans="1:5">
      <c r="A1336" t="s">
        <v>53</v>
      </c>
      <c r="B1336" s="1" t="s">
        <v>1978</v>
      </c>
      <c r="C1336">
        <v>2</v>
      </c>
      <c r="D1336">
        <v>7</v>
      </c>
      <c r="E1336" s="1" t="s">
        <v>4835</v>
      </c>
    </row>
    <row r="1337" spans="1:5">
      <c r="A1337" t="s">
        <v>53</v>
      </c>
      <c r="B1337" s="1" t="s">
        <v>3818</v>
      </c>
      <c r="C1337">
        <v>2</v>
      </c>
      <c r="D1337">
        <v>5</v>
      </c>
      <c r="E1337" s="1" t="s">
        <v>4836</v>
      </c>
    </row>
    <row r="1338" spans="1:5">
      <c r="A1338" t="s">
        <v>53</v>
      </c>
      <c r="B1338" s="1" t="s">
        <v>3863</v>
      </c>
      <c r="C1338">
        <v>2</v>
      </c>
      <c r="D1338">
        <v>4</v>
      </c>
      <c r="E1338" s="1" t="s">
        <v>4837</v>
      </c>
    </row>
    <row r="1339" spans="1:5">
      <c r="A1339" t="s">
        <v>53</v>
      </c>
      <c r="B1339" s="1" t="s">
        <v>3820</v>
      </c>
      <c r="C1339">
        <v>2</v>
      </c>
      <c r="D1339">
        <v>3</v>
      </c>
      <c r="E1339" s="1" t="s">
        <v>4838</v>
      </c>
    </row>
    <row r="1340" spans="1:5">
      <c r="A1340" t="s">
        <v>53</v>
      </c>
      <c r="B1340" s="1" t="s">
        <v>3977</v>
      </c>
      <c r="C1340">
        <v>2</v>
      </c>
      <c r="D1340">
        <v>3</v>
      </c>
      <c r="E1340" s="1" t="s">
        <v>4838</v>
      </c>
    </row>
    <row r="1341" spans="1:5">
      <c r="A1341" t="s">
        <v>53</v>
      </c>
      <c r="B1341" s="1" t="s">
        <v>3815</v>
      </c>
      <c r="C1341">
        <v>2</v>
      </c>
      <c r="D1341">
        <v>3</v>
      </c>
      <c r="E1341" s="1" t="s">
        <v>4839</v>
      </c>
    </row>
    <row r="1342" spans="1:5">
      <c r="A1342" t="s">
        <v>53</v>
      </c>
      <c r="B1342" s="1" t="s">
        <v>1992</v>
      </c>
      <c r="C1342">
        <v>2</v>
      </c>
      <c r="D1342">
        <v>3</v>
      </c>
      <c r="E1342" s="1" t="s">
        <v>4840</v>
      </c>
    </row>
    <row r="1343" spans="1:5">
      <c r="A1343" t="s">
        <v>53</v>
      </c>
      <c r="B1343" s="1" t="s">
        <v>1973</v>
      </c>
      <c r="C1343">
        <v>2</v>
      </c>
      <c r="D1343">
        <v>2</v>
      </c>
      <c r="E1343" s="1" t="s">
        <v>4841</v>
      </c>
    </row>
    <row r="1344" spans="1:5">
      <c r="A1344" t="s">
        <v>53</v>
      </c>
      <c r="B1344" s="1" t="s">
        <v>3913</v>
      </c>
      <c r="C1344">
        <v>2</v>
      </c>
      <c r="D1344">
        <v>2</v>
      </c>
      <c r="E1344" s="1" t="s">
        <v>4842</v>
      </c>
    </row>
    <row r="1345" spans="1:5">
      <c r="A1345" t="s">
        <v>53</v>
      </c>
      <c r="B1345" s="1" t="s">
        <v>3862</v>
      </c>
      <c r="C1345">
        <v>2</v>
      </c>
      <c r="D1345">
        <v>2</v>
      </c>
      <c r="E1345" s="1" t="s">
        <v>4843</v>
      </c>
    </row>
    <row r="1346" spans="1:5">
      <c r="A1346" t="s">
        <v>53</v>
      </c>
      <c r="B1346" s="1" t="s">
        <v>3803</v>
      </c>
      <c r="C1346">
        <v>2</v>
      </c>
      <c r="D1346">
        <v>2</v>
      </c>
      <c r="E1346" s="1" t="s">
        <v>4844</v>
      </c>
    </row>
    <row r="1347" spans="1:5">
      <c r="A1347" t="s">
        <v>53</v>
      </c>
      <c r="B1347" s="1" t="s">
        <v>3859</v>
      </c>
      <c r="C1347">
        <v>2</v>
      </c>
      <c r="D1347">
        <v>2</v>
      </c>
      <c r="E1347" s="1" t="s">
        <v>4845</v>
      </c>
    </row>
    <row r="1348" spans="1:5">
      <c r="A1348" t="s">
        <v>53</v>
      </c>
      <c r="B1348" s="1" t="s">
        <v>3872</v>
      </c>
      <c r="C1348">
        <v>1</v>
      </c>
      <c r="D1348">
        <v>8</v>
      </c>
      <c r="E1348" s="1" t="s">
        <v>4846</v>
      </c>
    </row>
    <row r="1349" spans="1:5">
      <c r="A1349" t="s">
        <v>53</v>
      </c>
      <c r="B1349" s="1" t="s">
        <v>3922</v>
      </c>
      <c r="C1349">
        <v>1</v>
      </c>
      <c r="D1349">
        <v>5</v>
      </c>
      <c r="E1349" s="1" t="s">
        <v>4847</v>
      </c>
    </row>
    <row r="1350" spans="1:5">
      <c r="A1350" t="s">
        <v>53</v>
      </c>
      <c r="B1350" s="1" t="s">
        <v>2031</v>
      </c>
      <c r="C1350">
        <v>1</v>
      </c>
      <c r="D1350">
        <v>5</v>
      </c>
      <c r="E1350" s="1" t="s">
        <v>4847</v>
      </c>
    </row>
    <row r="1351" spans="1:5">
      <c r="A1351" t="s">
        <v>53</v>
      </c>
      <c r="B1351" s="1" t="s">
        <v>3978</v>
      </c>
      <c r="C1351">
        <v>1</v>
      </c>
      <c r="D1351">
        <v>5</v>
      </c>
      <c r="E1351" s="1" t="s">
        <v>4847</v>
      </c>
    </row>
    <row r="1352" spans="1:5">
      <c r="A1352" t="s">
        <v>53</v>
      </c>
      <c r="B1352" s="1" t="s">
        <v>3957</v>
      </c>
      <c r="C1352">
        <v>1</v>
      </c>
      <c r="D1352">
        <v>5</v>
      </c>
      <c r="E1352" s="1" t="s">
        <v>4848</v>
      </c>
    </row>
    <row r="1353" spans="1:5">
      <c r="A1353" t="s">
        <v>53</v>
      </c>
      <c r="B1353" s="1" t="s">
        <v>1951</v>
      </c>
      <c r="C1353">
        <v>1</v>
      </c>
      <c r="D1353">
        <v>5</v>
      </c>
      <c r="E1353" s="1" t="s">
        <v>4849</v>
      </c>
    </row>
    <row r="1354" spans="1:5">
      <c r="A1354" t="s">
        <v>53</v>
      </c>
      <c r="B1354" s="1" t="s">
        <v>3873</v>
      </c>
      <c r="C1354">
        <v>1</v>
      </c>
      <c r="D1354">
        <v>5</v>
      </c>
      <c r="E1354" s="1" t="s">
        <v>4849</v>
      </c>
    </row>
    <row r="1355" spans="1:5">
      <c r="A1355" t="s">
        <v>53</v>
      </c>
      <c r="B1355" s="1" t="s">
        <v>1954</v>
      </c>
      <c r="C1355">
        <v>1</v>
      </c>
      <c r="D1355">
        <v>4</v>
      </c>
      <c r="E1355" s="1" t="s">
        <v>4850</v>
      </c>
    </row>
    <row r="1356" spans="1:5">
      <c r="A1356" t="s">
        <v>53</v>
      </c>
      <c r="B1356" s="1" t="s">
        <v>3945</v>
      </c>
      <c r="C1356">
        <v>1</v>
      </c>
      <c r="D1356">
        <v>3</v>
      </c>
      <c r="E1356" s="1" t="s">
        <v>4851</v>
      </c>
    </row>
    <row r="1357" spans="1:5">
      <c r="A1357" t="s">
        <v>53</v>
      </c>
      <c r="B1357" s="1" t="s">
        <v>3886</v>
      </c>
      <c r="C1357">
        <v>1</v>
      </c>
      <c r="D1357">
        <v>3</v>
      </c>
      <c r="E1357" s="1" t="s">
        <v>4852</v>
      </c>
    </row>
    <row r="1358" spans="1:5">
      <c r="A1358" t="s">
        <v>53</v>
      </c>
      <c r="B1358" s="1" t="s">
        <v>3854</v>
      </c>
      <c r="C1358">
        <v>1</v>
      </c>
      <c r="D1358">
        <v>3</v>
      </c>
      <c r="E1358" s="1" t="s">
        <v>4852</v>
      </c>
    </row>
    <row r="1359" spans="1:5">
      <c r="A1359" t="s">
        <v>53</v>
      </c>
      <c r="B1359" s="1" t="s">
        <v>3851</v>
      </c>
      <c r="C1359">
        <v>1</v>
      </c>
      <c r="D1359">
        <v>3</v>
      </c>
      <c r="E1359" s="1" t="s">
        <v>4853</v>
      </c>
    </row>
    <row r="1360" spans="1:5">
      <c r="A1360" t="s">
        <v>53</v>
      </c>
      <c r="B1360" s="1" t="s">
        <v>1994</v>
      </c>
      <c r="C1360">
        <v>1</v>
      </c>
      <c r="D1360">
        <v>3</v>
      </c>
      <c r="E1360" s="1" t="s">
        <v>4853</v>
      </c>
    </row>
    <row r="1361" spans="1:5">
      <c r="A1361" t="s">
        <v>53</v>
      </c>
      <c r="B1361" s="1" t="s">
        <v>3897</v>
      </c>
      <c r="C1361">
        <v>1</v>
      </c>
      <c r="D1361">
        <v>3</v>
      </c>
      <c r="E1361" s="1" t="s">
        <v>4854</v>
      </c>
    </row>
    <row r="1362" spans="1:5">
      <c r="A1362" t="s">
        <v>53</v>
      </c>
      <c r="B1362" s="1" t="s">
        <v>3821</v>
      </c>
      <c r="C1362">
        <v>1</v>
      </c>
      <c r="D1362">
        <v>2</v>
      </c>
      <c r="E1362" s="1" t="s">
        <v>4198</v>
      </c>
    </row>
    <row r="1363" spans="1:5">
      <c r="A1363" t="s">
        <v>53</v>
      </c>
      <c r="B1363" s="1" t="s">
        <v>1976</v>
      </c>
      <c r="C1363">
        <v>1</v>
      </c>
      <c r="D1363">
        <v>2</v>
      </c>
      <c r="E1363" s="1" t="s">
        <v>4198</v>
      </c>
    </row>
    <row r="1364" spans="1:5">
      <c r="A1364" t="s">
        <v>53</v>
      </c>
      <c r="B1364" s="1" t="s">
        <v>3835</v>
      </c>
      <c r="C1364">
        <v>1</v>
      </c>
      <c r="D1364">
        <v>2</v>
      </c>
      <c r="E1364" s="1" t="s">
        <v>4198</v>
      </c>
    </row>
    <row r="1365" spans="1:5">
      <c r="A1365" t="s">
        <v>53</v>
      </c>
      <c r="B1365" s="1" t="s">
        <v>3891</v>
      </c>
      <c r="C1365">
        <v>1</v>
      </c>
      <c r="D1365">
        <v>2</v>
      </c>
      <c r="E1365" s="1" t="s">
        <v>4198</v>
      </c>
    </row>
    <row r="1366" spans="1:5">
      <c r="A1366" t="s">
        <v>53</v>
      </c>
      <c r="B1366" s="1" t="s">
        <v>3823</v>
      </c>
      <c r="C1366">
        <v>1</v>
      </c>
      <c r="D1366">
        <v>2</v>
      </c>
      <c r="E1366" s="1" t="s">
        <v>4855</v>
      </c>
    </row>
    <row r="1367" spans="1:5">
      <c r="A1367" t="s">
        <v>53</v>
      </c>
      <c r="B1367" s="1" t="s">
        <v>1956</v>
      </c>
      <c r="C1367">
        <v>1</v>
      </c>
      <c r="D1367">
        <v>2</v>
      </c>
      <c r="E1367" s="1" t="s">
        <v>4855</v>
      </c>
    </row>
    <row r="1368" spans="1:5">
      <c r="A1368" t="s">
        <v>53</v>
      </c>
      <c r="B1368" s="1" t="s">
        <v>3831</v>
      </c>
      <c r="C1368">
        <v>1</v>
      </c>
      <c r="D1368">
        <v>2</v>
      </c>
      <c r="E1368" s="1" t="s">
        <v>4856</v>
      </c>
    </row>
    <row r="1369" spans="1:5">
      <c r="A1369" t="s">
        <v>53</v>
      </c>
      <c r="B1369" s="1" t="s">
        <v>1979</v>
      </c>
      <c r="C1369">
        <v>1</v>
      </c>
      <c r="D1369">
        <v>2</v>
      </c>
      <c r="E1369" s="1" t="s">
        <v>4856</v>
      </c>
    </row>
    <row r="1370" spans="1:5">
      <c r="A1370" t="s">
        <v>53</v>
      </c>
      <c r="B1370" s="1" t="s">
        <v>4020</v>
      </c>
      <c r="C1370">
        <v>1</v>
      </c>
      <c r="D1370">
        <v>2</v>
      </c>
      <c r="E1370" s="1" t="s">
        <v>4856</v>
      </c>
    </row>
    <row r="1371" spans="1:5">
      <c r="A1371" t="s">
        <v>53</v>
      </c>
      <c r="B1371" s="1" t="s">
        <v>3839</v>
      </c>
      <c r="C1371">
        <v>1</v>
      </c>
      <c r="D1371">
        <v>2</v>
      </c>
      <c r="E1371" s="1" t="s">
        <v>4857</v>
      </c>
    </row>
    <row r="1372" spans="1:5">
      <c r="A1372" t="s">
        <v>53</v>
      </c>
      <c r="B1372" s="1" t="s">
        <v>1972</v>
      </c>
      <c r="C1372">
        <v>1</v>
      </c>
      <c r="D1372">
        <v>2</v>
      </c>
      <c r="E1372" s="1" t="s">
        <v>4857</v>
      </c>
    </row>
    <row r="1373" spans="1:5">
      <c r="A1373" t="s">
        <v>53</v>
      </c>
      <c r="B1373" s="1" t="s">
        <v>4012</v>
      </c>
      <c r="C1373">
        <v>1</v>
      </c>
      <c r="D1373">
        <v>2</v>
      </c>
      <c r="E1373" s="1" t="s">
        <v>4857</v>
      </c>
    </row>
    <row r="1374" spans="1:5">
      <c r="A1374" t="s">
        <v>53</v>
      </c>
      <c r="B1374" s="1" t="s">
        <v>2011</v>
      </c>
      <c r="C1374">
        <v>1</v>
      </c>
      <c r="D1374">
        <v>2</v>
      </c>
      <c r="E1374" s="1" t="s">
        <v>4858</v>
      </c>
    </row>
    <row r="1375" spans="1:5">
      <c r="A1375" t="s">
        <v>53</v>
      </c>
      <c r="B1375" s="1" t="s">
        <v>4021</v>
      </c>
      <c r="C1375">
        <v>1</v>
      </c>
      <c r="D1375">
        <v>2</v>
      </c>
      <c r="E1375" s="1" t="s">
        <v>4859</v>
      </c>
    </row>
    <row r="1376" spans="1:5">
      <c r="A1376" t="s">
        <v>53</v>
      </c>
      <c r="B1376" s="1" t="s">
        <v>4022</v>
      </c>
      <c r="C1376">
        <v>1</v>
      </c>
      <c r="D1376">
        <v>2</v>
      </c>
      <c r="E1376" s="1" t="s">
        <v>4860</v>
      </c>
    </row>
    <row r="1377" spans="1:5">
      <c r="A1377" t="s">
        <v>53</v>
      </c>
      <c r="B1377" s="1" t="s">
        <v>4023</v>
      </c>
      <c r="C1377">
        <v>1</v>
      </c>
      <c r="D1377">
        <v>2</v>
      </c>
      <c r="E1377" s="1" t="s">
        <v>4860</v>
      </c>
    </row>
    <row r="1378" spans="1:5">
      <c r="A1378" t="s">
        <v>53</v>
      </c>
      <c r="B1378" s="1" t="s">
        <v>4024</v>
      </c>
      <c r="C1378">
        <v>1</v>
      </c>
      <c r="D1378">
        <v>2</v>
      </c>
      <c r="E1378" s="1" t="s">
        <v>4860</v>
      </c>
    </row>
    <row r="1379" spans="1:5">
      <c r="A1379" t="s">
        <v>53</v>
      </c>
      <c r="B1379" s="1" t="s">
        <v>3912</v>
      </c>
      <c r="C1379">
        <v>1</v>
      </c>
      <c r="D1379">
        <v>2</v>
      </c>
      <c r="E1379" s="1" t="s">
        <v>4861</v>
      </c>
    </row>
    <row r="1380" spans="1:5">
      <c r="A1380" t="s">
        <v>53</v>
      </c>
      <c r="B1380" s="1" t="s">
        <v>1971</v>
      </c>
      <c r="C1380">
        <v>1</v>
      </c>
      <c r="D1380">
        <v>2</v>
      </c>
      <c r="E1380" s="1" t="s">
        <v>4861</v>
      </c>
    </row>
    <row r="1381" spans="1:5">
      <c r="A1381" t="s">
        <v>53</v>
      </c>
      <c r="B1381" s="1" t="s">
        <v>1977</v>
      </c>
      <c r="C1381">
        <v>1</v>
      </c>
      <c r="D1381">
        <v>2</v>
      </c>
      <c r="E1381" s="1" t="s">
        <v>4862</v>
      </c>
    </row>
    <row r="1382" spans="1:5">
      <c r="A1382" t="s">
        <v>53</v>
      </c>
      <c r="B1382" s="1" t="s">
        <v>3874</v>
      </c>
      <c r="C1382">
        <v>1</v>
      </c>
      <c r="D1382">
        <v>2</v>
      </c>
      <c r="E1382" s="1" t="s">
        <v>4862</v>
      </c>
    </row>
    <row r="1383" spans="1:5">
      <c r="A1383" t="s">
        <v>53</v>
      </c>
      <c r="B1383" s="1" t="s">
        <v>3876</v>
      </c>
      <c r="C1383">
        <v>1</v>
      </c>
      <c r="D1383">
        <v>2</v>
      </c>
      <c r="E1383" s="1" t="s">
        <v>4862</v>
      </c>
    </row>
    <row r="1384" spans="1:5">
      <c r="A1384" t="s">
        <v>53</v>
      </c>
      <c r="B1384" s="1" t="s">
        <v>3883</v>
      </c>
      <c r="C1384">
        <v>1</v>
      </c>
      <c r="D1384">
        <v>2</v>
      </c>
      <c r="E1384" s="1" t="s">
        <v>4862</v>
      </c>
    </row>
    <row r="1385" spans="1:5">
      <c r="A1385" t="s">
        <v>53</v>
      </c>
      <c r="B1385" s="1" t="s">
        <v>3900</v>
      </c>
      <c r="C1385">
        <v>1</v>
      </c>
      <c r="D1385">
        <v>2</v>
      </c>
      <c r="E1385" s="1" t="s">
        <v>4309</v>
      </c>
    </row>
    <row r="1386" spans="1:5">
      <c r="A1386" t="s">
        <v>53</v>
      </c>
      <c r="B1386" s="1" t="s">
        <v>1974</v>
      </c>
      <c r="C1386">
        <v>1</v>
      </c>
      <c r="D1386">
        <v>2</v>
      </c>
      <c r="E1386" s="1" t="s">
        <v>4583</v>
      </c>
    </row>
    <row r="1387" spans="1:5">
      <c r="A1387" t="s">
        <v>53</v>
      </c>
      <c r="B1387" s="1" t="s">
        <v>3941</v>
      </c>
      <c r="C1387">
        <v>1</v>
      </c>
      <c r="D1387">
        <v>2</v>
      </c>
      <c r="E1387" s="1" t="s">
        <v>4583</v>
      </c>
    </row>
    <row r="1388" spans="1:5">
      <c r="A1388" t="s">
        <v>53</v>
      </c>
      <c r="B1388" s="1" t="s">
        <v>3963</v>
      </c>
      <c r="C1388">
        <v>1</v>
      </c>
      <c r="D1388">
        <v>2</v>
      </c>
      <c r="E1388" s="1" t="s">
        <v>4583</v>
      </c>
    </row>
    <row r="1389" spans="1:5">
      <c r="A1389" t="s">
        <v>54</v>
      </c>
      <c r="B1389" s="1" t="s">
        <v>1831</v>
      </c>
      <c r="C1389">
        <v>24</v>
      </c>
      <c r="D1389">
        <v>9</v>
      </c>
      <c r="E1389" s="1" t="s">
        <v>4863</v>
      </c>
    </row>
    <row r="1390" spans="1:5">
      <c r="A1390" t="s">
        <v>54</v>
      </c>
      <c r="B1390" s="1" t="s">
        <v>3802</v>
      </c>
      <c r="C1390">
        <v>12</v>
      </c>
      <c r="D1390">
        <v>6</v>
      </c>
      <c r="E1390" s="1" t="s">
        <v>4864</v>
      </c>
    </row>
    <row r="1391" spans="1:5">
      <c r="A1391" t="s">
        <v>54</v>
      </c>
      <c r="B1391" s="1" t="s">
        <v>3809</v>
      </c>
      <c r="C1391">
        <v>5</v>
      </c>
      <c r="D1391">
        <v>9</v>
      </c>
      <c r="E1391" s="1" t="s">
        <v>4865</v>
      </c>
    </row>
    <row r="1392" spans="1:5">
      <c r="A1392" t="s">
        <v>54</v>
      </c>
      <c r="B1392" s="1" t="s">
        <v>1261</v>
      </c>
      <c r="C1392">
        <v>5</v>
      </c>
      <c r="D1392">
        <v>7</v>
      </c>
      <c r="E1392" s="1" t="s">
        <v>4866</v>
      </c>
    </row>
    <row r="1393" spans="1:5">
      <c r="A1393" t="s">
        <v>54</v>
      </c>
      <c r="B1393" s="1" t="s">
        <v>3803</v>
      </c>
      <c r="C1393">
        <v>5</v>
      </c>
      <c r="D1393">
        <v>3</v>
      </c>
      <c r="E1393" s="1" t="s">
        <v>4867</v>
      </c>
    </row>
    <row r="1394" spans="1:5">
      <c r="A1394" t="s">
        <v>54</v>
      </c>
      <c r="B1394" s="1" t="s">
        <v>3818</v>
      </c>
      <c r="C1394">
        <v>4</v>
      </c>
      <c r="D1394">
        <v>5</v>
      </c>
      <c r="E1394" s="1" t="s">
        <v>4868</v>
      </c>
    </row>
    <row r="1395" spans="1:5">
      <c r="A1395" t="s">
        <v>54</v>
      </c>
      <c r="B1395" s="1" t="s">
        <v>3921</v>
      </c>
      <c r="C1395">
        <v>3</v>
      </c>
      <c r="D1395">
        <v>3</v>
      </c>
      <c r="E1395" s="1" t="s">
        <v>4869</v>
      </c>
    </row>
    <row r="1396" spans="1:5">
      <c r="A1396" t="s">
        <v>54</v>
      </c>
      <c r="B1396" s="1" t="s">
        <v>3807</v>
      </c>
      <c r="C1396">
        <v>3</v>
      </c>
      <c r="D1396">
        <v>2</v>
      </c>
      <c r="E1396" s="1" t="s">
        <v>4870</v>
      </c>
    </row>
    <row r="1397" spans="1:5">
      <c r="A1397" t="s">
        <v>54</v>
      </c>
      <c r="B1397" s="1" t="s">
        <v>1978</v>
      </c>
      <c r="C1397">
        <v>2</v>
      </c>
      <c r="D1397">
        <v>8</v>
      </c>
      <c r="E1397" s="1" t="s">
        <v>4871</v>
      </c>
    </row>
    <row r="1398" spans="1:5">
      <c r="A1398" t="s">
        <v>54</v>
      </c>
      <c r="B1398" s="1" t="s">
        <v>1954</v>
      </c>
      <c r="C1398">
        <v>2</v>
      </c>
      <c r="D1398">
        <v>5</v>
      </c>
      <c r="E1398" s="1" t="s">
        <v>4872</v>
      </c>
    </row>
    <row r="1399" spans="1:5">
      <c r="A1399" t="s">
        <v>54</v>
      </c>
      <c r="B1399" s="1" t="s">
        <v>3854</v>
      </c>
      <c r="C1399">
        <v>2</v>
      </c>
      <c r="D1399">
        <v>4</v>
      </c>
      <c r="E1399" s="1" t="s">
        <v>4873</v>
      </c>
    </row>
    <row r="1400" spans="1:5">
      <c r="A1400" t="s">
        <v>54</v>
      </c>
      <c r="B1400" s="1" t="s">
        <v>3820</v>
      </c>
      <c r="C1400">
        <v>2</v>
      </c>
      <c r="D1400">
        <v>4</v>
      </c>
      <c r="E1400" s="1" t="s">
        <v>4874</v>
      </c>
    </row>
    <row r="1401" spans="1:5">
      <c r="A1401" t="s">
        <v>54</v>
      </c>
      <c r="B1401" s="1" t="s">
        <v>3862</v>
      </c>
      <c r="C1401">
        <v>2</v>
      </c>
      <c r="D1401">
        <v>3</v>
      </c>
      <c r="E1401" s="1" t="s">
        <v>4875</v>
      </c>
    </row>
    <row r="1402" spans="1:5">
      <c r="A1402" t="s">
        <v>54</v>
      </c>
      <c r="B1402" s="1" t="s">
        <v>3815</v>
      </c>
      <c r="C1402">
        <v>2</v>
      </c>
      <c r="D1402">
        <v>3</v>
      </c>
      <c r="E1402" s="1" t="s">
        <v>4876</v>
      </c>
    </row>
    <row r="1403" spans="1:5">
      <c r="A1403" t="s">
        <v>54</v>
      </c>
      <c r="B1403" s="1" t="s">
        <v>1967</v>
      </c>
      <c r="C1403">
        <v>2</v>
      </c>
      <c r="D1403">
        <v>3</v>
      </c>
      <c r="E1403" s="1" t="s">
        <v>4877</v>
      </c>
    </row>
    <row r="1404" spans="1:5">
      <c r="A1404" t="s">
        <v>54</v>
      </c>
      <c r="B1404" s="1" t="s">
        <v>3882</v>
      </c>
      <c r="C1404">
        <v>2</v>
      </c>
      <c r="D1404">
        <v>2</v>
      </c>
      <c r="E1404" s="1" t="s">
        <v>4878</v>
      </c>
    </row>
    <row r="1405" spans="1:5">
      <c r="A1405" t="s">
        <v>54</v>
      </c>
      <c r="B1405" s="1" t="s">
        <v>1191</v>
      </c>
      <c r="C1405">
        <v>2</v>
      </c>
      <c r="D1405">
        <v>2</v>
      </c>
      <c r="E1405" s="1" t="s">
        <v>4879</v>
      </c>
    </row>
    <row r="1406" spans="1:5">
      <c r="A1406" t="s">
        <v>54</v>
      </c>
      <c r="B1406" s="1" t="s">
        <v>3821</v>
      </c>
      <c r="C1406">
        <v>2</v>
      </c>
      <c r="D1406">
        <v>2</v>
      </c>
      <c r="E1406" s="1" t="s">
        <v>4880</v>
      </c>
    </row>
    <row r="1407" spans="1:5">
      <c r="A1407" t="s">
        <v>54</v>
      </c>
      <c r="B1407" s="1" t="s">
        <v>3895</v>
      </c>
      <c r="C1407">
        <v>2</v>
      </c>
      <c r="D1407">
        <v>2</v>
      </c>
      <c r="E1407" s="1" t="s">
        <v>4881</v>
      </c>
    </row>
    <row r="1408" spans="1:5">
      <c r="A1408" t="s">
        <v>54</v>
      </c>
      <c r="B1408" s="1" t="s">
        <v>3973</v>
      </c>
      <c r="C1408">
        <v>2</v>
      </c>
      <c r="D1408">
        <v>2</v>
      </c>
      <c r="E1408" s="1" t="s">
        <v>4882</v>
      </c>
    </row>
    <row r="1409" spans="1:5">
      <c r="A1409" t="s">
        <v>54</v>
      </c>
      <c r="B1409" s="1" t="s">
        <v>1977</v>
      </c>
      <c r="C1409">
        <v>2</v>
      </c>
      <c r="D1409">
        <v>2</v>
      </c>
      <c r="E1409" s="1" t="s">
        <v>4883</v>
      </c>
    </row>
    <row r="1410" spans="1:5">
      <c r="A1410" t="s">
        <v>54</v>
      </c>
      <c r="B1410" s="1" t="s">
        <v>3872</v>
      </c>
      <c r="C1410">
        <v>1</v>
      </c>
      <c r="D1410">
        <v>9</v>
      </c>
      <c r="E1410" s="1" t="s">
        <v>4884</v>
      </c>
    </row>
    <row r="1411" spans="1:5">
      <c r="A1411" t="s">
        <v>54</v>
      </c>
      <c r="B1411" s="1" t="s">
        <v>3944</v>
      </c>
      <c r="C1411">
        <v>1</v>
      </c>
      <c r="D1411">
        <v>6</v>
      </c>
      <c r="E1411" s="1" t="s">
        <v>4885</v>
      </c>
    </row>
    <row r="1412" spans="1:5">
      <c r="A1412" t="s">
        <v>54</v>
      </c>
      <c r="B1412" s="1" t="s">
        <v>1951</v>
      </c>
      <c r="C1412">
        <v>1</v>
      </c>
      <c r="D1412">
        <v>6</v>
      </c>
      <c r="E1412" s="1" t="s">
        <v>4886</v>
      </c>
    </row>
    <row r="1413" spans="1:5">
      <c r="A1413" t="s">
        <v>54</v>
      </c>
      <c r="B1413" s="1" t="s">
        <v>3873</v>
      </c>
      <c r="C1413">
        <v>1</v>
      </c>
      <c r="D1413">
        <v>6</v>
      </c>
      <c r="E1413" s="1" t="s">
        <v>4886</v>
      </c>
    </row>
    <row r="1414" spans="1:5">
      <c r="A1414" t="s">
        <v>54</v>
      </c>
      <c r="B1414" s="1" t="s">
        <v>1956</v>
      </c>
      <c r="C1414">
        <v>1</v>
      </c>
      <c r="D1414">
        <v>4</v>
      </c>
      <c r="E1414" s="1" t="s">
        <v>4887</v>
      </c>
    </row>
    <row r="1415" spans="1:5">
      <c r="A1415" t="s">
        <v>54</v>
      </c>
      <c r="B1415" s="1" t="s">
        <v>4025</v>
      </c>
      <c r="C1415">
        <v>1</v>
      </c>
      <c r="D1415">
        <v>4</v>
      </c>
      <c r="E1415" s="1" t="s">
        <v>4887</v>
      </c>
    </row>
    <row r="1416" spans="1:5">
      <c r="A1416" t="s">
        <v>54</v>
      </c>
      <c r="B1416" s="1" t="s">
        <v>3977</v>
      </c>
      <c r="C1416">
        <v>1</v>
      </c>
      <c r="D1416">
        <v>4</v>
      </c>
      <c r="E1416" s="1" t="s">
        <v>4888</v>
      </c>
    </row>
    <row r="1417" spans="1:5">
      <c r="A1417" t="s">
        <v>54</v>
      </c>
      <c r="B1417" s="1" t="s">
        <v>2011</v>
      </c>
      <c r="C1417">
        <v>1</v>
      </c>
      <c r="D1417">
        <v>3</v>
      </c>
      <c r="E1417" s="1" t="s">
        <v>4889</v>
      </c>
    </row>
    <row r="1418" spans="1:5">
      <c r="A1418" t="s">
        <v>54</v>
      </c>
      <c r="B1418" s="1" t="s">
        <v>3812</v>
      </c>
      <c r="C1418">
        <v>1</v>
      </c>
      <c r="D1418">
        <v>3</v>
      </c>
      <c r="E1418" s="1" t="s">
        <v>4890</v>
      </c>
    </row>
    <row r="1419" spans="1:5">
      <c r="A1419" t="s">
        <v>54</v>
      </c>
      <c r="B1419" s="1" t="s">
        <v>1979</v>
      </c>
      <c r="C1419">
        <v>1</v>
      </c>
      <c r="D1419">
        <v>3</v>
      </c>
      <c r="E1419" s="1" t="s">
        <v>4890</v>
      </c>
    </row>
    <row r="1420" spans="1:5">
      <c r="A1420" t="s">
        <v>54</v>
      </c>
      <c r="B1420" s="1" t="s">
        <v>3831</v>
      </c>
      <c r="C1420">
        <v>1</v>
      </c>
      <c r="D1420">
        <v>3</v>
      </c>
      <c r="E1420" s="1" t="s">
        <v>4890</v>
      </c>
    </row>
    <row r="1421" spans="1:5">
      <c r="A1421" t="s">
        <v>54</v>
      </c>
      <c r="B1421" s="1" t="s">
        <v>4020</v>
      </c>
      <c r="C1421">
        <v>1</v>
      </c>
      <c r="D1421">
        <v>3</v>
      </c>
      <c r="E1421" s="1" t="s">
        <v>4890</v>
      </c>
    </row>
    <row r="1422" spans="1:5">
      <c r="A1422" t="s">
        <v>54</v>
      </c>
      <c r="B1422" s="1" t="s">
        <v>1973</v>
      </c>
      <c r="C1422">
        <v>1</v>
      </c>
      <c r="D1422">
        <v>3</v>
      </c>
      <c r="E1422" s="1" t="s">
        <v>4891</v>
      </c>
    </row>
    <row r="1423" spans="1:5">
      <c r="A1423" t="s">
        <v>54</v>
      </c>
      <c r="B1423" s="1" t="s">
        <v>3859</v>
      </c>
      <c r="C1423">
        <v>1</v>
      </c>
      <c r="D1423">
        <v>3</v>
      </c>
      <c r="E1423" s="1" t="s">
        <v>4891</v>
      </c>
    </row>
    <row r="1424" spans="1:5">
      <c r="A1424" t="s">
        <v>54</v>
      </c>
      <c r="B1424" s="1" t="s">
        <v>1992</v>
      </c>
      <c r="C1424">
        <v>1</v>
      </c>
      <c r="D1424">
        <v>3</v>
      </c>
      <c r="E1424" s="1" t="s">
        <v>4323</v>
      </c>
    </row>
    <row r="1425" spans="1:5">
      <c r="A1425" t="s">
        <v>54</v>
      </c>
      <c r="B1425" s="1" t="s">
        <v>3900</v>
      </c>
      <c r="C1425">
        <v>1</v>
      </c>
      <c r="D1425">
        <v>3</v>
      </c>
      <c r="E1425" s="1" t="s">
        <v>4323</v>
      </c>
    </row>
    <row r="1426" spans="1:5">
      <c r="A1426" t="s">
        <v>54</v>
      </c>
      <c r="B1426" s="1" t="s">
        <v>3885</v>
      </c>
      <c r="C1426">
        <v>1</v>
      </c>
      <c r="D1426">
        <v>3</v>
      </c>
      <c r="E1426" s="1" t="s">
        <v>4892</v>
      </c>
    </row>
    <row r="1427" spans="1:5">
      <c r="A1427" t="s">
        <v>54</v>
      </c>
      <c r="B1427" s="1" t="s">
        <v>1968</v>
      </c>
      <c r="C1427">
        <v>1</v>
      </c>
      <c r="D1427">
        <v>2</v>
      </c>
      <c r="E1427" s="1" t="s">
        <v>4893</v>
      </c>
    </row>
    <row r="1428" spans="1:5">
      <c r="A1428" t="s">
        <v>54</v>
      </c>
      <c r="B1428" s="1" t="s">
        <v>3938</v>
      </c>
      <c r="C1428">
        <v>1</v>
      </c>
      <c r="D1428">
        <v>2</v>
      </c>
      <c r="E1428" s="1" t="s">
        <v>4116</v>
      </c>
    </row>
    <row r="1429" spans="1:5">
      <c r="A1429" t="s">
        <v>54</v>
      </c>
      <c r="B1429" s="1" t="s">
        <v>3813</v>
      </c>
      <c r="C1429">
        <v>1</v>
      </c>
      <c r="D1429">
        <v>2</v>
      </c>
      <c r="E1429" s="1" t="s">
        <v>4116</v>
      </c>
    </row>
    <row r="1430" spans="1:5">
      <c r="A1430" t="s">
        <v>54</v>
      </c>
      <c r="B1430" s="1" t="s">
        <v>2033</v>
      </c>
      <c r="C1430">
        <v>1</v>
      </c>
      <c r="D1430">
        <v>2</v>
      </c>
      <c r="E1430" s="1" t="s">
        <v>4894</v>
      </c>
    </row>
    <row r="1431" spans="1:5">
      <c r="A1431" t="s">
        <v>54</v>
      </c>
      <c r="B1431" s="1" t="s">
        <v>2034</v>
      </c>
      <c r="C1431">
        <v>1</v>
      </c>
      <c r="D1431">
        <v>2</v>
      </c>
      <c r="E1431" s="1" t="s">
        <v>4895</v>
      </c>
    </row>
    <row r="1432" spans="1:5">
      <c r="A1432" t="s">
        <v>54</v>
      </c>
      <c r="B1432" s="1" t="s">
        <v>3810</v>
      </c>
      <c r="C1432">
        <v>1</v>
      </c>
      <c r="D1432">
        <v>2</v>
      </c>
      <c r="E1432" s="1" t="s">
        <v>4895</v>
      </c>
    </row>
    <row r="1433" spans="1:5">
      <c r="A1433" t="s">
        <v>54</v>
      </c>
      <c r="B1433" s="1" t="s">
        <v>4026</v>
      </c>
      <c r="C1433">
        <v>1</v>
      </c>
      <c r="D1433">
        <v>2</v>
      </c>
      <c r="E1433" s="1" t="s">
        <v>4895</v>
      </c>
    </row>
    <row r="1434" spans="1:5">
      <c r="A1434" t="s">
        <v>54</v>
      </c>
      <c r="B1434" s="1" t="s">
        <v>3947</v>
      </c>
      <c r="C1434">
        <v>1</v>
      </c>
      <c r="D1434">
        <v>2</v>
      </c>
      <c r="E1434" s="1" t="s">
        <v>4896</v>
      </c>
    </row>
    <row r="1435" spans="1:5">
      <c r="A1435" t="s">
        <v>54</v>
      </c>
      <c r="B1435" s="1" t="s">
        <v>4027</v>
      </c>
      <c r="C1435">
        <v>1</v>
      </c>
      <c r="D1435">
        <v>2</v>
      </c>
      <c r="E1435" s="1" t="s">
        <v>4896</v>
      </c>
    </row>
    <row r="1436" spans="1:5">
      <c r="A1436" t="s">
        <v>54</v>
      </c>
      <c r="B1436" s="1" t="s">
        <v>2003</v>
      </c>
      <c r="C1436">
        <v>1</v>
      </c>
      <c r="D1436">
        <v>2</v>
      </c>
      <c r="E1436" s="1" t="s">
        <v>4897</v>
      </c>
    </row>
    <row r="1437" spans="1:5">
      <c r="A1437" t="s">
        <v>54</v>
      </c>
      <c r="B1437" s="1" t="s">
        <v>3876</v>
      </c>
      <c r="C1437">
        <v>1</v>
      </c>
      <c r="D1437">
        <v>2</v>
      </c>
      <c r="E1437" s="1" t="s">
        <v>4897</v>
      </c>
    </row>
    <row r="1438" spans="1:5">
      <c r="A1438" t="s">
        <v>54</v>
      </c>
      <c r="B1438" s="1" t="s">
        <v>3840</v>
      </c>
      <c r="C1438">
        <v>1</v>
      </c>
      <c r="D1438">
        <v>2</v>
      </c>
      <c r="E1438" s="1" t="s">
        <v>4360</v>
      </c>
    </row>
    <row r="1439" spans="1:5">
      <c r="A1439" t="s">
        <v>54</v>
      </c>
      <c r="B1439" s="1" t="s">
        <v>3918</v>
      </c>
      <c r="C1439">
        <v>1</v>
      </c>
      <c r="D1439">
        <v>2</v>
      </c>
      <c r="E1439" s="1" t="s">
        <v>4360</v>
      </c>
    </row>
    <row r="1440" spans="1:5">
      <c r="A1440" t="s">
        <v>54</v>
      </c>
      <c r="B1440" s="1" t="s">
        <v>3987</v>
      </c>
      <c r="C1440">
        <v>1</v>
      </c>
      <c r="D1440">
        <v>2</v>
      </c>
      <c r="E1440" s="1" t="s">
        <v>4360</v>
      </c>
    </row>
    <row r="1441" spans="1:5">
      <c r="A1441" t="s">
        <v>54</v>
      </c>
      <c r="B1441" s="1" t="s">
        <v>3906</v>
      </c>
      <c r="C1441">
        <v>1</v>
      </c>
      <c r="D1441">
        <v>2</v>
      </c>
      <c r="E1441" s="1" t="s">
        <v>4114</v>
      </c>
    </row>
    <row r="1442" spans="1:5">
      <c r="A1442" t="s">
        <v>54</v>
      </c>
      <c r="B1442" s="1" t="s">
        <v>3805</v>
      </c>
      <c r="C1442">
        <v>1</v>
      </c>
      <c r="D1442">
        <v>2</v>
      </c>
      <c r="E1442" s="1" t="s">
        <v>4898</v>
      </c>
    </row>
    <row r="1443" spans="1:5">
      <c r="A1443" t="s">
        <v>54</v>
      </c>
      <c r="B1443" s="1" t="s">
        <v>3863</v>
      </c>
      <c r="C1443">
        <v>1</v>
      </c>
      <c r="D1443">
        <v>2</v>
      </c>
      <c r="E1443" s="1" t="s">
        <v>4898</v>
      </c>
    </row>
    <row r="1444" spans="1:5">
      <c r="A1444" t="s">
        <v>54</v>
      </c>
      <c r="B1444" s="1" t="s">
        <v>4028</v>
      </c>
      <c r="C1444">
        <v>1</v>
      </c>
      <c r="D1444">
        <v>2</v>
      </c>
      <c r="E1444" s="1" t="s">
        <v>4898</v>
      </c>
    </row>
    <row r="1445" spans="1:5">
      <c r="A1445" t="s">
        <v>54</v>
      </c>
      <c r="B1445" s="1" t="s">
        <v>3816</v>
      </c>
      <c r="C1445">
        <v>1</v>
      </c>
      <c r="D1445">
        <v>2</v>
      </c>
      <c r="E1445" s="1" t="s">
        <v>4899</v>
      </c>
    </row>
    <row r="1446" spans="1:5">
      <c r="A1446" t="s">
        <v>54</v>
      </c>
      <c r="B1446" s="1" t="s">
        <v>3933</v>
      </c>
      <c r="C1446">
        <v>1</v>
      </c>
      <c r="D1446">
        <v>2</v>
      </c>
      <c r="E1446" s="1" t="s">
        <v>4757</v>
      </c>
    </row>
    <row r="1447" spans="1:5">
      <c r="A1447" t="s">
        <v>55</v>
      </c>
      <c r="B1447" s="1" t="s">
        <v>1831</v>
      </c>
      <c r="C1447">
        <v>15</v>
      </c>
      <c r="D1447">
        <v>9</v>
      </c>
      <c r="E1447" s="1" t="s">
        <v>4900</v>
      </c>
    </row>
    <row r="1448" spans="1:5">
      <c r="A1448" t="s">
        <v>55</v>
      </c>
      <c r="B1448" s="1" t="s">
        <v>3802</v>
      </c>
      <c r="C1448">
        <v>10</v>
      </c>
      <c r="D1448">
        <v>7</v>
      </c>
      <c r="E1448" s="1" t="s">
        <v>4901</v>
      </c>
    </row>
    <row r="1449" spans="1:5">
      <c r="A1449" t="s">
        <v>55</v>
      </c>
      <c r="B1449" s="1" t="s">
        <v>3818</v>
      </c>
      <c r="C1449">
        <v>5</v>
      </c>
      <c r="D1449">
        <v>6</v>
      </c>
      <c r="E1449" s="1" t="s">
        <v>4902</v>
      </c>
    </row>
    <row r="1450" spans="1:5">
      <c r="A1450" t="s">
        <v>55</v>
      </c>
      <c r="B1450" s="1" t="s">
        <v>3816</v>
      </c>
      <c r="C1450">
        <v>5</v>
      </c>
      <c r="D1450">
        <v>3</v>
      </c>
      <c r="E1450" s="1" t="s">
        <v>4903</v>
      </c>
    </row>
    <row r="1451" spans="1:5">
      <c r="A1451" t="s">
        <v>55</v>
      </c>
      <c r="B1451" s="1" t="s">
        <v>1954</v>
      </c>
      <c r="C1451">
        <v>4</v>
      </c>
      <c r="D1451">
        <v>6</v>
      </c>
      <c r="E1451" s="1" t="s">
        <v>4904</v>
      </c>
    </row>
    <row r="1452" spans="1:5">
      <c r="A1452" t="s">
        <v>55</v>
      </c>
      <c r="B1452" s="1" t="s">
        <v>3809</v>
      </c>
      <c r="C1452">
        <v>4</v>
      </c>
      <c r="D1452">
        <v>4</v>
      </c>
      <c r="E1452" s="1" t="s">
        <v>4905</v>
      </c>
    </row>
    <row r="1453" spans="1:5">
      <c r="A1453" t="s">
        <v>55</v>
      </c>
      <c r="B1453" s="1" t="s">
        <v>1261</v>
      </c>
      <c r="C1453">
        <v>4</v>
      </c>
      <c r="D1453">
        <v>4</v>
      </c>
      <c r="E1453" s="1" t="s">
        <v>4906</v>
      </c>
    </row>
    <row r="1454" spans="1:5">
      <c r="A1454" t="s">
        <v>55</v>
      </c>
      <c r="B1454" s="1" t="s">
        <v>3812</v>
      </c>
      <c r="C1454">
        <v>4</v>
      </c>
      <c r="D1454">
        <v>2</v>
      </c>
      <c r="E1454" s="1" t="s">
        <v>4907</v>
      </c>
    </row>
    <row r="1455" spans="1:5">
      <c r="A1455" t="s">
        <v>55</v>
      </c>
      <c r="B1455" s="1" t="s">
        <v>1978</v>
      </c>
      <c r="C1455">
        <v>2</v>
      </c>
      <c r="D1455">
        <v>9</v>
      </c>
      <c r="E1455" s="1" t="s">
        <v>4908</v>
      </c>
    </row>
    <row r="1456" spans="1:5">
      <c r="A1456" t="s">
        <v>55</v>
      </c>
      <c r="B1456" s="1" t="s">
        <v>3803</v>
      </c>
      <c r="C1456">
        <v>2</v>
      </c>
      <c r="D1456">
        <v>4</v>
      </c>
      <c r="E1456" s="1" t="s">
        <v>4909</v>
      </c>
    </row>
    <row r="1457" spans="1:5">
      <c r="A1457" t="s">
        <v>55</v>
      </c>
      <c r="B1457" s="1" t="s">
        <v>3862</v>
      </c>
      <c r="C1457">
        <v>2</v>
      </c>
      <c r="D1457">
        <v>4</v>
      </c>
      <c r="E1457" s="1" t="s">
        <v>4910</v>
      </c>
    </row>
    <row r="1458" spans="1:5">
      <c r="A1458" t="s">
        <v>55</v>
      </c>
      <c r="B1458" s="1" t="s">
        <v>3810</v>
      </c>
      <c r="C1458">
        <v>2</v>
      </c>
      <c r="D1458">
        <v>4</v>
      </c>
      <c r="E1458" s="1" t="s">
        <v>4911</v>
      </c>
    </row>
    <row r="1459" spans="1:5">
      <c r="A1459" t="s">
        <v>55</v>
      </c>
      <c r="B1459" s="1" t="s">
        <v>3820</v>
      </c>
      <c r="C1459">
        <v>2</v>
      </c>
      <c r="D1459">
        <v>3</v>
      </c>
      <c r="E1459" s="1" t="s">
        <v>4912</v>
      </c>
    </row>
    <row r="1460" spans="1:5">
      <c r="A1460" t="s">
        <v>55</v>
      </c>
      <c r="B1460" s="1" t="s">
        <v>3839</v>
      </c>
      <c r="C1460">
        <v>2</v>
      </c>
      <c r="D1460">
        <v>3</v>
      </c>
      <c r="E1460" s="1" t="s">
        <v>4912</v>
      </c>
    </row>
    <row r="1461" spans="1:5">
      <c r="A1461" t="s">
        <v>55</v>
      </c>
      <c r="B1461" s="1" t="s">
        <v>3906</v>
      </c>
      <c r="C1461">
        <v>2</v>
      </c>
      <c r="D1461">
        <v>3</v>
      </c>
      <c r="E1461" s="1" t="s">
        <v>4913</v>
      </c>
    </row>
    <row r="1462" spans="1:5">
      <c r="A1462" t="s">
        <v>55</v>
      </c>
      <c r="B1462" s="1" t="s">
        <v>3821</v>
      </c>
      <c r="C1462">
        <v>2</v>
      </c>
      <c r="D1462">
        <v>3</v>
      </c>
      <c r="E1462" s="1" t="s">
        <v>4913</v>
      </c>
    </row>
    <row r="1463" spans="1:5">
      <c r="A1463" t="s">
        <v>55</v>
      </c>
      <c r="B1463" s="1" t="s">
        <v>1778</v>
      </c>
      <c r="C1463">
        <v>2</v>
      </c>
      <c r="D1463">
        <v>2</v>
      </c>
      <c r="E1463" s="1" t="s">
        <v>4914</v>
      </c>
    </row>
    <row r="1464" spans="1:5">
      <c r="A1464" t="s">
        <v>55</v>
      </c>
      <c r="B1464" s="1" t="s">
        <v>3811</v>
      </c>
      <c r="C1464">
        <v>2</v>
      </c>
      <c r="D1464">
        <v>2</v>
      </c>
      <c r="E1464" s="1" t="s">
        <v>4915</v>
      </c>
    </row>
    <row r="1465" spans="1:5">
      <c r="A1465" t="s">
        <v>55</v>
      </c>
      <c r="B1465" s="1" t="s">
        <v>1967</v>
      </c>
      <c r="C1465">
        <v>2</v>
      </c>
      <c r="D1465">
        <v>2</v>
      </c>
      <c r="E1465" s="1" t="s">
        <v>4916</v>
      </c>
    </row>
    <row r="1466" spans="1:5">
      <c r="A1466" t="s">
        <v>55</v>
      </c>
      <c r="B1466" s="1" t="s">
        <v>3850</v>
      </c>
      <c r="C1466">
        <v>2</v>
      </c>
      <c r="D1466">
        <v>2</v>
      </c>
      <c r="E1466" s="1" t="s">
        <v>4917</v>
      </c>
    </row>
    <row r="1467" spans="1:5">
      <c r="A1467" t="s">
        <v>55</v>
      </c>
      <c r="B1467" s="1" t="s">
        <v>3913</v>
      </c>
      <c r="C1467">
        <v>1</v>
      </c>
      <c r="D1467">
        <v>4</v>
      </c>
      <c r="E1467" s="1" t="s">
        <v>4918</v>
      </c>
    </row>
    <row r="1468" spans="1:5">
      <c r="A1468" t="s">
        <v>55</v>
      </c>
      <c r="B1468" s="1" t="s">
        <v>4024</v>
      </c>
      <c r="C1468">
        <v>1</v>
      </c>
      <c r="D1468">
        <v>4</v>
      </c>
      <c r="E1468" s="1" t="s">
        <v>4918</v>
      </c>
    </row>
    <row r="1469" spans="1:5">
      <c r="A1469" t="s">
        <v>55</v>
      </c>
      <c r="B1469" s="1" t="s">
        <v>2011</v>
      </c>
      <c r="C1469">
        <v>1</v>
      </c>
      <c r="D1469">
        <v>4</v>
      </c>
      <c r="E1469" s="1" t="s">
        <v>4919</v>
      </c>
    </row>
    <row r="1470" spans="1:5">
      <c r="A1470" t="s">
        <v>55</v>
      </c>
      <c r="B1470" s="1" t="s">
        <v>1992</v>
      </c>
      <c r="C1470">
        <v>1</v>
      </c>
      <c r="D1470">
        <v>4</v>
      </c>
      <c r="E1470" s="1" t="s">
        <v>4337</v>
      </c>
    </row>
    <row r="1471" spans="1:5">
      <c r="A1471" t="s">
        <v>55</v>
      </c>
      <c r="B1471" s="1" t="s">
        <v>3900</v>
      </c>
      <c r="C1471">
        <v>1</v>
      </c>
      <c r="D1471">
        <v>4</v>
      </c>
      <c r="E1471" s="1" t="s">
        <v>4337</v>
      </c>
    </row>
    <row r="1472" spans="1:5">
      <c r="A1472" t="s">
        <v>55</v>
      </c>
      <c r="B1472" s="1" t="s">
        <v>3882</v>
      </c>
      <c r="C1472">
        <v>1</v>
      </c>
      <c r="D1472">
        <v>3</v>
      </c>
      <c r="E1472" s="1" t="s">
        <v>4920</v>
      </c>
    </row>
    <row r="1473" spans="1:5">
      <c r="A1473" t="s">
        <v>55</v>
      </c>
      <c r="B1473" s="1" t="s">
        <v>3807</v>
      </c>
      <c r="C1473">
        <v>1</v>
      </c>
      <c r="D1473">
        <v>3</v>
      </c>
      <c r="E1473" s="1" t="s">
        <v>4920</v>
      </c>
    </row>
    <row r="1474" spans="1:5">
      <c r="A1474" t="s">
        <v>55</v>
      </c>
      <c r="B1474" s="1" t="s">
        <v>3851</v>
      </c>
      <c r="C1474">
        <v>1</v>
      </c>
      <c r="D1474">
        <v>3</v>
      </c>
      <c r="E1474" s="1" t="s">
        <v>4211</v>
      </c>
    </row>
    <row r="1475" spans="1:5">
      <c r="A1475" t="s">
        <v>55</v>
      </c>
      <c r="B1475" s="1" t="s">
        <v>3883</v>
      </c>
      <c r="C1475">
        <v>1</v>
      </c>
      <c r="D1475">
        <v>3</v>
      </c>
      <c r="E1475" s="1" t="s">
        <v>4211</v>
      </c>
    </row>
    <row r="1476" spans="1:5">
      <c r="A1476" t="s">
        <v>55</v>
      </c>
      <c r="B1476" s="1" t="s">
        <v>4029</v>
      </c>
      <c r="C1476">
        <v>1</v>
      </c>
      <c r="D1476">
        <v>3</v>
      </c>
      <c r="E1476" s="1" t="s">
        <v>4921</v>
      </c>
    </row>
    <row r="1477" spans="1:5">
      <c r="A1477" t="s">
        <v>55</v>
      </c>
      <c r="B1477" s="1" t="s">
        <v>3815</v>
      </c>
      <c r="C1477">
        <v>1</v>
      </c>
      <c r="D1477">
        <v>3</v>
      </c>
      <c r="E1477" s="1" t="s">
        <v>4921</v>
      </c>
    </row>
    <row r="1478" spans="1:5">
      <c r="A1478" t="s">
        <v>55</v>
      </c>
      <c r="B1478" s="1" t="s">
        <v>3921</v>
      </c>
      <c r="C1478">
        <v>1</v>
      </c>
      <c r="D1478">
        <v>3</v>
      </c>
      <c r="E1478" s="1" t="s">
        <v>4922</v>
      </c>
    </row>
    <row r="1479" spans="1:5">
      <c r="A1479" t="s">
        <v>55</v>
      </c>
      <c r="B1479" s="1" t="s">
        <v>3830</v>
      </c>
      <c r="C1479">
        <v>1</v>
      </c>
      <c r="D1479">
        <v>3</v>
      </c>
      <c r="E1479" s="1" t="s">
        <v>4923</v>
      </c>
    </row>
    <row r="1480" spans="1:5">
      <c r="A1480" t="s">
        <v>55</v>
      </c>
      <c r="B1480" s="1" t="s">
        <v>2003</v>
      </c>
      <c r="C1480">
        <v>1</v>
      </c>
      <c r="D1480">
        <v>3</v>
      </c>
      <c r="E1480" s="1" t="s">
        <v>4924</v>
      </c>
    </row>
    <row r="1481" spans="1:5">
      <c r="A1481" t="s">
        <v>55</v>
      </c>
      <c r="B1481" s="1" t="s">
        <v>3876</v>
      </c>
      <c r="C1481">
        <v>1</v>
      </c>
      <c r="D1481">
        <v>3</v>
      </c>
      <c r="E1481" s="1" t="s">
        <v>4924</v>
      </c>
    </row>
    <row r="1482" spans="1:5">
      <c r="A1482" t="s">
        <v>55</v>
      </c>
      <c r="B1482" s="1" t="s">
        <v>3933</v>
      </c>
      <c r="C1482">
        <v>1</v>
      </c>
      <c r="D1482">
        <v>3</v>
      </c>
      <c r="E1482" s="1" t="s">
        <v>4925</v>
      </c>
    </row>
    <row r="1483" spans="1:5">
      <c r="A1483" t="s">
        <v>55</v>
      </c>
      <c r="B1483" s="1" t="s">
        <v>3874</v>
      </c>
      <c r="C1483">
        <v>1</v>
      </c>
      <c r="D1483">
        <v>2</v>
      </c>
      <c r="E1483" s="1" t="s">
        <v>4297</v>
      </c>
    </row>
    <row r="1484" spans="1:5">
      <c r="A1484" t="s">
        <v>55</v>
      </c>
      <c r="B1484" s="1" t="s">
        <v>3846</v>
      </c>
      <c r="C1484">
        <v>1</v>
      </c>
      <c r="D1484">
        <v>2</v>
      </c>
      <c r="E1484" s="1" t="s">
        <v>4297</v>
      </c>
    </row>
    <row r="1485" spans="1:5">
      <c r="A1485" t="s">
        <v>55</v>
      </c>
      <c r="B1485" s="1" t="s">
        <v>3849</v>
      </c>
      <c r="C1485">
        <v>1</v>
      </c>
      <c r="D1485">
        <v>2</v>
      </c>
      <c r="E1485" s="1" t="s">
        <v>4926</v>
      </c>
    </row>
    <row r="1486" spans="1:5">
      <c r="A1486" t="s">
        <v>55</v>
      </c>
      <c r="B1486" s="1" t="s">
        <v>3907</v>
      </c>
      <c r="C1486">
        <v>1</v>
      </c>
      <c r="D1486">
        <v>2</v>
      </c>
      <c r="E1486" s="1" t="s">
        <v>4341</v>
      </c>
    </row>
    <row r="1487" spans="1:5">
      <c r="A1487" t="s">
        <v>55</v>
      </c>
      <c r="B1487" s="1" t="s">
        <v>3829</v>
      </c>
      <c r="C1487">
        <v>1</v>
      </c>
      <c r="D1487">
        <v>2</v>
      </c>
      <c r="E1487" s="1" t="s">
        <v>4341</v>
      </c>
    </row>
    <row r="1488" spans="1:5">
      <c r="A1488" t="s">
        <v>55</v>
      </c>
      <c r="B1488" s="1" t="s">
        <v>1965</v>
      </c>
      <c r="C1488">
        <v>1</v>
      </c>
      <c r="D1488">
        <v>2</v>
      </c>
      <c r="E1488" s="1" t="s">
        <v>4927</v>
      </c>
    </row>
    <row r="1489" spans="1:5">
      <c r="A1489" t="s">
        <v>55</v>
      </c>
      <c r="B1489" s="1" t="s">
        <v>3963</v>
      </c>
      <c r="C1489">
        <v>1</v>
      </c>
      <c r="D1489">
        <v>2</v>
      </c>
      <c r="E1489" s="1" t="s">
        <v>4927</v>
      </c>
    </row>
    <row r="1490" spans="1:5">
      <c r="A1490" t="s">
        <v>55</v>
      </c>
      <c r="B1490" s="1" t="s">
        <v>4026</v>
      </c>
      <c r="C1490">
        <v>1</v>
      </c>
      <c r="D1490">
        <v>2</v>
      </c>
      <c r="E1490" s="1" t="s">
        <v>4928</v>
      </c>
    </row>
    <row r="1491" spans="1:5">
      <c r="A1491" t="s">
        <v>55</v>
      </c>
      <c r="B1491" s="1" t="s">
        <v>1957</v>
      </c>
      <c r="C1491">
        <v>1</v>
      </c>
      <c r="D1491">
        <v>2</v>
      </c>
      <c r="E1491" s="1" t="s">
        <v>4929</v>
      </c>
    </row>
    <row r="1492" spans="1:5">
      <c r="A1492" t="s">
        <v>55</v>
      </c>
      <c r="B1492" s="1" t="s">
        <v>3959</v>
      </c>
      <c r="C1492">
        <v>1</v>
      </c>
      <c r="D1492">
        <v>2</v>
      </c>
      <c r="E1492" s="1" t="s">
        <v>4556</v>
      </c>
    </row>
    <row r="1493" spans="1:5">
      <c r="A1493" t="s">
        <v>55</v>
      </c>
      <c r="B1493" s="1" t="s">
        <v>2017</v>
      </c>
      <c r="C1493">
        <v>1</v>
      </c>
      <c r="D1493">
        <v>2</v>
      </c>
      <c r="E1493" s="1" t="s">
        <v>4556</v>
      </c>
    </row>
    <row r="1494" spans="1:5">
      <c r="A1494" t="s">
        <v>55</v>
      </c>
      <c r="B1494" s="1" t="s">
        <v>3854</v>
      </c>
      <c r="C1494">
        <v>1</v>
      </c>
      <c r="D1494">
        <v>2</v>
      </c>
      <c r="E1494" s="1" t="s">
        <v>4556</v>
      </c>
    </row>
    <row r="1495" spans="1:5">
      <c r="A1495" t="s">
        <v>55</v>
      </c>
      <c r="B1495" s="1" t="s">
        <v>3934</v>
      </c>
      <c r="C1495">
        <v>1</v>
      </c>
      <c r="D1495">
        <v>2</v>
      </c>
      <c r="E1495" s="1" t="s">
        <v>4381</v>
      </c>
    </row>
    <row r="1496" spans="1:5">
      <c r="A1496" t="s">
        <v>55</v>
      </c>
      <c r="B1496" s="1" t="s">
        <v>3945</v>
      </c>
      <c r="C1496">
        <v>1</v>
      </c>
      <c r="D1496">
        <v>2</v>
      </c>
      <c r="E1496" s="1" t="s">
        <v>4930</v>
      </c>
    </row>
    <row r="1497" spans="1:5">
      <c r="A1497" t="s">
        <v>55</v>
      </c>
      <c r="B1497" s="1" t="s">
        <v>1191</v>
      </c>
      <c r="C1497">
        <v>1</v>
      </c>
      <c r="D1497">
        <v>2</v>
      </c>
      <c r="E1497" s="1" t="s">
        <v>4668</v>
      </c>
    </row>
    <row r="1498" spans="1:5">
      <c r="A1498" t="s">
        <v>55</v>
      </c>
      <c r="B1498" s="1" t="s">
        <v>3826</v>
      </c>
      <c r="C1498">
        <v>1</v>
      </c>
      <c r="D1498">
        <v>2</v>
      </c>
      <c r="E1498" s="1" t="s">
        <v>4931</v>
      </c>
    </row>
    <row r="1499" spans="1:5">
      <c r="A1499" t="s">
        <v>56</v>
      </c>
      <c r="B1499" s="1" t="s">
        <v>1831</v>
      </c>
      <c r="C1499">
        <v>12</v>
      </c>
      <c r="D1499">
        <v>10</v>
      </c>
      <c r="E1499" s="1" t="s">
        <v>4932</v>
      </c>
    </row>
    <row r="1500" spans="1:5">
      <c r="A1500" t="s">
        <v>56</v>
      </c>
      <c r="B1500" s="1" t="s">
        <v>3802</v>
      </c>
      <c r="C1500">
        <v>8</v>
      </c>
      <c r="D1500">
        <v>8</v>
      </c>
      <c r="E1500" s="1" t="s">
        <v>4933</v>
      </c>
    </row>
    <row r="1501" spans="1:5">
      <c r="A1501" t="s">
        <v>56</v>
      </c>
      <c r="B1501" s="1" t="s">
        <v>3862</v>
      </c>
      <c r="C1501">
        <v>5</v>
      </c>
      <c r="D1501">
        <v>5</v>
      </c>
      <c r="E1501" s="1" t="s">
        <v>4934</v>
      </c>
    </row>
    <row r="1502" spans="1:5">
      <c r="A1502" t="s">
        <v>56</v>
      </c>
      <c r="B1502" s="1" t="s">
        <v>3816</v>
      </c>
      <c r="C1502">
        <v>4</v>
      </c>
      <c r="D1502">
        <v>4</v>
      </c>
      <c r="E1502" s="1" t="s">
        <v>4935</v>
      </c>
    </row>
    <row r="1503" spans="1:5">
      <c r="A1503" t="s">
        <v>56</v>
      </c>
      <c r="B1503" s="1" t="s">
        <v>3809</v>
      </c>
      <c r="C1503">
        <v>3</v>
      </c>
      <c r="D1503">
        <v>5</v>
      </c>
      <c r="E1503" s="1" t="s">
        <v>4936</v>
      </c>
    </row>
    <row r="1504" spans="1:5">
      <c r="A1504" t="s">
        <v>56</v>
      </c>
      <c r="B1504" s="1" t="s">
        <v>3807</v>
      </c>
      <c r="C1504">
        <v>3</v>
      </c>
      <c r="D1504">
        <v>4</v>
      </c>
      <c r="E1504" s="1" t="s">
        <v>4937</v>
      </c>
    </row>
    <row r="1505" spans="1:5">
      <c r="A1505" t="s">
        <v>56</v>
      </c>
      <c r="B1505" s="1" t="s">
        <v>3818</v>
      </c>
      <c r="C1505">
        <v>3</v>
      </c>
      <c r="D1505">
        <v>3</v>
      </c>
      <c r="E1505" s="1" t="s">
        <v>4938</v>
      </c>
    </row>
    <row r="1506" spans="1:5">
      <c r="A1506" t="s">
        <v>56</v>
      </c>
      <c r="B1506" s="1" t="s">
        <v>3811</v>
      </c>
      <c r="C1506">
        <v>3</v>
      </c>
      <c r="D1506">
        <v>3</v>
      </c>
      <c r="E1506" s="1" t="s">
        <v>4939</v>
      </c>
    </row>
    <row r="1507" spans="1:5">
      <c r="A1507" t="s">
        <v>56</v>
      </c>
      <c r="B1507" s="1" t="s">
        <v>3836</v>
      </c>
      <c r="C1507">
        <v>2</v>
      </c>
      <c r="D1507">
        <v>8</v>
      </c>
      <c r="E1507" s="1" t="s">
        <v>4940</v>
      </c>
    </row>
    <row r="1508" spans="1:5">
      <c r="A1508" t="s">
        <v>56</v>
      </c>
      <c r="B1508" s="1" t="s">
        <v>3810</v>
      </c>
      <c r="C1508">
        <v>2</v>
      </c>
      <c r="D1508">
        <v>5</v>
      </c>
      <c r="E1508" s="1" t="s">
        <v>4941</v>
      </c>
    </row>
    <row r="1509" spans="1:5">
      <c r="A1509" t="s">
        <v>56</v>
      </c>
      <c r="B1509" s="1" t="s">
        <v>3882</v>
      </c>
      <c r="C1509">
        <v>2</v>
      </c>
      <c r="D1509">
        <v>4</v>
      </c>
      <c r="E1509" s="1" t="s">
        <v>4942</v>
      </c>
    </row>
    <row r="1510" spans="1:5">
      <c r="A1510" t="s">
        <v>56</v>
      </c>
      <c r="B1510" s="1" t="s">
        <v>1954</v>
      </c>
      <c r="C1510">
        <v>2</v>
      </c>
      <c r="D1510">
        <v>2</v>
      </c>
      <c r="E1510" s="1" t="s">
        <v>4943</v>
      </c>
    </row>
    <row r="1511" spans="1:5">
      <c r="A1511" t="s">
        <v>56</v>
      </c>
      <c r="B1511" s="1" t="s">
        <v>1978</v>
      </c>
      <c r="C1511">
        <v>1</v>
      </c>
      <c r="D1511">
        <v>10</v>
      </c>
      <c r="E1511" s="1" t="s">
        <v>4944</v>
      </c>
    </row>
    <row r="1512" spans="1:5">
      <c r="A1512" t="s">
        <v>56</v>
      </c>
      <c r="B1512" s="1" t="s">
        <v>2011</v>
      </c>
      <c r="C1512">
        <v>1</v>
      </c>
      <c r="D1512">
        <v>5</v>
      </c>
      <c r="E1512" s="1" t="s">
        <v>4945</v>
      </c>
    </row>
    <row r="1513" spans="1:5">
      <c r="A1513" t="s">
        <v>56</v>
      </c>
      <c r="B1513" s="1" t="s">
        <v>1992</v>
      </c>
      <c r="C1513">
        <v>1</v>
      </c>
      <c r="D1513">
        <v>5</v>
      </c>
      <c r="E1513" s="1" t="s">
        <v>4946</v>
      </c>
    </row>
    <row r="1514" spans="1:5">
      <c r="A1514" t="s">
        <v>56</v>
      </c>
      <c r="B1514" s="1" t="s">
        <v>3900</v>
      </c>
      <c r="C1514">
        <v>1</v>
      </c>
      <c r="D1514">
        <v>5</v>
      </c>
      <c r="E1514" s="1" t="s">
        <v>4946</v>
      </c>
    </row>
    <row r="1515" spans="1:5">
      <c r="A1515" t="s">
        <v>56</v>
      </c>
      <c r="B1515" s="1" t="s">
        <v>3921</v>
      </c>
      <c r="C1515">
        <v>1</v>
      </c>
      <c r="D1515">
        <v>4</v>
      </c>
      <c r="E1515" s="1" t="s">
        <v>4947</v>
      </c>
    </row>
    <row r="1516" spans="1:5">
      <c r="A1516" t="s">
        <v>56</v>
      </c>
      <c r="B1516" s="1" t="s">
        <v>3830</v>
      </c>
      <c r="C1516">
        <v>1</v>
      </c>
      <c r="D1516">
        <v>4</v>
      </c>
      <c r="E1516" s="1" t="s">
        <v>4948</v>
      </c>
    </row>
    <row r="1517" spans="1:5">
      <c r="A1517" t="s">
        <v>56</v>
      </c>
      <c r="B1517" s="1" t="s">
        <v>2003</v>
      </c>
      <c r="C1517">
        <v>1</v>
      </c>
      <c r="D1517">
        <v>4</v>
      </c>
      <c r="E1517" s="1" t="s">
        <v>4949</v>
      </c>
    </row>
    <row r="1518" spans="1:5">
      <c r="A1518" t="s">
        <v>56</v>
      </c>
      <c r="B1518" s="1" t="s">
        <v>3876</v>
      </c>
      <c r="C1518">
        <v>1</v>
      </c>
      <c r="D1518">
        <v>4</v>
      </c>
      <c r="E1518" s="1" t="s">
        <v>4949</v>
      </c>
    </row>
    <row r="1519" spans="1:5">
      <c r="A1519" t="s">
        <v>56</v>
      </c>
      <c r="B1519" s="1" t="s">
        <v>1965</v>
      </c>
      <c r="C1519">
        <v>1</v>
      </c>
      <c r="D1519">
        <v>3</v>
      </c>
      <c r="E1519" s="1" t="s">
        <v>4950</v>
      </c>
    </row>
    <row r="1520" spans="1:5">
      <c r="A1520" t="s">
        <v>56</v>
      </c>
      <c r="B1520" s="1" t="s">
        <v>3963</v>
      </c>
      <c r="C1520">
        <v>1</v>
      </c>
      <c r="D1520">
        <v>3</v>
      </c>
      <c r="E1520" s="1" t="s">
        <v>4950</v>
      </c>
    </row>
    <row r="1521" spans="1:5">
      <c r="A1521" t="s">
        <v>56</v>
      </c>
      <c r="B1521" s="1" t="s">
        <v>3823</v>
      </c>
      <c r="C1521">
        <v>1</v>
      </c>
      <c r="D1521">
        <v>3</v>
      </c>
      <c r="E1521" s="1" t="s">
        <v>4576</v>
      </c>
    </row>
    <row r="1522" spans="1:5">
      <c r="A1522" t="s">
        <v>56</v>
      </c>
      <c r="B1522" s="1" t="s">
        <v>3959</v>
      </c>
      <c r="C1522">
        <v>1</v>
      </c>
      <c r="D1522">
        <v>3</v>
      </c>
      <c r="E1522" s="1" t="s">
        <v>4576</v>
      </c>
    </row>
    <row r="1523" spans="1:5">
      <c r="A1523" t="s">
        <v>56</v>
      </c>
      <c r="B1523" s="1" t="s">
        <v>1967</v>
      </c>
      <c r="C1523">
        <v>1</v>
      </c>
      <c r="D1523">
        <v>3</v>
      </c>
      <c r="E1523" s="1" t="s">
        <v>4951</v>
      </c>
    </row>
    <row r="1524" spans="1:5">
      <c r="A1524" t="s">
        <v>56</v>
      </c>
      <c r="B1524" s="1" t="s">
        <v>4026</v>
      </c>
      <c r="C1524">
        <v>1</v>
      </c>
      <c r="D1524">
        <v>3</v>
      </c>
      <c r="E1524" s="1" t="s">
        <v>4951</v>
      </c>
    </row>
    <row r="1525" spans="1:5">
      <c r="A1525" t="s">
        <v>56</v>
      </c>
      <c r="B1525" s="1" t="s">
        <v>3826</v>
      </c>
      <c r="C1525">
        <v>1</v>
      </c>
      <c r="D1525">
        <v>3</v>
      </c>
      <c r="E1525" s="1" t="s">
        <v>4952</v>
      </c>
    </row>
    <row r="1526" spans="1:5">
      <c r="A1526" t="s">
        <v>56</v>
      </c>
      <c r="B1526" s="1" t="s">
        <v>4030</v>
      </c>
      <c r="C1526">
        <v>1</v>
      </c>
      <c r="D1526">
        <v>2</v>
      </c>
      <c r="E1526" s="1" t="s">
        <v>4953</v>
      </c>
    </row>
    <row r="1527" spans="1:5">
      <c r="A1527" t="s">
        <v>56</v>
      </c>
      <c r="B1527" s="1" t="s">
        <v>1391</v>
      </c>
      <c r="C1527">
        <v>1</v>
      </c>
      <c r="D1527">
        <v>2</v>
      </c>
      <c r="E1527" s="1" t="s">
        <v>4953</v>
      </c>
    </row>
    <row r="1528" spans="1:5">
      <c r="A1528" t="s">
        <v>56</v>
      </c>
      <c r="B1528" s="1" t="s">
        <v>3815</v>
      </c>
      <c r="C1528">
        <v>1</v>
      </c>
      <c r="D1528">
        <v>2</v>
      </c>
      <c r="E1528" s="1" t="s">
        <v>4559</v>
      </c>
    </row>
    <row r="1529" spans="1:5">
      <c r="A1529" t="s">
        <v>56</v>
      </c>
      <c r="B1529" s="1" t="s">
        <v>3803</v>
      </c>
      <c r="C1529">
        <v>1</v>
      </c>
      <c r="D1529">
        <v>2</v>
      </c>
      <c r="E1529" s="1" t="s">
        <v>4559</v>
      </c>
    </row>
    <row r="1530" spans="1:5">
      <c r="A1530" t="s">
        <v>56</v>
      </c>
      <c r="B1530" s="1" t="s">
        <v>2022</v>
      </c>
      <c r="C1530">
        <v>1</v>
      </c>
      <c r="D1530">
        <v>2</v>
      </c>
      <c r="E1530" s="1" t="s">
        <v>4559</v>
      </c>
    </row>
    <row r="1531" spans="1:5">
      <c r="A1531" t="s">
        <v>56</v>
      </c>
      <c r="B1531" s="1" t="s">
        <v>3814</v>
      </c>
      <c r="C1531">
        <v>1</v>
      </c>
      <c r="D1531">
        <v>2</v>
      </c>
      <c r="E1531" s="1" t="s">
        <v>4559</v>
      </c>
    </row>
    <row r="1532" spans="1:5">
      <c r="A1532" t="s">
        <v>56</v>
      </c>
      <c r="B1532" s="1" t="s">
        <v>3992</v>
      </c>
      <c r="C1532">
        <v>1</v>
      </c>
      <c r="D1532">
        <v>2</v>
      </c>
      <c r="E1532" s="1" t="s">
        <v>4954</v>
      </c>
    </row>
    <row r="1533" spans="1:5">
      <c r="A1533" t="s">
        <v>56</v>
      </c>
      <c r="B1533" s="1" t="s">
        <v>3812</v>
      </c>
      <c r="C1533">
        <v>1</v>
      </c>
      <c r="D1533">
        <v>2</v>
      </c>
      <c r="E1533" s="1" t="s">
        <v>4954</v>
      </c>
    </row>
    <row r="1534" spans="1:5">
      <c r="A1534" t="s">
        <v>56</v>
      </c>
      <c r="B1534" s="1" t="s">
        <v>4031</v>
      </c>
      <c r="C1534">
        <v>1</v>
      </c>
      <c r="D1534">
        <v>2</v>
      </c>
      <c r="E1534" s="1" t="s">
        <v>4955</v>
      </c>
    </row>
    <row r="1535" spans="1:5">
      <c r="A1535" t="s">
        <v>56</v>
      </c>
      <c r="B1535" s="1" t="s">
        <v>1960</v>
      </c>
      <c r="C1535">
        <v>1</v>
      </c>
      <c r="D1535">
        <v>2</v>
      </c>
      <c r="E1535" s="1" t="s">
        <v>4955</v>
      </c>
    </row>
    <row r="1536" spans="1:5">
      <c r="A1536" t="s">
        <v>56</v>
      </c>
      <c r="B1536" s="1" t="s">
        <v>3840</v>
      </c>
      <c r="C1536">
        <v>1</v>
      </c>
      <c r="D1536">
        <v>2</v>
      </c>
      <c r="E1536" s="1" t="s">
        <v>4558</v>
      </c>
    </row>
    <row r="1537" spans="1:5">
      <c r="A1537" t="s">
        <v>56</v>
      </c>
      <c r="B1537" s="1" t="s">
        <v>3895</v>
      </c>
      <c r="C1537">
        <v>1</v>
      </c>
      <c r="D1537">
        <v>2</v>
      </c>
      <c r="E1537" s="1" t="s">
        <v>4558</v>
      </c>
    </row>
    <row r="1538" spans="1:5">
      <c r="A1538" t="s">
        <v>56</v>
      </c>
      <c r="B1538" s="1" t="s">
        <v>3976</v>
      </c>
      <c r="C1538">
        <v>1</v>
      </c>
      <c r="D1538">
        <v>2</v>
      </c>
      <c r="E1538" s="1" t="s">
        <v>4558</v>
      </c>
    </row>
    <row r="1539" spans="1:5">
      <c r="A1539" t="s">
        <v>56</v>
      </c>
      <c r="B1539" s="1" t="s">
        <v>4029</v>
      </c>
      <c r="C1539">
        <v>1</v>
      </c>
      <c r="D1539">
        <v>2</v>
      </c>
      <c r="E1539" s="1" t="s">
        <v>4956</v>
      </c>
    </row>
    <row r="1540" spans="1:5">
      <c r="A1540" t="s">
        <v>56</v>
      </c>
      <c r="B1540" s="1" t="s">
        <v>2017</v>
      </c>
      <c r="C1540">
        <v>1</v>
      </c>
      <c r="D1540">
        <v>2</v>
      </c>
      <c r="E1540" s="1" t="s">
        <v>4957</v>
      </c>
    </row>
    <row r="1541" spans="1:5">
      <c r="A1541" t="s">
        <v>56</v>
      </c>
      <c r="B1541" s="1" t="s">
        <v>3835</v>
      </c>
      <c r="C1541">
        <v>1</v>
      </c>
      <c r="D1541">
        <v>2</v>
      </c>
      <c r="E1541" s="1" t="s">
        <v>4957</v>
      </c>
    </row>
    <row r="1542" spans="1:5">
      <c r="A1542" t="s">
        <v>56</v>
      </c>
      <c r="B1542" s="1" t="s">
        <v>4032</v>
      </c>
      <c r="C1542">
        <v>1</v>
      </c>
      <c r="D1542">
        <v>2</v>
      </c>
      <c r="E1542" s="1" t="s">
        <v>4957</v>
      </c>
    </row>
    <row r="1543" spans="1:5">
      <c r="A1543" t="s">
        <v>56</v>
      </c>
      <c r="B1543" s="1" t="s">
        <v>1974</v>
      </c>
      <c r="C1543">
        <v>1</v>
      </c>
      <c r="D1543">
        <v>2</v>
      </c>
      <c r="E1543" s="1" t="s">
        <v>4274</v>
      </c>
    </row>
    <row r="1544" spans="1:5">
      <c r="A1544" t="s">
        <v>56</v>
      </c>
      <c r="B1544" s="1" t="s">
        <v>3867</v>
      </c>
      <c r="C1544">
        <v>1</v>
      </c>
      <c r="D1544">
        <v>2</v>
      </c>
      <c r="E1544" s="1" t="s">
        <v>4274</v>
      </c>
    </row>
    <row r="1545" spans="1:5">
      <c r="A1545" t="s">
        <v>56</v>
      </c>
      <c r="B1545" s="1" t="s">
        <v>3804</v>
      </c>
      <c r="C1545">
        <v>1</v>
      </c>
      <c r="D1545">
        <v>2</v>
      </c>
      <c r="E1545" s="1" t="s">
        <v>4425</v>
      </c>
    </row>
    <row r="1546" spans="1:5">
      <c r="A1546" t="s">
        <v>56</v>
      </c>
      <c r="B1546" s="1" t="s">
        <v>2005</v>
      </c>
      <c r="C1546">
        <v>1</v>
      </c>
      <c r="D1546">
        <v>2</v>
      </c>
      <c r="E1546" s="1" t="s">
        <v>4958</v>
      </c>
    </row>
    <row r="1547" spans="1:5">
      <c r="A1547" t="s">
        <v>56</v>
      </c>
      <c r="B1547" s="1" t="s">
        <v>3903</v>
      </c>
      <c r="C1547">
        <v>1</v>
      </c>
      <c r="D1547">
        <v>2</v>
      </c>
      <c r="E1547" s="1" t="s">
        <v>4958</v>
      </c>
    </row>
    <row r="1548" spans="1:5">
      <c r="A1548" t="s">
        <v>56</v>
      </c>
      <c r="B1548" s="1" t="s">
        <v>4033</v>
      </c>
      <c r="C1548">
        <v>1</v>
      </c>
      <c r="D1548">
        <v>2</v>
      </c>
      <c r="E1548" s="1" t="s">
        <v>4958</v>
      </c>
    </row>
    <row r="1549" spans="1:5">
      <c r="A1549" t="s">
        <v>56</v>
      </c>
      <c r="B1549" s="1" t="s">
        <v>4034</v>
      </c>
      <c r="C1549">
        <v>1</v>
      </c>
      <c r="D1549">
        <v>2</v>
      </c>
      <c r="E1549" s="1" t="s">
        <v>4958</v>
      </c>
    </row>
    <row r="1550" spans="1:5">
      <c r="A1550" t="s">
        <v>57</v>
      </c>
      <c r="B1550" s="1" t="s">
        <v>1831</v>
      </c>
      <c r="C1550">
        <v>7</v>
      </c>
      <c r="D1550">
        <v>11</v>
      </c>
      <c r="E1550" s="1" t="s">
        <v>4959</v>
      </c>
    </row>
    <row r="1551" spans="1:5">
      <c r="A1551" t="s">
        <v>57</v>
      </c>
      <c r="B1551" s="1" t="s">
        <v>3802</v>
      </c>
      <c r="C1551">
        <v>4</v>
      </c>
      <c r="D1551">
        <v>9</v>
      </c>
      <c r="E1551" s="1" t="s">
        <v>4960</v>
      </c>
    </row>
    <row r="1552" spans="1:5">
      <c r="A1552" t="s">
        <v>57</v>
      </c>
      <c r="B1552" s="1" t="s">
        <v>3836</v>
      </c>
      <c r="C1552">
        <v>3</v>
      </c>
      <c r="D1552">
        <v>9</v>
      </c>
      <c r="E1552" s="1" t="s">
        <v>4961</v>
      </c>
    </row>
    <row r="1553" spans="1:5">
      <c r="A1553" t="s">
        <v>57</v>
      </c>
      <c r="B1553" s="1" t="s">
        <v>3807</v>
      </c>
      <c r="C1553">
        <v>2</v>
      </c>
      <c r="D1553">
        <v>5</v>
      </c>
      <c r="E1553" s="1" t="s">
        <v>4962</v>
      </c>
    </row>
    <row r="1554" spans="1:5">
      <c r="A1554" t="s">
        <v>57</v>
      </c>
      <c r="B1554" s="1" t="s">
        <v>3921</v>
      </c>
      <c r="C1554">
        <v>2</v>
      </c>
      <c r="D1554">
        <v>5</v>
      </c>
      <c r="E1554" s="1" t="s">
        <v>4963</v>
      </c>
    </row>
    <row r="1555" spans="1:5">
      <c r="A1555" t="s">
        <v>57</v>
      </c>
      <c r="B1555" s="1" t="s">
        <v>1978</v>
      </c>
      <c r="C1555">
        <v>1</v>
      </c>
      <c r="D1555">
        <v>11</v>
      </c>
      <c r="E1555" s="1" t="s">
        <v>4964</v>
      </c>
    </row>
    <row r="1556" spans="1:5">
      <c r="A1556" t="s">
        <v>57</v>
      </c>
      <c r="B1556" s="1" t="s">
        <v>2011</v>
      </c>
      <c r="C1556">
        <v>1</v>
      </c>
      <c r="D1556">
        <v>6</v>
      </c>
      <c r="E1556" s="1" t="s">
        <v>4965</v>
      </c>
    </row>
    <row r="1557" spans="1:5">
      <c r="A1557" t="s">
        <v>57</v>
      </c>
      <c r="B1557" s="1" t="s">
        <v>3862</v>
      </c>
      <c r="C1557">
        <v>1</v>
      </c>
      <c r="D1557">
        <v>6</v>
      </c>
      <c r="E1557" s="1" t="s">
        <v>4965</v>
      </c>
    </row>
    <row r="1558" spans="1:5">
      <c r="A1558" t="s">
        <v>57</v>
      </c>
      <c r="B1558" s="1" t="s">
        <v>3816</v>
      </c>
      <c r="C1558">
        <v>1</v>
      </c>
      <c r="D1558">
        <v>5</v>
      </c>
      <c r="E1558" s="1" t="s">
        <v>4966</v>
      </c>
    </row>
    <row r="1559" spans="1:5">
      <c r="A1559" t="s">
        <v>57</v>
      </c>
      <c r="B1559" s="1" t="s">
        <v>3803</v>
      </c>
      <c r="C1559">
        <v>1</v>
      </c>
      <c r="D1559">
        <v>5</v>
      </c>
      <c r="E1559" s="1" t="s">
        <v>4966</v>
      </c>
    </row>
    <row r="1560" spans="1:5">
      <c r="A1560" t="s">
        <v>57</v>
      </c>
      <c r="B1560" s="1" t="s">
        <v>2033</v>
      </c>
      <c r="C1560">
        <v>1</v>
      </c>
      <c r="D1560">
        <v>5</v>
      </c>
      <c r="E1560" s="1" t="s">
        <v>4966</v>
      </c>
    </row>
    <row r="1561" spans="1:5">
      <c r="A1561" t="s">
        <v>57</v>
      </c>
      <c r="B1561" s="1" t="s">
        <v>3826</v>
      </c>
      <c r="C1561">
        <v>1</v>
      </c>
      <c r="D1561">
        <v>4</v>
      </c>
      <c r="E1561" s="1" t="s">
        <v>4967</v>
      </c>
    </row>
    <row r="1562" spans="1:5">
      <c r="A1562" t="s">
        <v>57</v>
      </c>
      <c r="B1562" s="1" t="s">
        <v>4030</v>
      </c>
      <c r="C1562">
        <v>1</v>
      </c>
      <c r="D1562">
        <v>3</v>
      </c>
      <c r="E1562" s="1" t="s">
        <v>4968</v>
      </c>
    </row>
    <row r="1563" spans="1:5">
      <c r="A1563" t="s">
        <v>57</v>
      </c>
      <c r="B1563" s="1" t="s">
        <v>1391</v>
      </c>
      <c r="C1563">
        <v>1</v>
      </c>
      <c r="D1563">
        <v>3</v>
      </c>
      <c r="E1563" s="1" t="s">
        <v>4968</v>
      </c>
    </row>
    <row r="1564" spans="1:5">
      <c r="A1564" t="s">
        <v>57</v>
      </c>
      <c r="B1564" s="1" t="s">
        <v>3882</v>
      </c>
      <c r="C1564">
        <v>1</v>
      </c>
      <c r="D1564">
        <v>3</v>
      </c>
      <c r="E1564" s="1" t="s">
        <v>4968</v>
      </c>
    </row>
    <row r="1565" spans="1:5">
      <c r="A1565" t="s">
        <v>57</v>
      </c>
      <c r="B1565" s="1" t="s">
        <v>3818</v>
      </c>
      <c r="C1565">
        <v>1</v>
      </c>
      <c r="D1565">
        <v>3</v>
      </c>
      <c r="E1565" s="1" t="s">
        <v>4969</v>
      </c>
    </row>
    <row r="1566" spans="1:5">
      <c r="A1566" t="s">
        <v>57</v>
      </c>
      <c r="B1566" s="1" t="s">
        <v>3820</v>
      </c>
      <c r="C1566">
        <v>1</v>
      </c>
      <c r="D1566">
        <v>3</v>
      </c>
      <c r="E1566" s="1" t="s">
        <v>4969</v>
      </c>
    </row>
    <row r="1567" spans="1:5">
      <c r="A1567" t="s">
        <v>57</v>
      </c>
      <c r="B1567" s="1" t="s">
        <v>1954</v>
      </c>
      <c r="C1567">
        <v>1</v>
      </c>
      <c r="D1567">
        <v>3</v>
      </c>
      <c r="E1567" s="1" t="s">
        <v>4969</v>
      </c>
    </row>
    <row r="1568" spans="1:5">
      <c r="A1568" t="s">
        <v>57</v>
      </c>
      <c r="B1568" s="1" t="s">
        <v>3829</v>
      </c>
      <c r="C1568">
        <v>1</v>
      </c>
      <c r="D1568">
        <v>3</v>
      </c>
      <c r="E1568" s="1" t="s">
        <v>4969</v>
      </c>
    </row>
    <row r="1569" spans="1:5">
      <c r="A1569" t="s">
        <v>57</v>
      </c>
      <c r="B1569" s="1" t="s">
        <v>2008</v>
      </c>
      <c r="C1569">
        <v>1</v>
      </c>
      <c r="D1569">
        <v>2</v>
      </c>
      <c r="E1569" s="1" t="s">
        <v>4970</v>
      </c>
    </row>
    <row r="1570" spans="1:5">
      <c r="A1570" t="s">
        <v>57</v>
      </c>
      <c r="B1570" s="1" t="s">
        <v>3811</v>
      </c>
      <c r="C1570">
        <v>1</v>
      </c>
      <c r="D1570">
        <v>2</v>
      </c>
      <c r="E1570" s="1" t="s">
        <v>4970</v>
      </c>
    </row>
    <row r="1571" spans="1:5">
      <c r="A1571" t="s">
        <v>57</v>
      </c>
      <c r="B1571" s="1" t="s">
        <v>4001</v>
      </c>
      <c r="C1571">
        <v>1</v>
      </c>
      <c r="D1571">
        <v>2</v>
      </c>
      <c r="E1571" s="1" t="s">
        <v>4970</v>
      </c>
    </row>
    <row r="1572" spans="1:5">
      <c r="A1572" t="s">
        <v>57</v>
      </c>
      <c r="B1572" s="1" t="s">
        <v>3812</v>
      </c>
      <c r="C1572">
        <v>1</v>
      </c>
      <c r="D1572">
        <v>2</v>
      </c>
      <c r="E1572" s="1" t="s">
        <v>4971</v>
      </c>
    </row>
    <row r="1573" spans="1:5">
      <c r="A1573" t="s">
        <v>57</v>
      </c>
      <c r="B1573" s="1" t="s">
        <v>3854</v>
      </c>
      <c r="C1573">
        <v>1</v>
      </c>
      <c r="D1573">
        <v>2</v>
      </c>
      <c r="E1573" s="1" t="s">
        <v>4971</v>
      </c>
    </row>
    <row r="1574" spans="1:5">
      <c r="A1574" t="s">
        <v>57</v>
      </c>
      <c r="B1574" s="1" t="s">
        <v>1962</v>
      </c>
      <c r="C1574">
        <v>1</v>
      </c>
      <c r="D1574">
        <v>2</v>
      </c>
      <c r="E1574" s="1" t="s">
        <v>4971</v>
      </c>
    </row>
    <row r="1575" spans="1:5">
      <c r="A1575" t="s">
        <v>57</v>
      </c>
      <c r="B1575" s="1" t="s">
        <v>3849</v>
      </c>
      <c r="C1575">
        <v>1</v>
      </c>
      <c r="D1575">
        <v>2</v>
      </c>
      <c r="E1575" s="1" t="s">
        <v>4971</v>
      </c>
    </row>
    <row r="1576" spans="1:5">
      <c r="A1576" t="s">
        <v>57</v>
      </c>
      <c r="B1576" s="1" t="s">
        <v>3837</v>
      </c>
      <c r="C1576">
        <v>1</v>
      </c>
      <c r="D1576">
        <v>2</v>
      </c>
      <c r="E1576" s="1" t="s">
        <v>4122</v>
      </c>
    </row>
    <row r="1577" spans="1:5">
      <c r="A1577" t="s">
        <v>57</v>
      </c>
      <c r="B1577" s="1" t="s">
        <v>1261</v>
      </c>
      <c r="C1577">
        <v>1</v>
      </c>
      <c r="D1577">
        <v>2</v>
      </c>
      <c r="E1577" s="1" t="s">
        <v>4972</v>
      </c>
    </row>
    <row r="1578" spans="1:5">
      <c r="A1578" t="s">
        <v>58</v>
      </c>
      <c r="B1578" s="1" t="s">
        <v>1831</v>
      </c>
      <c r="C1578">
        <v>5</v>
      </c>
      <c r="D1578">
        <v>6</v>
      </c>
      <c r="E1578" s="1" t="s">
        <v>4973</v>
      </c>
    </row>
    <row r="1579" spans="1:5">
      <c r="A1579" t="s">
        <v>58</v>
      </c>
      <c r="B1579" s="1" t="s">
        <v>3816</v>
      </c>
      <c r="C1579">
        <v>4</v>
      </c>
      <c r="D1579">
        <v>6</v>
      </c>
      <c r="E1579" s="1" t="s">
        <v>4974</v>
      </c>
    </row>
    <row r="1580" spans="1:5">
      <c r="A1580" t="s">
        <v>58</v>
      </c>
      <c r="B1580" s="1" t="s">
        <v>3803</v>
      </c>
      <c r="C1580">
        <v>3</v>
      </c>
      <c r="D1580">
        <v>6</v>
      </c>
      <c r="E1580" s="1" t="s">
        <v>4975</v>
      </c>
    </row>
    <row r="1581" spans="1:5">
      <c r="A1581" t="s">
        <v>58</v>
      </c>
      <c r="B1581" s="1" t="s">
        <v>3921</v>
      </c>
      <c r="C1581">
        <v>2</v>
      </c>
      <c r="D1581">
        <v>6</v>
      </c>
      <c r="E1581" s="1" t="s">
        <v>4976</v>
      </c>
    </row>
    <row r="1582" spans="1:5">
      <c r="A1582" t="s">
        <v>58</v>
      </c>
      <c r="B1582" s="1" t="s">
        <v>3882</v>
      </c>
      <c r="C1582">
        <v>2</v>
      </c>
      <c r="D1582">
        <v>4</v>
      </c>
      <c r="E1582" s="1" t="s">
        <v>4977</v>
      </c>
    </row>
    <row r="1583" spans="1:5">
      <c r="A1583" t="s">
        <v>58</v>
      </c>
      <c r="B1583" s="1" t="s">
        <v>3802</v>
      </c>
      <c r="C1583">
        <v>2</v>
      </c>
      <c r="D1583">
        <v>4</v>
      </c>
      <c r="E1583" s="1" t="s">
        <v>4978</v>
      </c>
    </row>
    <row r="1584" spans="1:5">
      <c r="A1584" t="s">
        <v>58</v>
      </c>
      <c r="B1584" s="1" t="s">
        <v>1261</v>
      </c>
      <c r="C1584">
        <v>2</v>
      </c>
      <c r="D1584">
        <v>2</v>
      </c>
      <c r="E1584" s="1" t="s">
        <v>4979</v>
      </c>
    </row>
    <row r="1585" spans="1:5">
      <c r="A1585" t="s">
        <v>58</v>
      </c>
      <c r="B1585" s="1" t="s">
        <v>2033</v>
      </c>
      <c r="C1585">
        <v>1</v>
      </c>
      <c r="D1585">
        <v>6</v>
      </c>
      <c r="E1585" s="1" t="s">
        <v>4980</v>
      </c>
    </row>
    <row r="1586" spans="1:5">
      <c r="A1586" t="s">
        <v>58</v>
      </c>
      <c r="B1586" s="1" t="s">
        <v>3826</v>
      </c>
      <c r="C1586">
        <v>1</v>
      </c>
      <c r="D1586">
        <v>5</v>
      </c>
      <c r="E1586" s="1" t="s">
        <v>4981</v>
      </c>
    </row>
    <row r="1587" spans="1:5">
      <c r="A1587" t="s">
        <v>58</v>
      </c>
      <c r="B1587" s="1" t="s">
        <v>3831</v>
      </c>
      <c r="C1587">
        <v>1</v>
      </c>
      <c r="D1587">
        <v>4</v>
      </c>
      <c r="E1587" s="1" t="s">
        <v>4982</v>
      </c>
    </row>
    <row r="1588" spans="1:5">
      <c r="A1588" t="s">
        <v>58</v>
      </c>
      <c r="B1588" s="1" t="s">
        <v>3807</v>
      </c>
      <c r="C1588">
        <v>1</v>
      </c>
      <c r="D1588">
        <v>4</v>
      </c>
      <c r="E1588" s="1" t="s">
        <v>4982</v>
      </c>
    </row>
    <row r="1589" spans="1:5">
      <c r="A1589" t="s">
        <v>58</v>
      </c>
      <c r="B1589" s="1" t="s">
        <v>3818</v>
      </c>
      <c r="C1589">
        <v>1</v>
      </c>
      <c r="D1589">
        <v>4</v>
      </c>
      <c r="E1589" s="1" t="s">
        <v>4983</v>
      </c>
    </row>
    <row r="1590" spans="1:5">
      <c r="A1590" t="s">
        <v>58</v>
      </c>
      <c r="B1590" s="1" t="s">
        <v>3820</v>
      </c>
      <c r="C1590">
        <v>1</v>
      </c>
      <c r="D1590">
        <v>4</v>
      </c>
      <c r="E1590" s="1" t="s">
        <v>4983</v>
      </c>
    </row>
    <row r="1591" spans="1:5">
      <c r="A1591" t="s">
        <v>58</v>
      </c>
      <c r="B1591" s="1" t="s">
        <v>1954</v>
      </c>
      <c r="C1591">
        <v>1</v>
      </c>
      <c r="D1591">
        <v>4</v>
      </c>
      <c r="E1591" s="1" t="s">
        <v>4983</v>
      </c>
    </row>
    <row r="1592" spans="1:5">
      <c r="A1592" t="s">
        <v>58</v>
      </c>
      <c r="B1592" s="1" t="s">
        <v>3829</v>
      </c>
      <c r="C1592">
        <v>1</v>
      </c>
      <c r="D1592">
        <v>4</v>
      </c>
      <c r="E1592" s="1" t="s">
        <v>4983</v>
      </c>
    </row>
    <row r="1593" spans="1:5">
      <c r="A1593" t="s">
        <v>58</v>
      </c>
      <c r="B1593" s="1" t="s">
        <v>3836</v>
      </c>
      <c r="C1593">
        <v>1</v>
      </c>
      <c r="D1593">
        <v>3</v>
      </c>
      <c r="E1593" s="1" t="s">
        <v>4134</v>
      </c>
    </row>
    <row r="1594" spans="1:5">
      <c r="A1594" t="s">
        <v>58</v>
      </c>
      <c r="B1594" s="1" t="s">
        <v>3837</v>
      </c>
      <c r="C1594">
        <v>1</v>
      </c>
      <c r="D1594">
        <v>3</v>
      </c>
      <c r="E1594" s="1" t="s">
        <v>4134</v>
      </c>
    </row>
    <row r="1595" spans="1:5">
      <c r="A1595" t="s">
        <v>58</v>
      </c>
      <c r="B1595" s="1" t="s">
        <v>1964</v>
      </c>
      <c r="C1595">
        <v>1</v>
      </c>
      <c r="D1595">
        <v>2</v>
      </c>
      <c r="E1595" s="1" t="s">
        <v>4984</v>
      </c>
    </row>
    <row r="1596" spans="1:5">
      <c r="A1596" t="s">
        <v>58</v>
      </c>
      <c r="B1596" s="1" t="s">
        <v>4035</v>
      </c>
      <c r="C1596">
        <v>1</v>
      </c>
      <c r="D1596">
        <v>2</v>
      </c>
      <c r="E1596" s="1" t="s">
        <v>4984</v>
      </c>
    </row>
    <row r="1597" spans="1:5">
      <c r="A1597" t="s">
        <v>58</v>
      </c>
      <c r="B1597" s="1" t="s">
        <v>3912</v>
      </c>
      <c r="C1597">
        <v>1</v>
      </c>
      <c r="D1597">
        <v>2</v>
      </c>
      <c r="E1597" s="1" t="s">
        <v>4984</v>
      </c>
    </row>
    <row r="1598" spans="1:5">
      <c r="A1598" t="s">
        <v>58</v>
      </c>
      <c r="B1598" s="1" t="s">
        <v>3849</v>
      </c>
      <c r="C1598">
        <v>1</v>
      </c>
      <c r="D1598">
        <v>2</v>
      </c>
      <c r="E1598" s="1" t="s">
        <v>4984</v>
      </c>
    </row>
    <row r="1599" spans="1:5">
      <c r="A1599" t="s">
        <v>58</v>
      </c>
      <c r="B1599" s="1" t="s">
        <v>3947</v>
      </c>
      <c r="C1599">
        <v>1</v>
      </c>
      <c r="D1599">
        <v>2</v>
      </c>
      <c r="E1599" s="1" t="s">
        <v>4985</v>
      </c>
    </row>
    <row r="1600" spans="1:5">
      <c r="A1600" t="s">
        <v>58</v>
      </c>
      <c r="B1600" s="1" t="s">
        <v>1961</v>
      </c>
      <c r="C1600">
        <v>1</v>
      </c>
      <c r="D1600">
        <v>2</v>
      </c>
      <c r="E1600" s="1" t="s">
        <v>4985</v>
      </c>
    </row>
    <row r="1601" spans="1:5">
      <c r="A1601" t="s">
        <v>58</v>
      </c>
      <c r="B1601" s="1" t="s">
        <v>3945</v>
      </c>
      <c r="C1601">
        <v>1</v>
      </c>
      <c r="D1601">
        <v>2</v>
      </c>
      <c r="E1601" s="1" t="s">
        <v>4986</v>
      </c>
    </row>
    <row r="1602" spans="1:5">
      <c r="A1602" t="s">
        <v>58</v>
      </c>
      <c r="B1602" s="1" t="s">
        <v>3924</v>
      </c>
      <c r="C1602">
        <v>1</v>
      </c>
      <c r="D1602">
        <v>2</v>
      </c>
      <c r="E1602" s="1" t="s">
        <v>4986</v>
      </c>
    </row>
    <row r="1603" spans="1:5">
      <c r="A1603" t="s">
        <v>58</v>
      </c>
      <c r="B1603" s="1" t="s">
        <v>3851</v>
      </c>
      <c r="C1603">
        <v>1</v>
      </c>
      <c r="D1603">
        <v>2</v>
      </c>
      <c r="E1603" s="1" t="s">
        <v>4986</v>
      </c>
    </row>
    <row r="1604" spans="1:5">
      <c r="A1604" t="s">
        <v>58</v>
      </c>
      <c r="B1604" s="1" t="s">
        <v>4036</v>
      </c>
      <c r="C1604">
        <v>1</v>
      </c>
      <c r="D1604">
        <v>2</v>
      </c>
      <c r="E1604" s="1" t="s">
        <v>4987</v>
      </c>
    </row>
    <row r="1605" spans="1:5">
      <c r="A1605" t="s">
        <v>58</v>
      </c>
      <c r="B1605" s="1" t="s">
        <v>1979</v>
      </c>
      <c r="C1605">
        <v>1</v>
      </c>
      <c r="D1605">
        <v>2</v>
      </c>
      <c r="E1605" s="1" t="s">
        <v>4987</v>
      </c>
    </row>
    <row r="1606" spans="1:5">
      <c r="A1606" t="s">
        <v>58</v>
      </c>
      <c r="B1606" s="1" t="s">
        <v>4037</v>
      </c>
      <c r="C1606">
        <v>1</v>
      </c>
      <c r="D1606">
        <v>2</v>
      </c>
      <c r="E1606" s="1" t="s">
        <v>4987</v>
      </c>
    </row>
    <row r="1607" spans="1:5">
      <c r="A1607" t="s">
        <v>58</v>
      </c>
      <c r="B1607" s="1" t="s">
        <v>3854</v>
      </c>
      <c r="C1607">
        <v>1</v>
      </c>
      <c r="D1607">
        <v>2</v>
      </c>
      <c r="E1607" s="1" t="s">
        <v>4988</v>
      </c>
    </row>
    <row r="1608" spans="1:5">
      <c r="A1608" t="s">
        <v>58</v>
      </c>
      <c r="B1608" s="1" t="s">
        <v>2002</v>
      </c>
      <c r="C1608">
        <v>1</v>
      </c>
      <c r="D1608">
        <v>2</v>
      </c>
      <c r="E1608" s="1" t="s">
        <v>4988</v>
      </c>
    </row>
    <row r="1609" spans="1:5">
      <c r="A1609" t="s">
        <v>58</v>
      </c>
      <c r="B1609" s="1" t="s">
        <v>4038</v>
      </c>
      <c r="C1609">
        <v>1</v>
      </c>
      <c r="D1609">
        <v>2</v>
      </c>
      <c r="E1609" s="1" t="s">
        <v>4988</v>
      </c>
    </row>
    <row r="1610" spans="1:5">
      <c r="A1610" t="s">
        <v>58</v>
      </c>
      <c r="B1610" s="1" t="s">
        <v>1952</v>
      </c>
      <c r="C1610">
        <v>1</v>
      </c>
      <c r="D1610">
        <v>2</v>
      </c>
      <c r="E1610" s="1" t="s">
        <v>4103</v>
      </c>
    </row>
    <row r="1611" spans="1:5">
      <c r="A1611" t="s">
        <v>59</v>
      </c>
      <c r="B1611" s="1" t="s">
        <v>1831</v>
      </c>
      <c r="C1611">
        <v>5</v>
      </c>
      <c r="D1611">
        <v>7</v>
      </c>
      <c r="E1611" s="1" t="s">
        <v>4989</v>
      </c>
    </row>
    <row r="1612" spans="1:5">
      <c r="A1612" t="s">
        <v>59</v>
      </c>
      <c r="B1612" s="1" t="s">
        <v>3802</v>
      </c>
      <c r="C1612">
        <v>5</v>
      </c>
      <c r="D1612">
        <v>2</v>
      </c>
      <c r="E1612" s="1" t="s">
        <v>4990</v>
      </c>
    </row>
    <row r="1613" spans="1:5">
      <c r="A1613" t="s">
        <v>59</v>
      </c>
      <c r="B1613" s="1" t="s">
        <v>3803</v>
      </c>
      <c r="C1613">
        <v>4</v>
      </c>
      <c r="D1613">
        <v>7</v>
      </c>
      <c r="E1613" s="1" t="s">
        <v>4991</v>
      </c>
    </row>
    <row r="1614" spans="1:5">
      <c r="A1614" t="s">
        <v>59</v>
      </c>
      <c r="B1614" s="1" t="s">
        <v>3807</v>
      </c>
      <c r="C1614">
        <v>3</v>
      </c>
      <c r="D1614">
        <v>7</v>
      </c>
      <c r="E1614" s="1" t="s">
        <v>4992</v>
      </c>
    </row>
    <row r="1615" spans="1:5">
      <c r="A1615" t="s">
        <v>59</v>
      </c>
      <c r="B1615" s="1" t="s">
        <v>3921</v>
      </c>
      <c r="C1615">
        <v>3</v>
      </c>
      <c r="D1615">
        <v>7</v>
      </c>
      <c r="E1615" s="1" t="s">
        <v>4993</v>
      </c>
    </row>
    <row r="1616" spans="1:5">
      <c r="A1616" t="s">
        <v>59</v>
      </c>
      <c r="B1616" s="1" t="s">
        <v>3811</v>
      </c>
      <c r="C1616">
        <v>3</v>
      </c>
      <c r="D1616">
        <v>4</v>
      </c>
      <c r="E1616" s="1" t="s">
        <v>4994</v>
      </c>
    </row>
    <row r="1617" spans="1:5">
      <c r="A1617" t="s">
        <v>59</v>
      </c>
      <c r="B1617" s="1" t="s">
        <v>3850</v>
      </c>
      <c r="C1617">
        <v>3</v>
      </c>
      <c r="D1617">
        <v>2</v>
      </c>
      <c r="E1617" s="1" t="s">
        <v>4995</v>
      </c>
    </row>
    <row r="1618" spans="1:5">
      <c r="A1618" t="s">
        <v>59</v>
      </c>
      <c r="B1618" s="1" t="s">
        <v>3809</v>
      </c>
      <c r="C1618">
        <v>3</v>
      </c>
      <c r="D1618">
        <v>2</v>
      </c>
      <c r="E1618" s="1" t="s">
        <v>4996</v>
      </c>
    </row>
    <row r="1619" spans="1:5">
      <c r="A1619" t="s">
        <v>59</v>
      </c>
      <c r="B1619" s="1" t="s">
        <v>3945</v>
      </c>
      <c r="C1619">
        <v>3</v>
      </c>
      <c r="D1619">
        <v>2</v>
      </c>
      <c r="E1619" s="1" t="s">
        <v>4997</v>
      </c>
    </row>
    <row r="1620" spans="1:5">
      <c r="A1620" t="s">
        <v>59</v>
      </c>
      <c r="B1620" s="1" t="s">
        <v>3985</v>
      </c>
      <c r="C1620">
        <v>3</v>
      </c>
      <c r="D1620">
        <v>2</v>
      </c>
      <c r="E1620" s="1" t="s">
        <v>4998</v>
      </c>
    </row>
    <row r="1621" spans="1:5">
      <c r="A1621" t="s">
        <v>59</v>
      </c>
      <c r="B1621" s="1" t="s">
        <v>3831</v>
      </c>
      <c r="C1621">
        <v>2</v>
      </c>
      <c r="D1621">
        <v>5</v>
      </c>
      <c r="E1621" s="1" t="s">
        <v>4999</v>
      </c>
    </row>
    <row r="1622" spans="1:5">
      <c r="A1622" t="s">
        <v>59</v>
      </c>
      <c r="B1622" s="1" t="s">
        <v>3836</v>
      </c>
      <c r="C1622">
        <v>2</v>
      </c>
      <c r="D1622">
        <v>4</v>
      </c>
      <c r="E1622" s="1" t="s">
        <v>5000</v>
      </c>
    </row>
    <row r="1623" spans="1:5">
      <c r="A1623" t="s">
        <v>59</v>
      </c>
      <c r="B1623" s="1" t="s">
        <v>3947</v>
      </c>
      <c r="C1623">
        <v>2</v>
      </c>
      <c r="D1623">
        <v>3</v>
      </c>
      <c r="E1623" s="1" t="s">
        <v>5001</v>
      </c>
    </row>
    <row r="1624" spans="1:5">
      <c r="A1624" t="s">
        <v>59</v>
      </c>
      <c r="B1624" s="1" t="s">
        <v>1261</v>
      </c>
      <c r="C1624">
        <v>2</v>
      </c>
      <c r="D1624">
        <v>3</v>
      </c>
      <c r="E1624" s="1" t="s">
        <v>5002</v>
      </c>
    </row>
    <row r="1625" spans="1:5">
      <c r="A1625" t="s">
        <v>59</v>
      </c>
      <c r="B1625" s="1" t="s">
        <v>3820</v>
      </c>
      <c r="C1625">
        <v>2</v>
      </c>
      <c r="D1625">
        <v>2</v>
      </c>
      <c r="E1625" s="1" t="s">
        <v>5003</v>
      </c>
    </row>
    <row r="1626" spans="1:5">
      <c r="A1626" t="s">
        <v>59</v>
      </c>
      <c r="B1626" s="1" t="s">
        <v>3815</v>
      </c>
      <c r="C1626">
        <v>2</v>
      </c>
      <c r="D1626">
        <v>2</v>
      </c>
      <c r="E1626" s="1" t="s">
        <v>5004</v>
      </c>
    </row>
    <row r="1627" spans="1:5">
      <c r="A1627" t="s">
        <v>59</v>
      </c>
      <c r="B1627" s="1" t="s">
        <v>1992</v>
      </c>
      <c r="C1627">
        <v>2</v>
      </c>
      <c r="D1627">
        <v>2</v>
      </c>
      <c r="E1627" s="1" t="s">
        <v>5005</v>
      </c>
    </row>
    <row r="1628" spans="1:5">
      <c r="A1628" t="s">
        <v>59</v>
      </c>
      <c r="B1628" s="1" t="s">
        <v>3818</v>
      </c>
      <c r="C1628">
        <v>2</v>
      </c>
      <c r="D1628">
        <v>2</v>
      </c>
      <c r="E1628" s="1" t="s">
        <v>5006</v>
      </c>
    </row>
    <row r="1629" spans="1:5">
      <c r="A1629" t="s">
        <v>59</v>
      </c>
      <c r="B1629" s="1" t="s">
        <v>2033</v>
      </c>
      <c r="C1629">
        <v>1</v>
      </c>
      <c r="D1629">
        <v>7</v>
      </c>
      <c r="E1629" s="1" t="s">
        <v>5007</v>
      </c>
    </row>
    <row r="1630" spans="1:5">
      <c r="A1630" t="s">
        <v>59</v>
      </c>
      <c r="B1630" s="1" t="s">
        <v>3901</v>
      </c>
      <c r="C1630">
        <v>1</v>
      </c>
      <c r="D1630">
        <v>7</v>
      </c>
      <c r="E1630" s="1" t="s">
        <v>5007</v>
      </c>
    </row>
    <row r="1631" spans="1:5">
      <c r="A1631" t="s">
        <v>59</v>
      </c>
      <c r="B1631" s="1" t="s">
        <v>3882</v>
      </c>
      <c r="C1631">
        <v>1</v>
      </c>
      <c r="D1631">
        <v>5</v>
      </c>
      <c r="E1631" s="1" t="s">
        <v>5008</v>
      </c>
    </row>
    <row r="1632" spans="1:5">
      <c r="A1632" t="s">
        <v>59</v>
      </c>
      <c r="B1632" s="1" t="s">
        <v>3837</v>
      </c>
      <c r="C1632">
        <v>1</v>
      </c>
      <c r="D1632">
        <v>4</v>
      </c>
      <c r="E1632" s="1" t="s">
        <v>4151</v>
      </c>
    </row>
    <row r="1633" spans="1:5">
      <c r="A1633" t="s">
        <v>59</v>
      </c>
      <c r="B1633" s="1" t="s">
        <v>4039</v>
      </c>
      <c r="C1633">
        <v>1</v>
      </c>
      <c r="D1633">
        <v>3</v>
      </c>
      <c r="E1633" s="1" t="s">
        <v>5009</v>
      </c>
    </row>
    <row r="1634" spans="1:5">
      <c r="A1634" t="s">
        <v>59</v>
      </c>
      <c r="B1634" s="1" t="s">
        <v>1961</v>
      </c>
      <c r="C1634">
        <v>1</v>
      </c>
      <c r="D1634">
        <v>3</v>
      </c>
      <c r="E1634" s="1" t="s">
        <v>5009</v>
      </c>
    </row>
    <row r="1635" spans="1:5">
      <c r="A1635" t="s">
        <v>59</v>
      </c>
      <c r="B1635" s="1" t="s">
        <v>4030</v>
      </c>
      <c r="C1635">
        <v>1</v>
      </c>
      <c r="D1635">
        <v>3</v>
      </c>
      <c r="E1635" s="1" t="s">
        <v>5010</v>
      </c>
    </row>
    <row r="1636" spans="1:5">
      <c r="A1636" t="s">
        <v>59</v>
      </c>
      <c r="B1636" s="1" t="s">
        <v>1391</v>
      </c>
      <c r="C1636">
        <v>1</v>
      </c>
      <c r="D1636">
        <v>3</v>
      </c>
      <c r="E1636" s="1" t="s">
        <v>5010</v>
      </c>
    </row>
    <row r="1637" spans="1:5">
      <c r="A1637" t="s">
        <v>59</v>
      </c>
      <c r="B1637" s="1" t="s">
        <v>2002</v>
      </c>
      <c r="C1637">
        <v>1</v>
      </c>
      <c r="D1637">
        <v>3</v>
      </c>
      <c r="E1637" s="1" t="s">
        <v>5010</v>
      </c>
    </row>
    <row r="1638" spans="1:5">
      <c r="A1638" t="s">
        <v>59</v>
      </c>
      <c r="B1638" s="1" t="s">
        <v>3819</v>
      </c>
      <c r="C1638">
        <v>1</v>
      </c>
      <c r="D1638">
        <v>2</v>
      </c>
      <c r="E1638" s="1" t="s">
        <v>5011</v>
      </c>
    </row>
    <row r="1639" spans="1:5">
      <c r="A1639" t="s">
        <v>59</v>
      </c>
      <c r="B1639" s="1" t="s">
        <v>4040</v>
      </c>
      <c r="C1639">
        <v>1</v>
      </c>
      <c r="D1639">
        <v>2</v>
      </c>
      <c r="E1639" s="1" t="s">
        <v>5012</v>
      </c>
    </row>
    <row r="1640" spans="1:5">
      <c r="A1640" t="s">
        <v>59</v>
      </c>
      <c r="B1640" s="1" t="s">
        <v>3827</v>
      </c>
      <c r="C1640">
        <v>1</v>
      </c>
      <c r="D1640">
        <v>2</v>
      </c>
      <c r="E1640" s="1" t="s">
        <v>5012</v>
      </c>
    </row>
    <row r="1641" spans="1:5">
      <c r="A1641" t="s">
        <v>59</v>
      </c>
      <c r="B1641" s="1" t="s">
        <v>3897</v>
      </c>
      <c r="C1641">
        <v>1</v>
      </c>
      <c r="D1641">
        <v>2</v>
      </c>
      <c r="E1641" s="1" t="s">
        <v>4820</v>
      </c>
    </row>
    <row r="1642" spans="1:5">
      <c r="A1642" t="s">
        <v>59</v>
      </c>
      <c r="B1642" s="1" t="s">
        <v>3977</v>
      </c>
      <c r="C1642">
        <v>1</v>
      </c>
      <c r="D1642">
        <v>2</v>
      </c>
      <c r="E1642" s="1" t="s">
        <v>4820</v>
      </c>
    </row>
    <row r="1643" spans="1:5">
      <c r="A1643" t="s">
        <v>59</v>
      </c>
      <c r="B1643" s="1" t="s">
        <v>1967</v>
      </c>
      <c r="C1643">
        <v>1</v>
      </c>
      <c r="D1643">
        <v>2</v>
      </c>
      <c r="E1643" s="1" t="s">
        <v>4928</v>
      </c>
    </row>
    <row r="1644" spans="1:5">
      <c r="A1644" t="s">
        <v>59</v>
      </c>
      <c r="B1644" s="1" t="s">
        <v>3810</v>
      </c>
      <c r="C1644">
        <v>1</v>
      </c>
      <c r="D1644">
        <v>2</v>
      </c>
      <c r="E1644" s="1" t="s">
        <v>4928</v>
      </c>
    </row>
    <row r="1645" spans="1:5">
      <c r="A1645" t="s">
        <v>59</v>
      </c>
      <c r="B1645" s="1" t="s">
        <v>4026</v>
      </c>
      <c r="C1645">
        <v>1</v>
      </c>
      <c r="D1645">
        <v>2</v>
      </c>
      <c r="E1645" s="1" t="s">
        <v>4928</v>
      </c>
    </row>
    <row r="1646" spans="1:5">
      <c r="A1646" t="s">
        <v>59</v>
      </c>
      <c r="B1646" s="1" t="s">
        <v>3804</v>
      </c>
      <c r="C1646">
        <v>1</v>
      </c>
      <c r="D1646">
        <v>2</v>
      </c>
      <c r="E1646" s="1" t="s">
        <v>5013</v>
      </c>
    </row>
    <row r="1647" spans="1:5">
      <c r="A1647" t="s">
        <v>59</v>
      </c>
      <c r="B1647" s="1" t="s">
        <v>3839</v>
      </c>
      <c r="C1647">
        <v>1</v>
      </c>
      <c r="D1647">
        <v>2</v>
      </c>
      <c r="E1647" s="1" t="s">
        <v>4272</v>
      </c>
    </row>
    <row r="1648" spans="1:5">
      <c r="A1648" t="s">
        <v>59</v>
      </c>
      <c r="B1648" s="1" t="s">
        <v>1970</v>
      </c>
      <c r="C1648">
        <v>1</v>
      </c>
      <c r="D1648">
        <v>2</v>
      </c>
      <c r="E1648" s="1" t="s">
        <v>4272</v>
      </c>
    </row>
    <row r="1649" spans="1:5">
      <c r="A1649" t="s">
        <v>59</v>
      </c>
      <c r="B1649" s="1" t="s">
        <v>3883</v>
      </c>
      <c r="C1649">
        <v>1</v>
      </c>
      <c r="D1649">
        <v>2</v>
      </c>
      <c r="E1649" s="1" t="s">
        <v>4272</v>
      </c>
    </row>
    <row r="1650" spans="1:5">
      <c r="A1650" t="s">
        <v>59</v>
      </c>
      <c r="B1650" s="1" t="s">
        <v>3922</v>
      </c>
      <c r="C1650">
        <v>1</v>
      </c>
      <c r="D1650">
        <v>2</v>
      </c>
      <c r="E1650" s="1" t="s">
        <v>5014</v>
      </c>
    </row>
    <row r="1651" spans="1:5">
      <c r="A1651" t="s">
        <v>59</v>
      </c>
      <c r="B1651" s="1" t="s">
        <v>1975</v>
      </c>
      <c r="C1651">
        <v>1</v>
      </c>
      <c r="D1651">
        <v>2</v>
      </c>
      <c r="E1651" s="1" t="s">
        <v>5014</v>
      </c>
    </row>
    <row r="1652" spans="1:5">
      <c r="A1652" t="s">
        <v>59</v>
      </c>
      <c r="B1652" s="1" t="s">
        <v>3816</v>
      </c>
      <c r="C1652">
        <v>1</v>
      </c>
      <c r="D1652">
        <v>2</v>
      </c>
      <c r="E1652" s="1" t="s">
        <v>5014</v>
      </c>
    </row>
    <row r="1653" spans="1:5">
      <c r="A1653" t="s">
        <v>59</v>
      </c>
      <c r="B1653" s="1" t="s">
        <v>4041</v>
      </c>
      <c r="C1653">
        <v>1</v>
      </c>
      <c r="D1653">
        <v>2</v>
      </c>
      <c r="E1653" s="1" t="s">
        <v>5014</v>
      </c>
    </row>
    <row r="1654" spans="1:5">
      <c r="A1654" t="s">
        <v>59</v>
      </c>
      <c r="B1654" s="1" t="s">
        <v>3854</v>
      </c>
      <c r="C1654">
        <v>1</v>
      </c>
      <c r="D1654">
        <v>2</v>
      </c>
      <c r="E1654" s="1" t="s">
        <v>4609</v>
      </c>
    </row>
    <row r="1655" spans="1:5">
      <c r="A1655" t="s">
        <v>59</v>
      </c>
      <c r="B1655" s="1" t="s">
        <v>2003</v>
      </c>
      <c r="C1655">
        <v>1</v>
      </c>
      <c r="D1655">
        <v>2</v>
      </c>
      <c r="E1655" s="1" t="s">
        <v>4609</v>
      </c>
    </row>
    <row r="1656" spans="1:5">
      <c r="A1656" t="s">
        <v>59</v>
      </c>
      <c r="B1656" s="1" t="s">
        <v>4042</v>
      </c>
      <c r="C1656">
        <v>1</v>
      </c>
      <c r="D1656">
        <v>2</v>
      </c>
      <c r="E1656" s="1" t="s">
        <v>4609</v>
      </c>
    </row>
    <row r="1657" spans="1:5">
      <c r="A1657" t="s">
        <v>59</v>
      </c>
      <c r="B1657" s="1" t="s">
        <v>3812</v>
      </c>
      <c r="C1657">
        <v>1</v>
      </c>
      <c r="D1657">
        <v>2</v>
      </c>
      <c r="E1657" s="1" t="s">
        <v>5015</v>
      </c>
    </row>
    <row r="1658" spans="1:5">
      <c r="A1658" t="s">
        <v>59</v>
      </c>
      <c r="B1658" s="1" t="s">
        <v>1960</v>
      </c>
      <c r="C1658">
        <v>1</v>
      </c>
      <c r="D1658">
        <v>2</v>
      </c>
      <c r="E1658" s="1" t="s">
        <v>4955</v>
      </c>
    </row>
    <row r="1659" spans="1:5">
      <c r="A1659" t="s">
        <v>59</v>
      </c>
      <c r="B1659" s="1" t="s">
        <v>4043</v>
      </c>
      <c r="C1659">
        <v>1</v>
      </c>
      <c r="D1659">
        <v>2</v>
      </c>
      <c r="E1659" s="1" t="s">
        <v>4955</v>
      </c>
    </row>
    <row r="1660" spans="1:5">
      <c r="A1660" t="s">
        <v>59</v>
      </c>
      <c r="B1660" s="1" t="s">
        <v>3866</v>
      </c>
      <c r="C1660">
        <v>1</v>
      </c>
      <c r="D1660">
        <v>2</v>
      </c>
      <c r="E1660" s="1" t="s">
        <v>4955</v>
      </c>
    </row>
    <row r="1661" spans="1:5">
      <c r="A1661" t="s">
        <v>59</v>
      </c>
      <c r="B1661" s="1" t="s">
        <v>3867</v>
      </c>
      <c r="C1661">
        <v>1</v>
      </c>
      <c r="D1661">
        <v>2</v>
      </c>
      <c r="E1661" s="1" t="s">
        <v>4792</v>
      </c>
    </row>
    <row r="1662" spans="1:5">
      <c r="A1662" t="s">
        <v>59</v>
      </c>
      <c r="B1662" s="1" t="s">
        <v>3835</v>
      </c>
      <c r="C1662">
        <v>1</v>
      </c>
      <c r="D1662">
        <v>2</v>
      </c>
      <c r="E1662" s="1" t="s">
        <v>5016</v>
      </c>
    </row>
    <row r="1663" spans="1:5">
      <c r="A1663" t="s">
        <v>59</v>
      </c>
      <c r="B1663" s="1" t="s">
        <v>3983</v>
      </c>
      <c r="C1663">
        <v>1</v>
      </c>
      <c r="D1663">
        <v>2</v>
      </c>
      <c r="E1663" s="1" t="s">
        <v>5016</v>
      </c>
    </row>
    <row r="1664" spans="1:5">
      <c r="A1664" t="s">
        <v>59</v>
      </c>
      <c r="B1664" s="1" t="s">
        <v>3966</v>
      </c>
      <c r="C1664">
        <v>1</v>
      </c>
      <c r="D1664">
        <v>2</v>
      </c>
      <c r="E1664" s="1" t="s">
        <v>5017</v>
      </c>
    </row>
    <row r="1665" spans="1:5">
      <c r="A1665" t="s">
        <v>60</v>
      </c>
      <c r="B1665" s="1" t="s">
        <v>1831</v>
      </c>
      <c r="C1665">
        <v>3</v>
      </c>
      <c r="D1665">
        <v>8</v>
      </c>
      <c r="E1665" s="1" t="s">
        <v>5018</v>
      </c>
    </row>
    <row r="1666" spans="1:5">
      <c r="A1666" t="s">
        <v>60</v>
      </c>
      <c r="B1666" s="1" t="s">
        <v>3945</v>
      </c>
      <c r="C1666">
        <v>3</v>
      </c>
      <c r="D1666">
        <v>3</v>
      </c>
      <c r="E1666" s="1" t="s">
        <v>5019</v>
      </c>
    </row>
    <row r="1667" spans="1:5">
      <c r="A1667" t="s">
        <v>60</v>
      </c>
      <c r="B1667" s="1" t="s">
        <v>3921</v>
      </c>
      <c r="C1667">
        <v>2</v>
      </c>
      <c r="D1667">
        <v>8</v>
      </c>
      <c r="E1667" s="1" t="s">
        <v>5020</v>
      </c>
    </row>
    <row r="1668" spans="1:5">
      <c r="A1668" t="s">
        <v>60</v>
      </c>
      <c r="B1668" s="1" t="s">
        <v>3803</v>
      </c>
      <c r="C1668">
        <v>2</v>
      </c>
      <c r="D1668">
        <v>8</v>
      </c>
      <c r="E1668" s="1" t="s">
        <v>5021</v>
      </c>
    </row>
    <row r="1669" spans="1:5">
      <c r="A1669" t="s">
        <v>60</v>
      </c>
      <c r="B1669" s="1" t="s">
        <v>3807</v>
      </c>
      <c r="C1669">
        <v>2</v>
      </c>
      <c r="D1669">
        <v>8</v>
      </c>
      <c r="E1669" s="1" t="s">
        <v>5021</v>
      </c>
    </row>
    <row r="1670" spans="1:5">
      <c r="A1670" t="s">
        <v>60</v>
      </c>
      <c r="B1670" s="1" t="s">
        <v>3947</v>
      </c>
      <c r="C1670">
        <v>2</v>
      </c>
      <c r="D1670">
        <v>4</v>
      </c>
      <c r="E1670" s="1" t="s">
        <v>5022</v>
      </c>
    </row>
    <row r="1671" spans="1:5">
      <c r="A1671" t="s">
        <v>60</v>
      </c>
      <c r="B1671" s="1" t="s">
        <v>4044</v>
      </c>
      <c r="C1671">
        <v>2</v>
      </c>
      <c r="D1671">
        <v>4</v>
      </c>
      <c r="E1671" s="1" t="s">
        <v>5023</v>
      </c>
    </row>
    <row r="1672" spans="1:5">
      <c r="A1672" t="s">
        <v>60</v>
      </c>
      <c r="B1672" s="1" t="s">
        <v>3802</v>
      </c>
      <c r="C1672">
        <v>2</v>
      </c>
      <c r="D1672">
        <v>3</v>
      </c>
      <c r="E1672" s="1" t="s">
        <v>5024</v>
      </c>
    </row>
    <row r="1673" spans="1:5">
      <c r="A1673" t="s">
        <v>60</v>
      </c>
      <c r="B1673" s="1" t="s">
        <v>3818</v>
      </c>
      <c r="C1673">
        <v>2</v>
      </c>
      <c r="D1673">
        <v>3</v>
      </c>
      <c r="E1673" s="1" t="s">
        <v>5025</v>
      </c>
    </row>
    <row r="1674" spans="1:5">
      <c r="A1674" t="s">
        <v>60</v>
      </c>
      <c r="B1674" s="1" t="s">
        <v>3811</v>
      </c>
      <c r="C1674">
        <v>2</v>
      </c>
      <c r="D1674">
        <v>3</v>
      </c>
      <c r="E1674" s="1" t="s">
        <v>5025</v>
      </c>
    </row>
    <row r="1675" spans="1:5">
      <c r="A1675" t="s">
        <v>60</v>
      </c>
      <c r="B1675" s="1" t="s">
        <v>4045</v>
      </c>
      <c r="C1675">
        <v>2</v>
      </c>
      <c r="D1675">
        <v>2</v>
      </c>
      <c r="E1675" s="1" t="s">
        <v>5026</v>
      </c>
    </row>
    <row r="1676" spans="1:5">
      <c r="A1676" t="s">
        <v>60</v>
      </c>
      <c r="B1676" s="1" t="s">
        <v>2033</v>
      </c>
      <c r="C1676">
        <v>1</v>
      </c>
      <c r="D1676">
        <v>8</v>
      </c>
      <c r="E1676" s="1" t="s">
        <v>5027</v>
      </c>
    </row>
    <row r="1677" spans="1:5">
      <c r="A1677" t="s">
        <v>60</v>
      </c>
      <c r="B1677" s="1" t="s">
        <v>3901</v>
      </c>
      <c r="C1677">
        <v>1</v>
      </c>
      <c r="D1677">
        <v>8</v>
      </c>
      <c r="E1677" s="1" t="s">
        <v>5027</v>
      </c>
    </row>
    <row r="1678" spans="1:5">
      <c r="A1678" t="s">
        <v>60</v>
      </c>
      <c r="B1678" s="1" t="s">
        <v>4030</v>
      </c>
      <c r="C1678">
        <v>1</v>
      </c>
      <c r="D1678">
        <v>6</v>
      </c>
      <c r="E1678" s="1" t="s">
        <v>5028</v>
      </c>
    </row>
    <row r="1679" spans="1:5">
      <c r="A1679" t="s">
        <v>60</v>
      </c>
      <c r="B1679" s="1" t="s">
        <v>3882</v>
      </c>
      <c r="C1679">
        <v>1</v>
      </c>
      <c r="D1679">
        <v>6</v>
      </c>
      <c r="E1679" s="1" t="s">
        <v>5028</v>
      </c>
    </row>
    <row r="1680" spans="1:5">
      <c r="A1680" t="s">
        <v>60</v>
      </c>
      <c r="B1680" s="1" t="s">
        <v>4046</v>
      </c>
      <c r="C1680">
        <v>1</v>
      </c>
      <c r="D1680">
        <v>4</v>
      </c>
      <c r="E1680" s="1" t="s">
        <v>5029</v>
      </c>
    </row>
    <row r="1681" spans="1:5">
      <c r="A1681" t="s">
        <v>60</v>
      </c>
      <c r="B1681" s="1" t="s">
        <v>1261</v>
      </c>
      <c r="C1681">
        <v>1</v>
      </c>
      <c r="D1681">
        <v>3</v>
      </c>
      <c r="E1681" s="1" t="s">
        <v>5030</v>
      </c>
    </row>
    <row r="1682" spans="1:5">
      <c r="A1682" t="s">
        <v>60</v>
      </c>
      <c r="B1682" s="1" t="s">
        <v>3830</v>
      </c>
      <c r="C1682">
        <v>1</v>
      </c>
      <c r="D1682">
        <v>3</v>
      </c>
      <c r="E1682" s="1" t="s">
        <v>5030</v>
      </c>
    </row>
    <row r="1683" spans="1:5">
      <c r="A1683" t="s">
        <v>60</v>
      </c>
      <c r="B1683" s="1" t="s">
        <v>3827</v>
      </c>
      <c r="C1683">
        <v>1</v>
      </c>
      <c r="D1683">
        <v>3</v>
      </c>
      <c r="E1683" s="1" t="s">
        <v>5030</v>
      </c>
    </row>
    <row r="1684" spans="1:5">
      <c r="A1684" t="s">
        <v>60</v>
      </c>
      <c r="B1684" s="1" t="s">
        <v>3852</v>
      </c>
      <c r="C1684">
        <v>1</v>
      </c>
      <c r="D1684">
        <v>3</v>
      </c>
      <c r="E1684" s="1" t="s">
        <v>5031</v>
      </c>
    </row>
    <row r="1685" spans="1:5">
      <c r="A1685" t="s">
        <v>60</v>
      </c>
      <c r="B1685" s="1" t="s">
        <v>1964</v>
      </c>
      <c r="C1685">
        <v>1</v>
      </c>
      <c r="D1685">
        <v>3</v>
      </c>
      <c r="E1685" s="1" t="s">
        <v>5031</v>
      </c>
    </row>
    <row r="1686" spans="1:5">
      <c r="A1686" t="s">
        <v>60</v>
      </c>
      <c r="B1686" s="1" t="s">
        <v>3876</v>
      </c>
      <c r="C1686">
        <v>1</v>
      </c>
      <c r="D1686">
        <v>3</v>
      </c>
      <c r="E1686" s="1" t="s">
        <v>5031</v>
      </c>
    </row>
    <row r="1687" spans="1:5">
      <c r="A1687" t="s">
        <v>60</v>
      </c>
      <c r="B1687" s="1" t="s">
        <v>3985</v>
      </c>
      <c r="C1687">
        <v>1</v>
      </c>
      <c r="D1687">
        <v>3</v>
      </c>
      <c r="E1687" s="1" t="s">
        <v>5032</v>
      </c>
    </row>
    <row r="1688" spans="1:5">
      <c r="A1688" t="s">
        <v>60</v>
      </c>
      <c r="B1688" s="1" t="s">
        <v>3867</v>
      </c>
      <c r="C1688">
        <v>1</v>
      </c>
      <c r="D1688">
        <v>3</v>
      </c>
      <c r="E1688" s="1" t="s">
        <v>5033</v>
      </c>
    </row>
    <row r="1689" spans="1:5">
      <c r="A1689" t="s">
        <v>60</v>
      </c>
      <c r="B1689" s="1" t="s">
        <v>1965</v>
      </c>
      <c r="C1689">
        <v>1</v>
      </c>
      <c r="D1689">
        <v>3</v>
      </c>
      <c r="E1689" s="1" t="s">
        <v>5033</v>
      </c>
    </row>
    <row r="1690" spans="1:5">
      <c r="A1690" t="s">
        <v>60</v>
      </c>
      <c r="B1690" s="1" t="s">
        <v>4032</v>
      </c>
      <c r="C1690">
        <v>1</v>
      </c>
      <c r="D1690">
        <v>2</v>
      </c>
      <c r="E1690" s="1" t="s">
        <v>4957</v>
      </c>
    </row>
    <row r="1691" spans="1:5">
      <c r="A1691" t="s">
        <v>60</v>
      </c>
      <c r="B1691" s="1" t="s">
        <v>3963</v>
      </c>
      <c r="C1691">
        <v>1</v>
      </c>
      <c r="D1691">
        <v>2</v>
      </c>
      <c r="E1691" s="1" t="s">
        <v>5034</v>
      </c>
    </row>
    <row r="1692" spans="1:5">
      <c r="A1692" t="s">
        <v>60</v>
      </c>
      <c r="B1692" s="1" t="s">
        <v>2008</v>
      </c>
      <c r="C1692">
        <v>1</v>
      </c>
      <c r="D1692">
        <v>2</v>
      </c>
      <c r="E1692" s="1" t="s">
        <v>5035</v>
      </c>
    </row>
    <row r="1693" spans="1:5">
      <c r="A1693" t="s">
        <v>60</v>
      </c>
      <c r="B1693" s="1" t="s">
        <v>3873</v>
      </c>
      <c r="C1693">
        <v>1</v>
      </c>
      <c r="D1693">
        <v>2</v>
      </c>
      <c r="E1693" s="1" t="s">
        <v>5035</v>
      </c>
    </row>
    <row r="1694" spans="1:5">
      <c r="A1694" t="s">
        <v>60</v>
      </c>
      <c r="B1694" s="1" t="s">
        <v>3810</v>
      </c>
      <c r="C1694">
        <v>1</v>
      </c>
      <c r="D1694">
        <v>2</v>
      </c>
      <c r="E1694" s="1" t="s">
        <v>5035</v>
      </c>
    </row>
    <row r="1695" spans="1:5">
      <c r="A1695" t="s">
        <v>60</v>
      </c>
      <c r="B1695" s="1" t="s">
        <v>3996</v>
      </c>
      <c r="C1695">
        <v>1</v>
      </c>
      <c r="D1695">
        <v>2</v>
      </c>
      <c r="E1695" s="1" t="s">
        <v>5035</v>
      </c>
    </row>
    <row r="1696" spans="1:5">
      <c r="A1696" t="s">
        <v>60</v>
      </c>
      <c r="B1696" s="1" t="s">
        <v>3883</v>
      </c>
      <c r="C1696">
        <v>1</v>
      </c>
      <c r="D1696">
        <v>2</v>
      </c>
      <c r="E1696" s="1" t="s">
        <v>5035</v>
      </c>
    </row>
    <row r="1697" spans="1:5">
      <c r="A1697" t="s">
        <v>60</v>
      </c>
      <c r="B1697" s="1" t="s">
        <v>1976</v>
      </c>
      <c r="C1697">
        <v>1</v>
      </c>
      <c r="D1697">
        <v>2</v>
      </c>
      <c r="E1697" s="1" t="s">
        <v>5036</v>
      </c>
    </row>
    <row r="1698" spans="1:5">
      <c r="A1698" t="s">
        <v>61</v>
      </c>
      <c r="B1698" s="1" t="s">
        <v>3882</v>
      </c>
      <c r="C1698">
        <v>2</v>
      </c>
      <c r="D1698">
        <v>2</v>
      </c>
      <c r="E1698" s="1" t="s">
        <v>5037</v>
      </c>
    </row>
    <row r="1699" spans="1:5">
      <c r="A1699" t="s">
        <v>61</v>
      </c>
      <c r="B1699" s="1" t="s">
        <v>4047</v>
      </c>
      <c r="C1699">
        <v>1</v>
      </c>
      <c r="D1699">
        <v>7</v>
      </c>
      <c r="E1699" s="1" t="s">
        <v>5038</v>
      </c>
    </row>
    <row r="1700" spans="1:5">
      <c r="A1700" t="s">
        <v>61</v>
      </c>
      <c r="B1700" s="1" t="s">
        <v>3803</v>
      </c>
      <c r="C1700">
        <v>1</v>
      </c>
      <c r="D1700">
        <v>7</v>
      </c>
      <c r="E1700" s="1" t="s">
        <v>5038</v>
      </c>
    </row>
    <row r="1701" spans="1:5">
      <c r="A1701" t="s">
        <v>61</v>
      </c>
      <c r="B1701" s="1" t="s">
        <v>3945</v>
      </c>
      <c r="C1701">
        <v>1</v>
      </c>
      <c r="D1701">
        <v>4</v>
      </c>
      <c r="E1701" s="1" t="s">
        <v>5039</v>
      </c>
    </row>
    <row r="1702" spans="1:5">
      <c r="A1702" t="s">
        <v>61</v>
      </c>
      <c r="B1702" s="1" t="s">
        <v>3867</v>
      </c>
      <c r="C1702">
        <v>1</v>
      </c>
      <c r="D1702">
        <v>4</v>
      </c>
      <c r="E1702" s="1" t="s">
        <v>5039</v>
      </c>
    </row>
    <row r="1703" spans="1:5">
      <c r="A1703" t="s">
        <v>61</v>
      </c>
      <c r="B1703" s="1" t="s">
        <v>1965</v>
      </c>
      <c r="C1703">
        <v>1</v>
      </c>
      <c r="D1703">
        <v>4</v>
      </c>
      <c r="E1703" s="1" t="s">
        <v>5039</v>
      </c>
    </row>
    <row r="1704" spans="1:5">
      <c r="A1704" t="s">
        <v>61</v>
      </c>
      <c r="B1704" s="1" t="s">
        <v>3907</v>
      </c>
      <c r="C1704">
        <v>1</v>
      </c>
      <c r="D1704">
        <v>4</v>
      </c>
      <c r="E1704" s="1" t="s">
        <v>5039</v>
      </c>
    </row>
    <row r="1705" spans="1:5">
      <c r="A1705" t="s">
        <v>61</v>
      </c>
      <c r="B1705" s="1" t="s">
        <v>1778</v>
      </c>
      <c r="C1705">
        <v>1</v>
      </c>
      <c r="D1705">
        <v>2</v>
      </c>
      <c r="E1705" s="1" t="s">
        <v>5040</v>
      </c>
    </row>
    <row r="1706" spans="1:5">
      <c r="A1706" t="s">
        <v>61</v>
      </c>
      <c r="B1706" s="1" t="s">
        <v>3985</v>
      </c>
      <c r="C1706">
        <v>1</v>
      </c>
      <c r="D1706">
        <v>2</v>
      </c>
      <c r="E1706" s="1" t="s">
        <v>5041</v>
      </c>
    </row>
    <row r="1707" spans="1:5">
      <c r="A1707" t="s">
        <v>61</v>
      </c>
      <c r="B1707" s="1" t="s">
        <v>3844</v>
      </c>
      <c r="C1707">
        <v>1</v>
      </c>
      <c r="D1707">
        <v>2</v>
      </c>
      <c r="E1707" s="1" t="s">
        <v>5041</v>
      </c>
    </row>
    <row r="1708" spans="1:5">
      <c r="A1708" t="s">
        <v>61</v>
      </c>
      <c r="B1708" s="1" t="s">
        <v>3810</v>
      </c>
      <c r="C1708">
        <v>1</v>
      </c>
      <c r="D1708">
        <v>2</v>
      </c>
      <c r="E1708" s="1" t="s">
        <v>5041</v>
      </c>
    </row>
    <row r="1709" spans="1:5">
      <c r="A1709" t="s">
        <v>61</v>
      </c>
      <c r="B1709" s="1" t="s">
        <v>2036</v>
      </c>
      <c r="C1709">
        <v>1</v>
      </c>
      <c r="D1709">
        <v>2</v>
      </c>
      <c r="E1709" s="1" t="s">
        <v>5041</v>
      </c>
    </row>
    <row r="1710" spans="1:5">
      <c r="A1710" t="s">
        <v>61</v>
      </c>
      <c r="B1710" s="1" t="s">
        <v>3963</v>
      </c>
      <c r="C1710">
        <v>1</v>
      </c>
      <c r="D1710">
        <v>2</v>
      </c>
      <c r="E1710" s="1" t="s">
        <v>5042</v>
      </c>
    </row>
    <row r="1711" spans="1:5">
      <c r="A1711" t="s">
        <v>61</v>
      </c>
      <c r="B1711" s="1" t="s">
        <v>1973</v>
      </c>
      <c r="C1711">
        <v>1</v>
      </c>
      <c r="D1711">
        <v>2</v>
      </c>
      <c r="E1711" s="1" t="s">
        <v>5042</v>
      </c>
    </row>
    <row r="1712" spans="1:5">
      <c r="A1712" t="s">
        <v>61</v>
      </c>
      <c r="B1712" s="1" t="s">
        <v>3862</v>
      </c>
      <c r="C1712">
        <v>1</v>
      </c>
      <c r="D1712">
        <v>2</v>
      </c>
      <c r="E1712" s="1" t="s">
        <v>5043</v>
      </c>
    </row>
    <row r="1713" spans="1:5">
      <c r="A1713" t="s">
        <v>61</v>
      </c>
      <c r="B1713" s="1" t="s">
        <v>2037</v>
      </c>
      <c r="C1713">
        <v>1</v>
      </c>
      <c r="D1713">
        <v>2</v>
      </c>
      <c r="E1713" s="1" t="s">
        <v>5043</v>
      </c>
    </row>
    <row r="1714" spans="1:5">
      <c r="A1714" t="s">
        <v>62</v>
      </c>
      <c r="B1714" s="1" t="s">
        <v>3985</v>
      </c>
      <c r="C1714">
        <v>2</v>
      </c>
      <c r="D1714">
        <v>3</v>
      </c>
      <c r="E1714" s="1" t="s">
        <v>5044</v>
      </c>
    </row>
    <row r="1715" spans="1:5">
      <c r="A1715" t="s">
        <v>62</v>
      </c>
      <c r="B1715" s="1" t="s">
        <v>3862</v>
      </c>
      <c r="C1715">
        <v>2</v>
      </c>
      <c r="D1715">
        <v>3</v>
      </c>
      <c r="E1715" s="1" t="s">
        <v>5045</v>
      </c>
    </row>
    <row r="1716" spans="1:5">
      <c r="A1716" t="s">
        <v>62</v>
      </c>
      <c r="B1716" s="1" t="s">
        <v>3882</v>
      </c>
      <c r="C1716">
        <v>2</v>
      </c>
      <c r="D1716">
        <v>3</v>
      </c>
      <c r="E1716" s="1" t="s">
        <v>5045</v>
      </c>
    </row>
    <row r="1717" spans="1:5">
      <c r="A1717" t="s">
        <v>62</v>
      </c>
      <c r="B1717" s="1" t="s">
        <v>3811</v>
      </c>
      <c r="C1717">
        <v>2</v>
      </c>
      <c r="D1717">
        <v>2</v>
      </c>
      <c r="E1717" s="1" t="s">
        <v>5046</v>
      </c>
    </row>
    <row r="1718" spans="1:5">
      <c r="A1718" t="s">
        <v>62</v>
      </c>
      <c r="B1718" s="1" t="s">
        <v>3821</v>
      </c>
      <c r="C1718">
        <v>2</v>
      </c>
      <c r="D1718">
        <v>2</v>
      </c>
      <c r="E1718" s="1" t="s">
        <v>5047</v>
      </c>
    </row>
    <row r="1719" spans="1:5">
      <c r="A1719" t="s">
        <v>62</v>
      </c>
      <c r="B1719" s="1" t="s">
        <v>1778</v>
      </c>
      <c r="C1719">
        <v>1</v>
      </c>
      <c r="D1719">
        <v>3</v>
      </c>
      <c r="E1719" s="1" t="s">
        <v>5048</v>
      </c>
    </row>
    <row r="1720" spans="1:5">
      <c r="A1720" t="s">
        <v>62</v>
      </c>
      <c r="B1720" s="1" t="s">
        <v>1391</v>
      </c>
      <c r="C1720">
        <v>1</v>
      </c>
      <c r="D1720">
        <v>3</v>
      </c>
      <c r="E1720" s="1" t="s">
        <v>5048</v>
      </c>
    </row>
    <row r="1721" spans="1:5">
      <c r="A1721" t="s">
        <v>62</v>
      </c>
      <c r="B1721" s="1" t="s">
        <v>3920</v>
      </c>
      <c r="C1721">
        <v>1</v>
      </c>
      <c r="D1721">
        <v>3</v>
      </c>
      <c r="E1721" s="1" t="s">
        <v>5049</v>
      </c>
    </row>
    <row r="1722" spans="1:5">
      <c r="A1722" t="s">
        <v>62</v>
      </c>
      <c r="B1722" s="1" t="s">
        <v>3810</v>
      </c>
      <c r="C1722">
        <v>1</v>
      </c>
      <c r="D1722">
        <v>3</v>
      </c>
      <c r="E1722" s="1" t="s">
        <v>5049</v>
      </c>
    </row>
    <row r="1723" spans="1:5">
      <c r="A1723" t="s">
        <v>62</v>
      </c>
      <c r="B1723" s="1" t="s">
        <v>3963</v>
      </c>
      <c r="C1723">
        <v>1</v>
      </c>
      <c r="D1723">
        <v>3</v>
      </c>
      <c r="E1723" s="1" t="s">
        <v>5050</v>
      </c>
    </row>
    <row r="1724" spans="1:5">
      <c r="A1724" t="s">
        <v>62</v>
      </c>
      <c r="B1724" s="1" t="s">
        <v>1973</v>
      </c>
      <c r="C1724">
        <v>1</v>
      </c>
      <c r="D1724">
        <v>3</v>
      </c>
      <c r="E1724" s="1" t="s">
        <v>5050</v>
      </c>
    </row>
    <row r="1725" spans="1:5">
      <c r="A1725" t="s">
        <v>62</v>
      </c>
      <c r="B1725" s="1" t="s">
        <v>3867</v>
      </c>
      <c r="C1725">
        <v>1</v>
      </c>
      <c r="D1725">
        <v>3</v>
      </c>
      <c r="E1725" s="1" t="s">
        <v>5050</v>
      </c>
    </row>
    <row r="1726" spans="1:5">
      <c r="A1726" t="s">
        <v>62</v>
      </c>
      <c r="B1726" s="1" t="s">
        <v>2037</v>
      </c>
      <c r="C1726">
        <v>1</v>
      </c>
      <c r="D1726">
        <v>3</v>
      </c>
      <c r="E1726" s="1" t="s">
        <v>5051</v>
      </c>
    </row>
    <row r="1727" spans="1:5">
      <c r="A1727" t="s">
        <v>62</v>
      </c>
      <c r="B1727" s="1" t="s">
        <v>3852</v>
      </c>
      <c r="C1727">
        <v>1</v>
      </c>
      <c r="D1727">
        <v>2</v>
      </c>
      <c r="E1727" s="1" t="s">
        <v>5052</v>
      </c>
    </row>
    <row r="1728" spans="1:5">
      <c r="A1728" t="s">
        <v>62</v>
      </c>
      <c r="B1728" s="1" t="s">
        <v>4048</v>
      </c>
      <c r="C1728">
        <v>1</v>
      </c>
      <c r="D1728">
        <v>2</v>
      </c>
      <c r="E1728" s="1" t="s">
        <v>5052</v>
      </c>
    </row>
    <row r="1729" spans="1:5">
      <c r="A1729" t="s">
        <v>62</v>
      </c>
      <c r="B1729" s="1" t="s">
        <v>4049</v>
      </c>
      <c r="C1729">
        <v>1</v>
      </c>
      <c r="D1729">
        <v>2</v>
      </c>
      <c r="E1729" s="1" t="s">
        <v>5052</v>
      </c>
    </row>
    <row r="1730" spans="1:5">
      <c r="A1730" t="s">
        <v>62</v>
      </c>
      <c r="B1730" s="1" t="s">
        <v>2038</v>
      </c>
      <c r="C1730">
        <v>1</v>
      </c>
      <c r="D1730">
        <v>2</v>
      </c>
      <c r="E1730" s="1" t="s">
        <v>5053</v>
      </c>
    </row>
    <row r="1731" spans="1:5">
      <c r="A1731" t="s">
        <v>62</v>
      </c>
      <c r="B1731" s="1" t="s">
        <v>3996</v>
      </c>
      <c r="C1731">
        <v>1</v>
      </c>
      <c r="D1731">
        <v>2</v>
      </c>
      <c r="E1731" s="1" t="s">
        <v>5053</v>
      </c>
    </row>
    <row r="1732" spans="1:5">
      <c r="A1732" t="s">
        <v>62</v>
      </c>
      <c r="B1732" s="1" t="s">
        <v>4050</v>
      </c>
      <c r="C1732">
        <v>1</v>
      </c>
      <c r="D1732">
        <v>2</v>
      </c>
      <c r="E1732" s="1" t="s">
        <v>5053</v>
      </c>
    </row>
    <row r="1733" spans="1:5">
      <c r="A1733" t="s">
        <v>62</v>
      </c>
      <c r="B1733" s="1" t="s">
        <v>3849</v>
      </c>
      <c r="C1733">
        <v>1</v>
      </c>
      <c r="D1733">
        <v>2</v>
      </c>
      <c r="E1733" s="1" t="s">
        <v>5053</v>
      </c>
    </row>
    <row r="1734" spans="1:5">
      <c r="A1734" t="s">
        <v>62</v>
      </c>
      <c r="B1734" s="1" t="s">
        <v>3921</v>
      </c>
      <c r="C1734">
        <v>1</v>
      </c>
      <c r="D1734">
        <v>2</v>
      </c>
      <c r="E1734" s="1" t="s">
        <v>5054</v>
      </c>
    </row>
    <row r="1735" spans="1:5">
      <c r="A1735" t="s">
        <v>62</v>
      </c>
      <c r="B1735" s="1" t="s">
        <v>1947</v>
      </c>
      <c r="C1735">
        <v>1</v>
      </c>
      <c r="D1735">
        <v>2</v>
      </c>
      <c r="E1735" s="1" t="s">
        <v>5055</v>
      </c>
    </row>
    <row r="1736" spans="1:5">
      <c r="A1736" t="s">
        <v>62</v>
      </c>
      <c r="B1736" s="1" t="s">
        <v>3954</v>
      </c>
      <c r="C1736">
        <v>1</v>
      </c>
      <c r="D1736">
        <v>2</v>
      </c>
      <c r="E1736" s="1" t="s">
        <v>5056</v>
      </c>
    </row>
    <row r="1737" spans="1:5">
      <c r="A1737" t="s">
        <v>62</v>
      </c>
      <c r="B1737" s="1" t="s">
        <v>3872</v>
      </c>
      <c r="C1737">
        <v>1</v>
      </c>
      <c r="D1737">
        <v>2</v>
      </c>
      <c r="E1737" s="1" t="s">
        <v>5056</v>
      </c>
    </row>
    <row r="1738" spans="1:5">
      <c r="A1738" t="s">
        <v>62</v>
      </c>
      <c r="B1738" s="1" t="s">
        <v>1994</v>
      </c>
      <c r="C1738">
        <v>1</v>
      </c>
      <c r="D1738">
        <v>2</v>
      </c>
      <c r="E1738" s="1" t="s">
        <v>5056</v>
      </c>
    </row>
    <row r="1739" spans="1:5">
      <c r="A1739" t="s">
        <v>62</v>
      </c>
      <c r="B1739" s="1" t="s">
        <v>4051</v>
      </c>
      <c r="C1739">
        <v>1</v>
      </c>
      <c r="D1739">
        <v>2</v>
      </c>
      <c r="E1739" s="1" t="s">
        <v>5056</v>
      </c>
    </row>
    <row r="1740" spans="1:5">
      <c r="A1740" t="s">
        <v>62</v>
      </c>
      <c r="B1740" s="1" t="s">
        <v>1976</v>
      </c>
      <c r="C1740">
        <v>1</v>
      </c>
      <c r="D1740">
        <v>2</v>
      </c>
      <c r="E1740" s="1" t="s">
        <v>5057</v>
      </c>
    </row>
    <row r="1741" spans="1:5">
      <c r="A1741" t="s">
        <v>62</v>
      </c>
      <c r="B1741" s="1" t="s">
        <v>1191</v>
      </c>
      <c r="C1741">
        <v>1</v>
      </c>
      <c r="D1741">
        <v>2</v>
      </c>
      <c r="E1741" s="1" t="s">
        <v>5058</v>
      </c>
    </row>
    <row r="1742" spans="1:5">
      <c r="A1742" t="s">
        <v>62</v>
      </c>
      <c r="B1742" s="1" t="s">
        <v>4015</v>
      </c>
      <c r="C1742">
        <v>1</v>
      </c>
      <c r="D1742">
        <v>2</v>
      </c>
      <c r="E1742" s="1" t="s">
        <v>5058</v>
      </c>
    </row>
    <row r="1743" spans="1:5">
      <c r="A1743" t="s">
        <v>63</v>
      </c>
      <c r="B1743" s="1" t="s">
        <v>1831</v>
      </c>
      <c r="C1743">
        <v>8</v>
      </c>
      <c r="D1743">
        <v>2</v>
      </c>
      <c r="E1743" s="1" t="s">
        <v>5059</v>
      </c>
    </row>
    <row r="1744" spans="1:5">
      <c r="A1744" t="s">
        <v>63</v>
      </c>
      <c r="B1744" s="1" t="s">
        <v>3977</v>
      </c>
      <c r="C1744">
        <v>6</v>
      </c>
      <c r="D1744">
        <v>2</v>
      </c>
      <c r="E1744" s="1" t="s">
        <v>5060</v>
      </c>
    </row>
    <row r="1745" spans="1:5">
      <c r="A1745" t="s">
        <v>63</v>
      </c>
      <c r="B1745" s="1" t="s">
        <v>3815</v>
      </c>
      <c r="C1745">
        <v>4</v>
      </c>
      <c r="D1745">
        <v>2</v>
      </c>
      <c r="E1745" s="1" t="s">
        <v>5061</v>
      </c>
    </row>
    <row r="1746" spans="1:5">
      <c r="A1746" t="s">
        <v>63</v>
      </c>
      <c r="B1746" s="1" t="s">
        <v>3818</v>
      </c>
      <c r="C1746">
        <v>4</v>
      </c>
      <c r="D1746">
        <v>2</v>
      </c>
      <c r="E1746" s="1" t="s">
        <v>5062</v>
      </c>
    </row>
    <row r="1747" spans="1:5">
      <c r="A1747" t="s">
        <v>63</v>
      </c>
      <c r="B1747" s="1" t="s">
        <v>3830</v>
      </c>
      <c r="C1747">
        <v>3</v>
      </c>
      <c r="D1747">
        <v>3</v>
      </c>
      <c r="E1747" s="1" t="s">
        <v>5063</v>
      </c>
    </row>
    <row r="1748" spans="1:5">
      <c r="A1748" t="s">
        <v>63</v>
      </c>
      <c r="B1748" s="1" t="s">
        <v>3835</v>
      </c>
      <c r="C1748">
        <v>3</v>
      </c>
      <c r="D1748">
        <v>2</v>
      </c>
      <c r="E1748" s="1" t="s">
        <v>5064</v>
      </c>
    </row>
    <row r="1749" spans="1:5">
      <c r="A1749" t="s">
        <v>63</v>
      </c>
      <c r="B1749" s="1" t="s">
        <v>3807</v>
      </c>
      <c r="C1749">
        <v>3</v>
      </c>
      <c r="D1749">
        <v>2</v>
      </c>
      <c r="E1749" s="1" t="s">
        <v>5065</v>
      </c>
    </row>
    <row r="1750" spans="1:5">
      <c r="A1750" t="s">
        <v>63</v>
      </c>
      <c r="B1750" s="1" t="s">
        <v>3811</v>
      </c>
      <c r="C1750">
        <v>3</v>
      </c>
      <c r="D1750">
        <v>2</v>
      </c>
      <c r="E1750" s="1" t="s">
        <v>5066</v>
      </c>
    </row>
    <row r="1751" spans="1:5">
      <c r="A1751" t="s">
        <v>63</v>
      </c>
      <c r="B1751" s="1" t="s">
        <v>3873</v>
      </c>
      <c r="C1751">
        <v>3</v>
      </c>
      <c r="D1751">
        <v>2</v>
      </c>
      <c r="E1751" s="1" t="s">
        <v>5067</v>
      </c>
    </row>
    <row r="1752" spans="1:5">
      <c r="A1752" t="s">
        <v>63</v>
      </c>
      <c r="B1752" s="1" t="s">
        <v>3821</v>
      </c>
      <c r="C1752">
        <v>2</v>
      </c>
      <c r="D1752">
        <v>3</v>
      </c>
      <c r="E1752" s="1" t="s">
        <v>5068</v>
      </c>
    </row>
    <row r="1753" spans="1:5">
      <c r="A1753" t="s">
        <v>63</v>
      </c>
      <c r="B1753" s="1" t="s">
        <v>3802</v>
      </c>
      <c r="C1753">
        <v>2</v>
      </c>
      <c r="D1753">
        <v>2</v>
      </c>
      <c r="E1753" s="1" t="s">
        <v>5069</v>
      </c>
    </row>
    <row r="1754" spans="1:5">
      <c r="A1754" t="s">
        <v>63</v>
      </c>
      <c r="B1754" s="1" t="s">
        <v>1191</v>
      </c>
      <c r="C1754">
        <v>2</v>
      </c>
      <c r="D1754">
        <v>2</v>
      </c>
      <c r="E1754" s="1" t="s">
        <v>5070</v>
      </c>
    </row>
    <row r="1755" spans="1:5">
      <c r="A1755" t="s">
        <v>63</v>
      </c>
      <c r="B1755" s="1" t="s">
        <v>1261</v>
      </c>
      <c r="C1755">
        <v>2</v>
      </c>
      <c r="D1755">
        <v>2</v>
      </c>
      <c r="E1755" s="1" t="s">
        <v>5071</v>
      </c>
    </row>
    <row r="1756" spans="1:5">
      <c r="A1756" t="s">
        <v>63</v>
      </c>
      <c r="B1756" s="1" t="s">
        <v>2017</v>
      </c>
      <c r="C1756">
        <v>2</v>
      </c>
      <c r="D1756">
        <v>2</v>
      </c>
      <c r="E1756" s="1" t="s">
        <v>5072</v>
      </c>
    </row>
    <row r="1757" spans="1:5">
      <c r="A1757" t="s">
        <v>63</v>
      </c>
      <c r="B1757" s="1" t="s">
        <v>3812</v>
      </c>
      <c r="C1757">
        <v>2</v>
      </c>
      <c r="D1757">
        <v>2</v>
      </c>
      <c r="E1757" s="1" t="s">
        <v>5073</v>
      </c>
    </row>
    <row r="1758" spans="1:5">
      <c r="A1758" t="s">
        <v>63</v>
      </c>
      <c r="B1758" s="1" t="s">
        <v>1992</v>
      </c>
      <c r="C1758">
        <v>2</v>
      </c>
      <c r="D1758">
        <v>2</v>
      </c>
      <c r="E1758" s="1" t="s">
        <v>5074</v>
      </c>
    </row>
    <row r="1759" spans="1:5">
      <c r="A1759" t="s">
        <v>63</v>
      </c>
      <c r="B1759" s="1" t="s">
        <v>3900</v>
      </c>
      <c r="C1759">
        <v>2</v>
      </c>
      <c r="D1759">
        <v>2</v>
      </c>
      <c r="E1759" s="1" t="s">
        <v>5075</v>
      </c>
    </row>
    <row r="1760" spans="1:5">
      <c r="A1760" t="s">
        <v>63</v>
      </c>
      <c r="B1760" s="1" t="s">
        <v>3882</v>
      </c>
      <c r="C1760">
        <v>2</v>
      </c>
      <c r="D1760">
        <v>2</v>
      </c>
      <c r="E1760" s="1" t="s">
        <v>5076</v>
      </c>
    </row>
    <row r="1761" spans="1:5">
      <c r="A1761" t="s">
        <v>63</v>
      </c>
      <c r="B1761" s="1" t="s">
        <v>1973</v>
      </c>
      <c r="C1761">
        <v>1</v>
      </c>
      <c r="D1761">
        <v>4</v>
      </c>
      <c r="E1761" s="1" t="s">
        <v>5077</v>
      </c>
    </row>
    <row r="1762" spans="1:5">
      <c r="A1762" t="s">
        <v>63</v>
      </c>
      <c r="B1762" s="1" t="s">
        <v>3867</v>
      </c>
      <c r="C1762">
        <v>1</v>
      </c>
      <c r="D1762">
        <v>4</v>
      </c>
      <c r="E1762" s="1" t="s">
        <v>5077</v>
      </c>
    </row>
    <row r="1763" spans="1:5">
      <c r="A1763" t="s">
        <v>63</v>
      </c>
      <c r="B1763" s="1" t="s">
        <v>3851</v>
      </c>
      <c r="C1763">
        <v>1</v>
      </c>
      <c r="D1763">
        <v>4</v>
      </c>
      <c r="E1763" s="1" t="s">
        <v>5077</v>
      </c>
    </row>
    <row r="1764" spans="1:5">
      <c r="A1764" t="s">
        <v>63</v>
      </c>
      <c r="B1764" s="1" t="s">
        <v>4052</v>
      </c>
      <c r="C1764">
        <v>1</v>
      </c>
      <c r="D1764">
        <v>4</v>
      </c>
      <c r="E1764" s="1" t="s">
        <v>5077</v>
      </c>
    </row>
    <row r="1765" spans="1:5">
      <c r="A1765" t="s">
        <v>63</v>
      </c>
      <c r="B1765" s="1" t="s">
        <v>4053</v>
      </c>
      <c r="C1765">
        <v>1</v>
      </c>
      <c r="D1765">
        <v>4</v>
      </c>
      <c r="E1765" s="1" t="s">
        <v>5077</v>
      </c>
    </row>
    <row r="1766" spans="1:5">
      <c r="A1766" t="s">
        <v>63</v>
      </c>
      <c r="B1766" s="1" t="s">
        <v>1947</v>
      </c>
      <c r="C1766">
        <v>1</v>
      </c>
      <c r="D1766">
        <v>3</v>
      </c>
      <c r="E1766" s="1" t="s">
        <v>5078</v>
      </c>
    </row>
    <row r="1767" spans="1:5">
      <c r="A1767" t="s">
        <v>63</v>
      </c>
      <c r="B1767" s="1" t="s">
        <v>3850</v>
      </c>
      <c r="C1767">
        <v>1</v>
      </c>
      <c r="D1767">
        <v>2</v>
      </c>
      <c r="E1767" s="1" t="s">
        <v>5079</v>
      </c>
    </row>
    <row r="1768" spans="1:5">
      <c r="A1768" t="s">
        <v>63</v>
      </c>
      <c r="B1768" s="1" t="s">
        <v>4054</v>
      </c>
      <c r="C1768">
        <v>1</v>
      </c>
      <c r="D1768">
        <v>2</v>
      </c>
      <c r="E1768" s="1" t="s">
        <v>5079</v>
      </c>
    </row>
    <row r="1769" spans="1:5">
      <c r="A1769" t="s">
        <v>63</v>
      </c>
      <c r="B1769" s="1" t="s">
        <v>1951</v>
      </c>
      <c r="C1769">
        <v>1</v>
      </c>
      <c r="D1769">
        <v>2</v>
      </c>
      <c r="E1769" s="1" t="s">
        <v>5080</v>
      </c>
    </row>
    <row r="1770" spans="1:5">
      <c r="A1770" t="s">
        <v>63</v>
      </c>
      <c r="B1770" s="1" t="s">
        <v>4055</v>
      </c>
      <c r="C1770">
        <v>1</v>
      </c>
      <c r="D1770">
        <v>2</v>
      </c>
      <c r="E1770" s="1" t="s">
        <v>5080</v>
      </c>
    </row>
    <row r="1771" spans="1:5">
      <c r="A1771" t="s">
        <v>63</v>
      </c>
      <c r="B1771" s="1" t="s">
        <v>3814</v>
      </c>
      <c r="C1771">
        <v>1</v>
      </c>
      <c r="D1771">
        <v>2</v>
      </c>
      <c r="E1771" s="1" t="s">
        <v>5080</v>
      </c>
    </row>
    <row r="1772" spans="1:5">
      <c r="A1772" t="s">
        <v>63</v>
      </c>
      <c r="B1772" s="1" t="s">
        <v>3920</v>
      </c>
      <c r="C1772">
        <v>1</v>
      </c>
      <c r="D1772">
        <v>2</v>
      </c>
      <c r="E1772" s="1" t="s">
        <v>4116</v>
      </c>
    </row>
    <row r="1773" spans="1:5">
      <c r="A1773" t="s">
        <v>63</v>
      </c>
      <c r="B1773" s="1" t="s">
        <v>3813</v>
      </c>
      <c r="C1773">
        <v>1</v>
      </c>
      <c r="D1773">
        <v>2</v>
      </c>
      <c r="E1773" s="1" t="s">
        <v>4116</v>
      </c>
    </row>
    <row r="1774" spans="1:5">
      <c r="A1774" t="s">
        <v>63</v>
      </c>
      <c r="B1774" s="1" t="s">
        <v>1982</v>
      </c>
      <c r="C1774">
        <v>1</v>
      </c>
      <c r="D1774">
        <v>2</v>
      </c>
      <c r="E1774" s="1" t="s">
        <v>5081</v>
      </c>
    </row>
    <row r="1775" spans="1:5">
      <c r="A1775" t="s">
        <v>63</v>
      </c>
      <c r="B1775" s="1" t="s">
        <v>3804</v>
      </c>
      <c r="C1775">
        <v>1</v>
      </c>
      <c r="D1775">
        <v>2</v>
      </c>
      <c r="E1775" s="1" t="s">
        <v>5082</v>
      </c>
    </row>
    <row r="1776" spans="1:5">
      <c r="A1776" t="s">
        <v>63</v>
      </c>
      <c r="B1776" s="1" t="s">
        <v>3966</v>
      </c>
      <c r="C1776">
        <v>1</v>
      </c>
      <c r="D1776">
        <v>2</v>
      </c>
      <c r="E1776" s="1" t="s">
        <v>5082</v>
      </c>
    </row>
    <row r="1777" spans="1:5">
      <c r="A1777" t="s">
        <v>63</v>
      </c>
      <c r="B1777" s="1" t="s">
        <v>3906</v>
      </c>
      <c r="C1777">
        <v>1</v>
      </c>
      <c r="D1777">
        <v>2</v>
      </c>
      <c r="E1777" s="1" t="s">
        <v>4114</v>
      </c>
    </row>
    <row r="1778" spans="1:5">
      <c r="A1778" t="s">
        <v>63</v>
      </c>
      <c r="B1778" s="1" t="s">
        <v>4039</v>
      </c>
      <c r="C1778">
        <v>1</v>
      </c>
      <c r="D1778">
        <v>2</v>
      </c>
      <c r="E1778" s="1" t="s">
        <v>4985</v>
      </c>
    </row>
    <row r="1779" spans="1:5">
      <c r="A1779" t="s">
        <v>63</v>
      </c>
      <c r="B1779" s="1" t="s">
        <v>1778</v>
      </c>
      <c r="C1779">
        <v>1</v>
      </c>
      <c r="D1779">
        <v>2</v>
      </c>
      <c r="E1779" s="1" t="s">
        <v>4408</v>
      </c>
    </row>
    <row r="1780" spans="1:5">
      <c r="A1780" t="s">
        <v>63</v>
      </c>
      <c r="B1780" s="1" t="s">
        <v>3938</v>
      </c>
      <c r="C1780">
        <v>1</v>
      </c>
      <c r="D1780">
        <v>2</v>
      </c>
      <c r="E1780" s="1" t="s">
        <v>4408</v>
      </c>
    </row>
    <row r="1781" spans="1:5">
      <c r="A1781" t="s">
        <v>63</v>
      </c>
      <c r="B1781" s="1" t="s">
        <v>3823</v>
      </c>
      <c r="C1781">
        <v>1</v>
      </c>
      <c r="D1781">
        <v>2</v>
      </c>
      <c r="E1781" s="1" t="s">
        <v>4408</v>
      </c>
    </row>
    <row r="1782" spans="1:5">
      <c r="A1782" t="s">
        <v>63</v>
      </c>
      <c r="B1782" s="1" t="s">
        <v>1983</v>
      </c>
      <c r="C1782">
        <v>1</v>
      </c>
      <c r="D1782">
        <v>2</v>
      </c>
      <c r="E1782" s="1" t="s">
        <v>4232</v>
      </c>
    </row>
    <row r="1783" spans="1:5">
      <c r="A1783" t="s">
        <v>63</v>
      </c>
      <c r="B1783" s="1" t="s">
        <v>4056</v>
      </c>
      <c r="C1783">
        <v>1</v>
      </c>
      <c r="D1783">
        <v>2</v>
      </c>
      <c r="E1783" s="1" t="s">
        <v>5083</v>
      </c>
    </row>
    <row r="1784" spans="1:5">
      <c r="A1784" t="s">
        <v>63</v>
      </c>
      <c r="B1784" s="1" t="s">
        <v>4057</v>
      </c>
      <c r="C1784">
        <v>1</v>
      </c>
      <c r="D1784">
        <v>2</v>
      </c>
      <c r="E1784" s="1" t="s">
        <v>5083</v>
      </c>
    </row>
    <row r="1785" spans="1:5">
      <c r="A1785" t="s">
        <v>63</v>
      </c>
      <c r="B1785" s="1" t="s">
        <v>1954</v>
      </c>
      <c r="C1785">
        <v>1</v>
      </c>
      <c r="D1785">
        <v>2</v>
      </c>
      <c r="E1785" s="1" t="s">
        <v>5083</v>
      </c>
    </row>
    <row r="1786" spans="1:5">
      <c r="A1786" t="s">
        <v>63</v>
      </c>
      <c r="B1786" s="1" t="s">
        <v>3854</v>
      </c>
      <c r="C1786">
        <v>1</v>
      </c>
      <c r="D1786">
        <v>2</v>
      </c>
      <c r="E1786" s="1" t="s">
        <v>5084</v>
      </c>
    </row>
    <row r="1787" spans="1:5">
      <c r="A1787" t="s">
        <v>63</v>
      </c>
      <c r="B1787" s="1" t="s">
        <v>2023</v>
      </c>
      <c r="C1787">
        <v>1</v>
      </c>
      <c r="D1787">
        <v>2</v>
      </c>
      <c r="E1787" s="1" t="s">
        <v>5084</v>
      </c>
    </row>
    <row r="1788" spans="1:5">
      <c r="A1788" t="s">
        <v>63</v>
      </c>
      <c r="B1788" s="1" t="s">
        <v>4058</v>
      </c>
      <c r="C1788">
        <v>1</v>
      </c>
      <c r="D1788">
        <v>2</v>
      </c>
      <c r="E1788" s="1" t="s">
        <v>5084</v>
      </c>
    </row>
    <row r="1789" spans="1:5">
      <c r="A1789" t="s">
        <v>63</v>
      </c>
      <c r="B1789" s="1" t="s">
        <v>3965</v>
      </c>
      <c r="C1789">
        <v>1</v>
      </c>
      <c r="D1789">
        <v>2</v>
      </c>
      <c r="E1789" s="1" t="s">
        <v>5084</v>
      </c>
    </row>
    <row r="1790" spans="1:5">
      <c r="A1790" t="s">
        <v>63</v>
      </c>
      <c r="B1790" s="1" t="s">
        <v>3985</v>
      </c>
      <c r="C1790">
        <v>1</v>
      </c>
      <c r="D1790">
        <v>2</v>
      </c>
      <c r="E1790" s="1" t="s">
        <v>5085</v>
      </c>
    </row>
    <row r="1791" spans="1:5">
      <c r="A1791" t="s">
        <v>63</v>
      </c>
      <c r="B1791" s="1" t="s">
        <v>1956</v>
      </c>
      <c r="C1791">
        <v>1</v>
      </c>
      <c r="D1791">
        <v>2</v>
      </c>
      <c r="E1791" s="1" t="s">
        <v>5085</v>
      </c>
    </row>
    <row r="1792" spans="1:5">
      <c r="A1792" t="s">
        <v>63</v>
      </c>
      <c r="B1792" s="1" t="s">
        <v>3852</v>
      </c>
      <c r="C1792">
        <v>1</v>
      </c>
      <c r="D1792">
        <v>2</v>
      </c>
      <c r="E1792" s="1" t="s">
        <v>5085</v>
      </c>
    </row>
    <row r="1793" spans="1:5">
      <c r="A1793" t="s">
        <v>63</v>
      </c>
      <c r="B1793" s="1" t="s">
        <v>3840</v>
      </c>
      <c r="C1793">
        <v>1</v>
      </c>
      <c r="D1793">
        <v>2</v>
      </c>
      <c r="E1793" s="1" t="s">
        <v>5086</v>
      </c>
    </row>
    <row r="1794" spans="1:5">
      <c r="A1794" t="s">
        <v>63</v>
      </c>
      <c r="B1794" s="1" t="s">
        <v>4059</v>
      </c>
      <c r="C1794">
        <v>1</v>
      </c>
      <c r="D1794">
        <v>2</v>
      </c>
      <c r="E1794" s="1" t="s">
        <v>5086</v>
      </c>
    </row>
    <row r="1795" spans="1:5">
      <c r="A1795" t="s">
        <v>63</v>
      </c>
      <c r="B1795" s="1" t="s">
        <v>1964</v>
      </c>
      <c r="C1795">
        <v>1</v>
      </c>
      <c r="D1795">
        <v>2</v>
      </c>
      <c r="E1795" s="1" t="s">
        <v>5087</v>
      </c>
    </row>
    <row r="1796" spans="1:5">
      <c r="A1796" t="s">
        <v>63</v>
      </c>
      <c r="B1796" s="1" t="s">
        <v>3909</v>
      </c>
      <c r="C1796">
        <v>1</v>
      </c>
      <c r="D1796">
        <v>2</v>
      </c>
      <c r="E1796" s="1" t="s">
        <v>5087</v>
      </c>
    </row>
    <row r="1797" spans="1:5">
      <c r="A1797" t="s">
        <v>63</v>
      </c>
      <c r="B1797" s="1" t="s">
        <v>4060</v>
      </c>
      <c r="C1797">
        <v>1</v>
      </c>
      <c r="D1797">
        <v>2</v>
      </c>
      <c r="E1797" s="1" t="s">
        <v>5087</v>
      </c>
    </row>
    <row r="1798" spans="1:5">
      <c r="A1798" t="s">
        <v>63</v>
      </c>
      <c r="B1798" s="1" t="s">
        <v>4061</v>
      </c>
      <c r="C1798">
        <v>1</v>
      </c>
      <c r="D1798">
        <v>2</v>
      </c>
      <c r="E1798" s="1" t="s">
        <v>5087</v>
      </c>
    </row>
    <row r="1799" spans="1:5">
      <c r="A1799" t="s">
        <v>63</v>
      </c>
      <c r="B1799" s="1" t="s">
        <v>3872</v>
      </c>
      <c r="C1799">
        <v>1</v>
      </c>
      <c r="D1799">
        <v>2</v>
      </c>
      <c r="E1799" s="1" t="s">
        <v>4956</v>
      </c>
    </row>
    <row r="1800" spans="1:5">
      <c r="A1800" t="s">
        <v>63</v>
      </c>
      <c r="B1800" s="1" t="s">
        <v>1974</v>
      </c>
      <c r="C1800">
        <v>1</v>
      </c>
      <c r="D1800">
        <v>2</v>
      </c>
      <c r="E1800" s="1" t="s">
        <v>4583</v>
      </c>
    </row>
    <row r="1801" spans="1:5">
      <c r="A1801" t="s">
        <v>63</v>
      </c>
      <c r="B1801" s="1" t="s">
        <v>3863</v>
      </c>
      <c r="C1801">
        <v>1</v>
      </c>
      <c r="D1801">
        <v>2</v>
      </c>
      <c r="E1801" s="1" t="s">
        <v>4583</v>
      </c>
    </row>
    <row r="1802" spans="1:5">
      <c r="A1802" t="s">
        <v>63</v>
      </c>
      <c r="B1802" s="1" t="s">
        <v>3941</v>
      </c>
      <c r="C1802">
        <v>1</v>
      </c>
      <c r="D1802">
        <v>2</v>
      </c>
      <c r="E1802" s="1" t="s">
        <v>4583</v>
      </c>
    </row>
    <row r="1803" spans="1:5">
      <c r="A1803" t="s">
        <v>63</v>
      </c>
      <c r="B1803" s="1" t="s">
        <v>1966</v>
      </c>
      <c r="C1803">
        <v>1</v>
      </c>
      <c r="D1803">
        <v>2</v>
      </c>
      <c r="E1803" s="1" t="s">
        <v>4374</v>
      </c>
    </row>
    <row r="1804" spans="1:5">
      <c r="A1804" t="s">
        <v>63</v>
      </c>
      <c r="B1804" s="1" t="s">
        <v>4062</v>
      </c>
      <c r="C1804">
        <v>1</v>
      </c>
      <c r="D1804">
        <v>2</v>
      </c>
      <c r="E1804" s="1" t="s">
        <v>4310</v>
      </c>
    </row>
    <row r="1805" spans="1:5">
      <c r="A1805" t="s">
        <v>63</v>
      </c>
      <c r="B1805" s="1" t="s">
        <v>3803</v>
      </c>
      <c r="C1805">
        <v>1</v>
      </c>
      <c r="D1805">
        <v>2</v>
      </c>
      <c r="E1805" s="1" t="s">
        <v>5088</v>
      </c>
    </row>
    <row r="1806" spans="1:5">
      <c r="A1806" t="s">
        <v>63</v>
      </c>
      <c r="B1806" s="1" t="s">
        <v>3838</v>
      </c>
      <c r="C1806">
        <v>1</v>
      </c>
      <c r="D1806">
        <v>2</v>
      </c>
      <c r="E1806" s="1" t="s">
        <v>4668</v>
      </c>
    </row>
    <row r="1807" spans="1:5">
      <c r="A1807" t="s">
        <v>64</v>
      </c>
      <c r="B1807" s="1" t="s">
        <v>1831</v>
      </c>
      <c r="C1807">
        <v>11</v>
      </c>
      <c r="D1807">
        <v>3</v>
      </c>
      <c r="E1807" s="1" t="s">
        <v>5089</v>
      </c>
    </row>
    <row r="1808" spans="1:5">
      <c r="A1808" t="s">
        <v>64</v>
      </c>
      <c r="B1808" s="1" t="s">
        <v>3802</v>
      </c>
      <c r="C1808">
        <v>5</v>
      </c>
      <c r="D1808">
        <v>3</v>
      </c>
      <c r="E1808" s="1" t="s">
        <v>5090</v>
      </c>
    </row>
    <row r="1809" spans="1:5">
      <c r="A1809" t="s">
        <v>64</v>
      </c>
      <c r="B1809" s="1" t="s">
        <v>3991</v>
      </c>
      <c r="C1809">
        <v>5</v>
      </c>
      <c r="D1809">
        <v>2</v>
      </c>
      <c r="E1809" s="1" t="s">
        <v>5091</v>
      </c>
    </row>
    <row r="1810" spans="1:5">
      <c r="A1810" t="s">
        <v>64</v>
      </c>
      <c r="B1810" s="1" t="s">
        <v>1982</v>
      </c>
      <c r="C1810">
        <v>4</v>
      </c>
      <c r="D1810">
        <v>2</v>
      </c>
      <c r="E1810" s="1" t="s">
        <v>5092</v>
      </c>
    </row>
    <row r="1811" spans="1:5">
      <c r="A1811" t="s">
        <v>64</v>
      </c>
      <c r="B1811" s="1" t="s">
        <v>3815</v>
      </c>
      <c r="C1811">
        <v>3</v>
      </c>
      <c r="D1811">
        <v>3</v>
      </c>
      <c r="E1811" s="1" t="s">
        <v>5093</v>
      </c>
    </row>
    <row r="1812" spans="1:5">
      <c r="A1812" t="s">
        <v>64</v>
      </c>
      <c r="B1812" s="1" t="s">
        <v>3921</v>
      </c>
      <c r="C1812">
        <v>2</v>
      </c>
      <c r="D1812">
        <v>2</v>
      </c>
      <c r="E1812" s="1" t="s">
        <v>5094</v>
      </c>
    </row>
    <row r="1813" spans="1:5">
      <c r="A1813" t="s">
        <v>64</v>
      </c>
      <c r="B1813" s="1" t="s">
        <v>3818</v>
      </c>
      <c r="C1813">
        <v>1</v>
      </c>
      <c r="D1813">
        <v>3</v>
      </c>
      <c r="E1813" s="1" t="s">
        <v>5095</v>
      </c>
    </row>
    <row r="1814" spans="1:5">
      <c r="A1814" t="s">
        <v>64</v>
      </c>
      <c r="B1814" s="1" t="s">
        <v>3977</v>
      </c>
      <c r="C1814">
        <v>1</v>
      </c>
      <c r="D1814">
        <v>3</v>
      </c>
      <c r="E1814" s="1" t="s">
        <v>4854</v>
      </c>
    </row>
    <row r="1815" spans="1:5">
      <c r="A1815" t="s">
        <v>64</v>
      </c>
      <c r="B1815" s="1" t="s">
        <v>3985</v>
      </c>
      <c r="C1815">
        <v>1</v>
      </c>
      <c r="D1815">
        <v>3</v>
      </c>
      <c r="E1815" s="1" t="s">
        <v>5032</v>
      </c>
    </row>
    <row r="1816" spans="1:5">
      <c r="A1816" t="s">
        <v>64</v>
      </c>
      <c r="B1816" s="1" t="s">
        <v>1951</v>
      </c>
      <c r="C1816">
        <v>1</v>
      </c>
      <c r="D1816">
        <v>3</v>
      </c>
      <c r="E1816" s="1" t="s">
        <v>5096</v>
      </c>
    </row>
    <row r="1817" spans="1:5">
      <c r="A1817" t="s">
        <v>64</v>
      </c>
      <c r="B1817" s="1" t="s">
        <v>3835</v>
      </c>
      <c r="C1817">
        <v>1</v>
      </c>
      <c r="D1817">
        <v>3</v>
      </c>
      <c r="E1817" s="1" t="s">
        <v>5096</v>
      </c>
    </row>
    <row r="1818" spans="1:5">
      <c r="A1818" t="s">
        <v>64</v>
      </c>
      <c r="B1818" s="1" t="s">
        <v>4055</v>
      </c>
      <c r="C1818">
        <v>1</v>
      </c>
      <c r="D1818">
        <v>3</v>
      </c>
      <c r="E1818" s="1" t="s">
        <v>5096</v>
      </c>
    </row>
    <row r="1819" spans="1:5">
      <c r="A1819" t="s">
        <v>64</v>
      </c>
      <c r="B1819" s="1" t="s">
        <v>3814</v>
      </c>
      <c r="C1819">
        <v>1</v>
      </c>
      <c r="D1819">
        <v>3</v>
      </c>
      <c r="E1819" s="1" t="s">
        <v>5096</v>
      </c>
    </row>
    <row r="1820" spans="1:5">
      <c r="A1820" t="s">
        <v>64</v>
      </c>
      <c r="B1820" s="1" t="s">
        <v>1191</v>
      </c>
      <c r="C1820">
        <v>1</v>
      </c>
      <c r="D1820">
        <v>3</v>
      </c>
      <c r="E1820" s="1" t="s">
        <v>4921</v>
      </c>
    </row>
    <row r="1821" spans="1:5">
      <c r="A1821" t="s">
        <v>64</v>
      </c>
      <c r="B1821" s="1" t="s">
        <v>3920</v>
      </c>
      <c r="C1821">
        <v>1</v>
      </c>
      <c r="D1821">
        <v>3</v>
      </c>
      <c r="E1821" s="1" t="s">
        <v>4921</v>
      </c>
    </row>
    <row r="1822" spans="1:5">
      <c r="A1822" t="s">
        <v>64</v>
      </c>
      <c r="B1822" s="1" t="s">
        <v>3813</v>
      </c>
      <c r="C1822">
        <v>1</v>
      </c>
      <c r="D1822">
        <v>3</v>
      </c>
      <c r="E1822" s="1" t="s">
        <v>4921</v>
      </c>
    </row>
    <row r="1823" spans="1:5">
      <c r="A1823" t="s">
        <v>64</v>
      </c>
      <c r="B1823" s="1" t="s">
        <v>3906</v>
      </c>
      <c r="C1823">
        <v>1</v>
      </c>
      <c r="D1823">
        <v>3</v>
      </c>
      <c r="E1823" s="1" t="s">
        <v>5097</v>
      </c>
    </row>
    <row r="1824" spans="1:5">
      <c r="A1824" t="s">
        <v>64</v>
      </c>
      <c r="B1824" s="1" t="s">
        <v>3821</v>
      </c>
      <c r="C1824">
        <v>1</v>
      </c>
      <c r="D1824">
        <v>3</v>
      </c>
      <c r="E1824" s="1" t="s">
        <v>5097</v>
      </c>
    </row>
    <row r="1825" spans="1:5">
      <c r="A1825" t="s">
        <v>64</v>
      </c>
      <c r="B1825" s="1" t="s">
        <v>3909</v>
      </c>
      <c r="C1825">
        <v>1</v>
      </c>
      <c r="D1825">
        <v>3</v>
      </c>
      <c r="E1825" s="1" t="s">
        <v>5098</v>
      </c>
    </row>
    <row r="1826" spans="1:5">
      <c r="A1826" t="s">
        <v>64</v>
      </c>
      <c r="B1826" s="1" t="s">
        <v>3812</v>
      </c>
      <c r="C1826">
        <v>1</v>
      </c>
      <c r="D1826">
        <v>3</v>
      </c>
      <c r="E1826" s="1" t="s">
        <v>5098</v>
      </c>
    </row>
    <row r="1827" spans="1:5">
      <c r="A1827" t="s">
        <v>64</v>
      </c>
      <c r="B1827" s="1" t="s">
        <v>4061</v>
      </c>
      <c r="C1827">
        <v>1</v>
      </c>
      <c r="D1827">
        <v>3</v>
      </c>
      <c r="E1827" s="1" t="s">
        <v>5098</v>
      </c>
    </row>
    <row r="1828" spans="1:5">
      <c r="A1828" t="s">
        <v>64</v>
      </c>
      <c r="B1828" s="1" t="s">
        <v>1964</v>
      </c>
      <c r="C1828">
        <v>1</v>
      </c>
      <c r="D1828">
        <v>3</v>
      </c>
      <c r="E1828" s="1" t="s">
        <v>5098</v>
      </c>
    </row>
    <row r="1829" spans="1:5">
      <c r="A1829" t="s">
        <v>64</v>
      </c>
      <c r="B1829" s="1" t="s">
        <v>2017</v>
      </c>
      <c r="C1829">
        <v>1</v>
      </c>
      <c r="D1829">
        <v>3</v>
      </c>
      <c r="E1829" s="1" t="s">
        <v>5099</v>
      </c>
    </row>
    <row r="1830" spans="1:5">
      <c r="A1830" t="s">
        <v>64</v>
      </c>
      <c r="B1830" s="1" t="s">
        <v>3872</v>
      </c>
      <c r="C1830">
        <v>1</v>
      </c>
      <c r="D1830">
        <v>3</v>
      </c>
      <c r="E1830" s="1" t="s">
        <v>5099</v>
      </c>
    </row>
    <row r="1831" spans="1:5">
      <c r="A1831" t="s">
        <v>64</v>
      </c>
      <c r="B1831" s="1" t="s">
        <v>3882</v>
      </c>
      <c r="C1831">
        <v>1</v>
      </c>
      <c r="D1831">
        <v>2</v>
      </c>
      <c r="E1831" s="1" t="s">
        <v>5100</v>
      </c>
    </row>
    <row r="1832" spans="1:5">
      <c r="A1832" t="s">
        <v>64</v>
      </c>
      <c r="B1832" s="1" t="s">
        <v>3828</v>
      </c>
      <c r="C1832">
        <v>1</v>
      </c>
      <c r="D1832">
        <v>2</v>
      </c>
      <c r="E1832" s="1" t="s">
        <v>4118</v>
      </c>
    </row>
    <row r="1833" spans="1:5">
      <c r="A1833" t="s">
        <v>64</v>
      </c>
      <c r="B1833" s="1" t="s">
        <v>1954</v>
      </c>
      <c r="C1833">
        <v>1</v>
      </c>
      <c r="D1833">
        <v>2</v>
      </c>
      <c r="E1833" s="1" t="s">
        <v>4118</v>
      </c>
    </row>
    <row r="1834" spans="1:5">
      <c r="A1834" t="s">
        <v>64</v>
      </c>
      <c r="B1834" s="1" t="s">
        <v>4063</v>
      </c>
      <c r="C1834">
        <v>1</v>
      </c>
      <c r="D1834">
        <v>2</v>
      </c>
      <c r="E1834" s="1" t="s">
        <v>4118</v>
      </c>
    </row>
    <row r="1835" spans="1:5">
      <c r="A1835" t="s">
        <v>64</v>
      </c>
      <c r="B1835" s="1" t="s">
        <v>3829</v>
      </c>
      <c r="C1835">
        <v>1</v>
      </c>
      <c r="D1835">
        <v>2</v>
      </c>
      <c r="E1835" s="1" t="s">
        <v>4118</v>
      </c>
    </row>
    <row r="1836" spans="1:5">
      <c r="A1836" t="s">
        <v>64</v>
      </c>
      <c r="B1836" s="1" t="s">
        <v>1967</v>
      </c>
      <c r="C1836">
        <v>1</v>
      </c>
      <c r="D1836">
        <v>2</v>
      </c>
      <c r="E1836" s="1" t="s">
        <v>5101</v>
      </c>
    </row>
    <row r="1837" spans="1:5">
      <c r="A1837" t="s">
        <v>64</v>
      </c>
      <c r="B1837" s="1" t="s">
        <v>3805</v>
      </c>
      <c r="C1837">
        <v>1</v>
      </c>
      <c r="D1837">
        <v>2</v>
      </c>
      <c r="E1837" s="1" t="s">
        <v>5101</v>
      </c>
    </row>
    <row r="1838" spans="1:5">
      <c r="A1838" t="s">
        <v>64</v>
      </c>
      <c r="B1838" s="1" t="s">
        <v>4030</v>
      </c>
      <c r="C1838">
        <v>1</v>
      </c>
      <c r="D1838">
        <v>2</v>
      </c>
      <c r="E1838" s="1" t="s">
        <v>4214</v>
      </c>
    </row>
    <row r="1839" spans="1:5">
      <c r="A1839" t="s">
        <v>64</v>
      </c>
      <c r="B1839" s="1" t="s">
        <v>1975</v>
      </c>
      <c r="C1839">
        <v>1</v>
      </c>
      <c r="D1839">
        <v>2</v>
      </c>
      <c r="E1839" s="1" t="s">
        <v>5102</v>
      </c>
    </row>
    <row r="1840" spans="1:5">
      <c r="A1840" t="s">
        <v>64</v>
      </c>
      <c r="B1840" s="1" t="s">
        <v>4064</v>
      </c>
      <c r="C1840">
        <v>1</v>
      </c>
      <c r="D1840">
        <v>2</v>
      </c>
      <c r="E1840" s="1" t="s">
        <v>5102</v>
      </c>
    </row>
    <row r="1841" spans="1:5">
      <c r="A1841" t="s">
        <v>64</v>
      </c>
      <c r="B1841" s="1" t="s">
        <v>4065</v>
      </c>
      <c r="C1841">
        <v>1</v>
      </c>
      <c r="D1841">
        <v>2</v>
      </c>
      <c r="E1841" s="1" t="s">
        <v>5102</v>
      </c>
    </row>
    <row r="1842" spans="1:5">
      <c r="A1842" t="s">
        <v>64</v>
      </c>
      <c r="B1842" s="1" t="s">
        <v>3838</v>
      </c>
      <c r="C1842">
        <v>1</v>
      </c>
      <c r="D1842">
        <v>2</v>
      </c>
      <c r="E1842" s="1" t="s">
        <v>5103</v>
      </c>
    </row>
    <row r="1843" spans="1:5">
      <c r="A1843" t="s">
        <v>64</v>
      </c>
      <c r="B1843" s="1" t="s">
        <v>3811</v>
      </c>
      <c r="C1843">
        <v>1</v>
      </c>
      <c r="D1843">
        <v>2</v>
      </c>
      <c r="E1843" s="1" t="s">
        <v>5103</v>
      </c>
    </row>
    <row r="1844" spans="1:5">
      <c r="A1844" t="s">
        <v>64</v>
      </c>
      <c r="B1844" s="1" t="s">
        <v>3896</v>
      </c>
      <c r="C1844">
        <v>1</v>
      </c>
      <c r="D1844">
        <v>2</v>
      </c>
      <c r="E1844" s="1" t="s">
        <v>5103</v>
      </c>
    </row>
    <row r="1845" spans="1:5">
      <c r="A1845" t="s">
        <v>64</v>
      </c>
      <c r="B1845" s="1" t="s">
        <v>1976</v>
      </c>
      <c r="C1845">
        <v>1</v>
      </c>
      <c r="D1845">
        <v>2</v>
      </c>
      <c r="E1845" s="1" t="s">
        <v>5103</v>
      </c>
    </row>
    <row r="1846" spans="1:5">
      <c r="A1846" t="s">
        <v>64</v>
      </c>
      <c r="B1846" s="1" t="s">
        <v>3957</v>
      </c>
      <c r="C1846">
        <v>1</v>
      </c>
      <c r="D1846">
        <v>2</v>
      </c>
      <c r="E1846" s="1" t="s">
        <v>5103</v>
      </c>
    </row>
    <row r="1847" spans="1:5">
      <c r="A1847" t="s">
        <v>64</v>
      </c>
      <c r="B1847" s="1" t="s">
        <v>1261</v>
      </c>
      <c r="C1847">
        <v>1</v>
      </c>
      <c r="D1847">
        <v>2</v>
      </c>
      <c r="E1847" s="1" t="s">
        <v>5104</v>
      </c>
    </row>
    <row r="1848" spans="1:5">
      <c r="A1848" t="s">
        <v>64</v>
      </c>
      <c r="B1848" s="1" t="s">
        <v>3854</v>
      </c>
      <c r="C1848">
        <v>1</v>
      </c>
      <c r="D1848">
        <v>2</v>
      </c>
      <c r="E1848" s="1" t="s">
        <v>4650</v>
      </c>
    </row>
    <row r="1849" spans="1:5">
      <c r="A1849" t="s">
        <v>64</v>
      </c>
      <c r="B1849" s="1" t="s">
        <v>3803</v>
      </c>
      <c r="C1849">
        <v>1</v>
      </c>
      <c r="D1849">
        <v>2</v>
      </c>
      <c r="E1849" s="1" t="s">
        <v>4650</v>
      </c>
    </row>
    <row r="1850" spans="1:5">
      <c r="A1850" t="s">
        <v>64</v>
      </c>
      <c r="B1850" s="1" t="s">
        <v>1978</v>
      </c>
      <c r="C1850">
        <v>1</v>
      </c>
      <c r="D1850">
        <v>2</v>
      </c>
      <c r="E1850" s="1" t="s">
        <v>4201</v>
      </c>
    </row>
    <row r="1851" spans="1:5">
      <c r="A1851" t="s">
        <v>65</v>
      </c>
      <c r="B1851" s="1" t="s">
        <v>1831</v>
      </c>
      <c r="C1851">
        <v>8</v>
      </c>
      <c r="D1851">
        <v>3</v>
      </c>
      <c r="E1851" s="1" t="s">
        <v>5105</v>
      </c>
    </row>
    <row r="1852" spans="1:5">
      <c r="A1852" t="s">
        <v>65</v>
      </c>
      <c r="B1852" s="1" t="s">
        <v>3802</v>
      </c>
      <c r="C1852">
        <v>3</v>
      </c>
      <c r="D1852">
        <v>3</v>
      </c>
      <c r="E1852" s="1" t="s">
        <v>5106</v>
      </c>
    </row>
    <row r="1853" spans="1:5">
      <c r="A1853" t="s">
        <v>65</v>
      </c>
      <c r="B1853" s="1" t="s">
        <v>3991</v>
      </c>
      <c r="C1853">
        <v>3</v>
      </c>
      <c r="D1853">
        <v>3</v>
      </c>
      <c r="E1853" s="1" t="s">
        <v>5107</v>
      </c>
    </row>
    <row r="1854" spans="1:5">
      <c r="A1854" t="s">
        <v>65</v>
      </c>
      <c r="B1854" s="1" t="s">
        <v>3807</v>
      </c>
      <c r="C1854">
        <v>2</v>
      </c>
      <c r="D1854">
        <v>2</v>
      </c>
      <c r="E1854" s="1" t="s">
        <v>5108</v>
      </c>
    </row>
    <row r="1855" spans="1:5">
      <c r="A1855" t="s">
        <v>65</v>
      </c>
      <c r="B1855" s="1" t="s">
        <v>3882</v>
      </c>
      <c r="C1855">
        <v>2</v>
      </c>
      <c r="D1855">
        <v>2</v>
      </c>
      <c r="E1855" s="1" t="s">
        <v>5109</v>
      </c>
    </row>
    <row r="1856" spans="1:5">
      <c r="A1856" t="s">
        <v>65</v>
      </c>
      <c r="B1856" s="1" t="s">
        <v>3828</v>
      </c>
      <c r="C1856">
        <v>1</v>
      </c>
      <c r="D1856">
        <v>3</v>
      </c>
      <c r="E1856" s="1" t="s">
        <v>4133</v>
      </c>
    </row>
    <row r="1857" spans="1:5">
      <c r="A1857" t="s">
        <v>65</v>
      </c>
      <c r="B1857" s="1" t="s">
        <v>1954</v>
      </c>
      <c r="C1857">
        <v>1</v>
      </c>
      <c r="D1857">
        <v>3</v>
      </c>
      <c r="E1857" s="1" t="s">
        <v>4133</v>
      </c>
    </row>
    <row r="1858" spans="1:5">
      <c r="A1858" t="s">
        <v>65</v>
      </c>
      <c r="B1858" s="1" t="s">
        <v>3829</v>
      </c>
      <c r="C1858">
        <v>1</v>
      </c>
      <c r="D1858">
        <v>3</v>
      </c>
      <c r="E1858" s="1" t="s">
        <v>4133</v>
      </c>
    </row>
    <row r="1859" spans="1:5">
      <c r="A1859" t="s">
        <v>65</v>
      </c>
      <c r="B1859" s="1" t="s">
        <v>1975</v>
      </c>
      <c r="C1859">
        <v>1</v>
      </c>
      <c r="D1859">
        <v>3</v>
      </c>
      <c r="E1859" s="1" t="s">
        <v>5110</v>
      </c>
    </row>
    <row r="1860" spans="1:5">
      <c r="A1860" t="s">
        <v>65</v>
      </c>
      <c r="B1860" s="1" t="s">
        <v>4064</v>
      </c>
      <c r="C1860">
        <v>1</v>
      </c>
      <c r="D1860">
        <v>3</v>
      </c>
      <c r="E1860" s="1" t="s">
        <v>5110</v>
      </c>
    </row>
    <row r="1861" spans="1:5">
      <c r="A1861" t="s">
        <v>65</v>
      </c>
      <c r="B1861" s="1" t="s">
        <v>4065</v>
      </c>
      <c r="C1861">
        <v>1</v>
      </c>
      <c r="D1861">
        <v>3</v>
      </c>
      <c r="E1861" s="1" t="s">
        <v>5110</v>
      </c>
    </row>
    <row r="1862" spans="1:5">
      <c r="A1862" t="s">
        <v>65</v>
      </c>
      <c r="B1862" s="1" t="s">
        <v>3805</v>
      </c>
      <c r="C1862">
        <v>1</v>
      </c>
      <c r="D1862">
        <v>3</v>
      </c>
      <c r="E1862" s="1" t="s">
        <v>5111</v>
      </c>
    </row>
    <row r="1863" spans="1:5">
      <c r="A1863" t="s">
        <v>65</v>
      </c>
      <c r="B1863" s="1" t="s">
        <v>1967</v>
      </c>
      <c r="C1863">
        <v>1</v>
      </c>
      <c r="D1863">
        <v>3</v>
      </c>
      <c r="E1863" s="1" t="s">
        <v>5111</v>
      </c>
    </row>
    <row r="1864" spans="1:5">
      <c r="A1864" t="s">
        <v>65</v>
      </c>
      <c r="B1864" s="1" t="s">
        <v>4007</v>
      </c>
      <c r="C1864">
        <v>1</v>
      </c>
      <c r="D1864">
        <v>3</v>
      </c>
      <c r="E1864" s="1" t="s">
        <v>5111</v>
      </c>
    </row>
    <row r="1865" spans="1:5">
      <c r="A1865" t="s">
        <v>65</v>
      </c>
      <c r="B1865" s="1" t="s">
        <v>4066</v>
      </c>
      <c r="C1865">
        <v>1</v>
      </c>
      <c r="D1865">
        <v>3</v>
      </c>
      <c r="E1865" s="1" t="s">
        <v>5111</v>
      </c>
    </row>
    <row r="1866" spans="1:5">
      <c r="A1866" t="s">
        <v>65</v>
      </c>
      <c r="B1866" s="1" t="s">
        <v>4030</v>
      </c>
      <c r="C1866">
        <v>1</v>
      </c>
      <c r="D1866">
        <v>3</v>
      </c>
      <c r="E1866" s="1" t="s">
        <v>5112</v>
      </c>
    </row>
    <row r="1867" spans="1:5">
      <c r="A1867" t="s">
        <v>65</v>
      </c>
      <c r="B1867" s="1" t="s">
        <v>1978</v>
      </c>
      <c r="C1867">
        <v>1</v>
      </c>
      <c r="D1867">
        <v>3</v>
      </c>
      <c r="E1867" s="1" t="s">
        <v>4212</v>
      </c>
    </row>
    <row r="1868" spans="1:5">
      <c r="A1868" t="s">
        <v>65</v>
      </c>
      <c r="B1868" s="1" t="s">
        <v>3921</v>
      </c>
      <c r="C1868">
        <v>1</v>
      </c>
      <c r="D1868">
        <v>2</v>
      </c>
      <c r="E1868" s="1" t="s">
        <v>5113</v>
      </c>
    </row>
    <row r="1869" spans="1:5">
      <c r="A1869" t="s">
        <v>65</v>
      </c>
      <c r="B1869" s="1" t="s">
        <v>3945</v>
      </c>
      <c r="C1869">
        <v>1</v>
      </c>
      <c r="D1869">
        <v>2</v>
      </c>
      <c r="E1869" s="1" t="s">
        <v>5113</v>
      </c>
    </row>
    <row r="1870" spans="1:5">
      <c r="A1870" t="s">
        <v>65</v>
      </c>
      <c r="B1870" s="1" t="s">
        <v>3803</v>
      </c>
      <c r="C1870">
        <v>1</v>
      </c>
      <c r="D1870">
        <v>2</v>
      </c>
      <c r="E1870" s="1" t="s">
        <v>5114</v>
      </c>
    </row>
    <row r="1871" spans="1:5">
      <c r="A1871" t="s">
        <v>65</v>
      </c>
      <c r="B1871" s="1" t="s">
        <v>2035</v>
      </c>
      <c r="C1871">
        <v>1</v>
      </c>
      <c r="D1871">
        <v>2</v>
      </c>
      <c r="E1871" s="1" t="s">
        <v>5114</v>
      </c>
    </row>
    <row r="1872" spans="1:5">
      <c r="A1872" t="s">
        <v>65</v>
      </c>
      <c r="B1872" s="1" t="s">
        <v>4067</v>
      </c>
      <c r="C1872">
        <v>1</v>
      </c>
      <c r="D1872">
        <v>2</v>
      </c>
      <c r="E1872" s="1" t="s">
        <v>5114</v>
      </c>
    </row>
    <row r="1873" spans="1:5">
      <c r="A1873" t="s">
        <v>65</v>
      </c>
      <c r="B1873" s="1" t="s">
        <v>3855</v>
      </c>
      <c r="C1873">
        <v>1</v>
      </c>
      <c r="D1873">
        <v>2</v>
      </c>
      <c r="E1873" s="1" t="s">
        <v>5115</v>
      </c>
    </row>
    <row r="1874" spans="1:5">
      <c r="A1874" t="s">
        <v>65</v>
      </c>
      <c r="B1874" s="1" t="s">
        <v>2023</v>
      </c>
      <c r="C1874">
        <v>1</v>
      </c>
      <c r="D1874">
        <v>2</v>
      </c>
      <c r="E1874" s="1" t="s">
        <v>5115</v>
      </c>
    </row>
    <row r="1875" spans="1:5">
      <c r="A1875" t="s">
        <v>65</v>
      </c>
      <c r="B1875" s="1" t="s">
        <v>3816</v>
      </c>
      <c r="C1875">
        <v>1</v>
      </c>
      <c r="D1875">
        <v>2</v>
      </c>
      <c r="E1875" s="1" t="s">
        <v>5116</v>
      </c>
    </row>
    <row r="1876" spans="1:5">
      <c r="A1876" t="s">
        <v>65</v>
      </c>
      <c r="B1876" s="1" t="s">
        <v>1261</v>
      </c>
      <c r="C1876">
        <v>1</v>
      </c>
      <c r="D1876">
        <v>2</v>
      </c>
      <c r="E1876" s="1" t="s">
        <v>4306</v>
      </c>
    </row>
    <row r="1877" spans="1:5">
      <c r="A1877" t="s">
        <v>65</v>
      </c>
      <c r="B1877" s="1" t="s">
        <v>1961</v>
      </c>
      <c r="C1877">
        <v>1</v>
      </c>
      <c r="D1877">
        <v>2</v>
      </c>
      <c r="E1877" s="1" t="s">
        <v>4306</v>
      </c>
    </row>
    <row r="1878" spans="1:5">
      <c r="A1878" t="s">
        <v>65</v>
      </c>
      <c r="B1878" s="1" t="s">
        <v>3840</v>
      </c>
      <c r="C1878">
        <v>1</v>
      </c>
      <c r="D1878">
        <v>2</v>
      </c>
      <c r="E1878" s="1" t="s">
        <v>4344</v>
      </c>
    </row>
    <row r="1879" spans="1:5">
      <c r="A1879" t="s">
        <v>65</v>
      </c>
      <c r="B1879" s="1" t="s">
        <v>3928</v>
      </c>
      <c r="C1879">
        <v>1</v>
      </c>
      <c r="D1879">
        <v>2</v>
      </c>
      <c r="E1879" s="1" t="s">
        <v>4344</v>
      </c>
    </row>
    <row r="1880" spans="1:5">
      <c r="A1880" t="s">
        <v>66</v>
      </c>
      <c r="B1880" s="1" t="s">
        <v>1831</v>
      </c>
      <c r="C1880">
        <v>5</v>
      </c>
      <c r="D1880">
        <v>4</v>
      </c>
      <c r="E1880" s="1" t="s">
        <v>5117</v>
      </c>
    </row>
    <row r="1881" spans="1:5">
      <c r="A1881" t="s">
        <v>66</v>
      </c>
      <c r="B1881" s="1" t="s">
        <v>3802</v>
      </c>
      <c r="C1881">
        <v>3</v>
      </c>
      <c r="D1881">
        <v>4</v>
      </c>
      <c r="E1881" s="1" t="s">
        <v>5118</v>
      </c>
    </row>
    <row r="1882" spans="1:5">
      <c r="A1882" t="s">
        <v>66</v>
      </c>
      <c r="B1882" s="1" t="s">
        <v>1954</v>
      </c>
      <c r="C1882">
        <v>2</v>
      </c>
      <c r="D1882">
        <v>4</v>
      </c>
      <c r="E1882" s="1" t="s">
        <v>5119</v>
      </c>
    </row>
    <row r="1883" spans="1:5">
      <c r="A1883" t="s">
        <v>66</v>
      </c>
      <c r="B1883" s="1" t="s">
        <v>3812</v>
      </c>
      <c r="C1883">
        <v>2</v>
      </c>
      <c r="D1883">
        <v>4</v>
      </c>
      <c r="E1883" s="1" t="s">
        <v>5120</v>
      </c>
    </row>
    <row r="1884" spans="1:5">
      <c r="A1884" t="s">
        <v>66</v>
      </c>
      <c r="B1884" s="1" t="s">
        <v>3835</v>
      </c>
      <c r="C1884">
        <v>2</v>
      </c>
      <c r="D1884">
        <v>4</v>
      </c>
      <c r="E1884" s="1" t="s">
        <v>5121</v>
      </c>
    </row>
    <row r="1885" spans="1:5">
      <c r="A1885" t="s">
        <v>66</v>
      </c>
      <c r="B1885" s="1" t="s">
        <v>3977</v>
      </c>
      <c r="C1885">
        <v>2</v>
      </c>
      <c r="D1885">
        <v>3</v>
      </c>
      <c r="E1885" s="1" t="s">
        <v>5122</v>
      </c>
    </row>
    <row r="1886" spans="1:5">
      <c r="A1886" t="s">
        <v>66</v>
      </c>
      <c r="B1886" s="1" t="s">
        <v>1992</v>
      </c>
      <c r="C1886">
        <v>2</v>
      </c>
      <c r="D1886">
        <v>2</v>
      </c>
      <c r="E1886" s="1" t="s">
        <v>5123</v>
      </c>
    </row>
    <row r="1887" spans="1:5">
      <c r="A1887" t="s">
        <v>66</v>
      </c>
      <c r="B1887" s="1" t="s">
        <v>3818</v>
      </c>
      <c r="C1887">
        <v>2</v>
      </c>
      <c r="D1887">
        <v>2</v>
      </c>
      <c r="E1887" s="1" t="s">
        <v>5124</v>
      </c>
    </row>
    <row r="1888" spans="1:5">
      <c r="A1888" t="s">
        <v>66</v>
      </c>
      <c r="B1888" s="1" t="s">
        <v>3811</v>
      </c>
      <c r="C1888">
        <v>2</v>
      </c>
      <c r="D1888">
        <v>2</v>
      </c>
      <c r="E1888" s="1" t="s">
        <v>5125</v>
      </c>
    </row>
    <row r="1889" spans="1:5">
      <c r="A1889" t="s">
        <v>66</v>
      </c>
      <c r="B1889" s="1" t="s">
        <v>1975</v>
      </c>
      <c r="C1889">
        <v>1</v>
      </c>
      <c r="D1889">
        <v>4</v>
      </c>
      <c r="E1889" s="1" t="s">
        <v>5126</v>
      </c>
    </row>
    <row r="1890" spans="1:5">
      <c r="A1890" t="s">
        <v>66</v>
      </c>
      <c r="B1890" s="1" t="s">
        <v>4064</v>
      </c>
      <c r="C1890">
        <v>1</v>
      </c>
      <c r="D1890">
        <v>4</v>
      </c>
      <c r="E1890" s="1" t="s">
        <v>5126</v>
      </c>
    </row>
    <row r="1891" spans="1:5">
      <c r="A1891" t="s">
        <v>66</v>
      </c>
      <c r="B1891" s="1" t="s">
        <v>4065</v>
      </c>
      <c r="C1891">
        <v>1</v>
      </c>
      <c r="D1891">
        <v>4</v>
      </c>
      <c r="E1891" s="1" t="s">
        <v>5126</v>
      </c>
    </row>
    <row r="1892" spans="1:5">
      <c r="A1892" t="s">
        <v>66</v>
      </c>
      <c r="B1892" s="1" t="s">
        <v>3839</v>
      </c>
      <c r="C1892">
        <v>1</v>
      </c>
      <c r="D1892">
        <v>4</v>
      </c>
      <c r="E1892" s="1" t="s">
        <v>4150</v>
      </c>
    </row>
    <row r="1893" spans="1:5">
      <c r="A1893" t="s">
        <v>66</v>
      </c>
      <c r="B1893" s="1" t="s">
        <v>3828</v>
      </c>
      <c r="C1893">
        <v>1</v>
      </c>
      <c r="D1893">
        <v>4</v>
      </c>
      <c r="E1893" s="1" t="s">
        <v>4150</v>
      </c>
    </row>
    <row r="1894" spans="1:5">
      <c r="A1894" t="s">
        <v>66</v>
      </c>
      <c r="B1894" s="1" t="s">
        <v>3829</v>
      </c>
      <c r="C1894">
        <v>1</v>
      </c>
      <c r="D1894">
        <v>4</v>
      </c>
      <c r="E1894" s="1" t="s">
        <v>4150</v>
      </c>
    </row>
    <row r="1895" spans="1:5">
      <c r="A1895" t="s">
        <v>66</v>
      </c>
      <c r="B1895" s="1" t="s">
        <v>3805</v>
      </c>
      <c r="C1895">
        <v>1</v>
      </c>
      <c r="D1895">
        <v>4</v>
      </c>
      <c r="E1895" s="1" t="s">
        <v>5127</v>
      </c>
    </row>
    <row r="1896" spans="1:5">
      <c r="A1896" t="s">
        <v>66</v>
      </c>
      <c r="B1896" s="1" t="s">
        <v>1967</v>
      </c>
      <c r="C1896">
        <v>1</v>
      </c>
      <c r="D1896">
        <v>4</v>
      </c>
      <c r="E1896" s="1" t="s">
        <v>5127</v>
      </c>
    </row>
    <row r="1897" spans="1:5">
      <c r="A1897" t="s">
        <v>66</v>
      </c>
      <c r="B1897" s="1" t="s">
        <v>4007</v>
      </c>
      <c r="C1897">
        <v>1</v>
      </c>
      <c r="D1897">
        <v>4</v>
      </c>
      <c r="E1897" s="1" t="s">
        <v>5127</v>
      </c>
    </row>
    <row r="1898" spans="1:5">
      <c r="A1898" t="s">
        <v>66</v>
      </c>
      <c r="B1898" s="1" t="s">
        <v>4066</v>
      </c>
      <c r="C1898">
        <v>1</v>
      </c>
      <c r="D1898">
        <v>4</v>
      </c>
      <c r="E1898" s="1" t="s">
        <v>5127</v>
      </c>
    </row>
    <row r="1899" spans="1:5">
      <c r="A1899" t="s">
        <v>66</v>
      </c>
      <c r="B1899" s="1" t="s">
        <v>3807</v>
      </c>
      <c r="C1899">
        <v>1</v>
      </c>
      <c r="D1899">
        <v>4</v>
      </c>
      <c r="E1899" s="1" t="s">
        <v>5128</v>
      </c>
    </row>
    <row r="1900" spans="1:5">
      <c r="A1900" t="s">
        <v>66</v>
      </c>
      <c r="B1900" s="1" t="s">
        <v>4030</v>
      </c>
      <c r="C1900">
        <v>1</v>
      </c>
      <c r="D1900">
        <v>4</v>
      </c>
      <c r="E1900" s="1" t="s">
        <v>5129</v>
      </c>
    </row>
    <row r="1901" spans="1:5">
      <c r="A1901" t="s">
        <v>66</v>
      </c>
      <c r="B1901" s="1" t="s">
        <v>3945</v>
      </c>
      <c r="C1901">
        <v>1</v>
      </c>
      <c r="D1901">
        <v>3</v>
      </c>
      <c r="E1901" s="1" t="s">
        <v>5130</v>
      </c>
    </row>
    <row r="1902" spans="1:5">
      <c r="A1902" t="s">
        <v>66</v>
      </c>
      <c r="B1902" s="1" t="s">
        <v>3816</v>
      </c>
      <c r="C1902">
        <v>1</v>
      </c>
      <c r="D1902">
        <v>3</v>
      </c>
      <c r="E1902" s="1" t="s">
        <v>5131</v>
      </c>
    </row>
    <row r="1903" spans="1:5">
      <c r="A1903" t="s">
        <v>66</v>
      </c>
      <c r="B1903" s="1" t="s">
        <v>4054</v>
      </c>
      <c r="C1903">
        <v>1</v>
      </c>
      <c r="D1903">
        <v>2</v>
      </c>
      <c r="E1903" s="1" t="s">
        <v>5132</v>
      </c>
    </row>
    <row r="1904" spans="1:5">
      <c r="A1904" t="s">
        <v>66</v>
      </c>
      <c r="B1904" s="1" t="s">
        <v>3820</v>
      </c>
      <c r="C1904">
        <v>1</v>
      </c>
      <c r="D1904">
        <v>2</v>
      </c>
      <c r="E1904" s="1" t="s">
        <v>4233</v>
      </c>
    </row>
    <row r="1905" spans="1:5">
      <c r="A1905" t="s">
        <v>66</v>
      </c>
      <c r="B1905" s="1" t="s">
        <v>3810</v>
      </c>
      <c r="C1905">
        <v>1</v>
      </c>
      <c r="D1905">
        <v>2</v>
      </c>
      <c r="E1905" s="1" t="s">
        <v>4233</v>
      </c>
    </row>
    <row r="1906" spans="1:5">
      <c r="A1906" t="s">
        <v>66</v>
      </c>
      <c r="B1906" s="1" t="s">
        <v>4068</v>
      </c>
      <c r="C1906">
        <v>1</v>
      </c>
      <c r="D1906">
        <v>2</v>
      </c>
      <c r="E1906" s="1" t="s">
        <v>4233</v>
      </c>
    </row>
    <row r="1907" spans="1:5">
      <c r="A1907" t="s">
        <v>66</v>
      </c>
      <c r="B1907" s="1" t="s">
        <v>3819</v>
      </c>
      <c r="C1907">
        <v>1</v>
      </c>
      <c r="D1907">
        <v>2</v>
      </c>
      <c r="E1907" s="1" t="s">
        <v>5133</v>
      </c>
    </row>
    <row r="1908" spans="1:5">
      <c r="A1908" t="s">
        <v>66</v>
      </c>
      <c r="B1908" s="1" t="s">
        <v>1976</v>
      </c>
      <c r="C1908">
        <v>1</v>
      </c>
      <c r="D1908">
        <v>2</v>
      </c>
      <c r="E1908" s="1" t="s">
        <v>5134</v>
      </c>
    </row>
    <row r="1909" spans="1:5">
      <c r="A1909" t="s">
        <v>66</v>
      </c>
      <c r="B1909" s="1" t="s">
        <v>3951</v>
      </c>
      <c r="C1909">
        <v>1</v>
      </c>
      <c r="D1909">
        <v>2</v>
      </c>
      <c r="E1909" s="1" t="s">
        <v>5134</v>
      </c>
    </row>
    <row r="1910" spans="1:5">
      <c r="A1910" t="s">
        <v>66</v>
      </c>
      <c r="B1910" s="1" t="s">
        <v>4069</v>
      </c>
      <c r="C1910">
        <v>1</v>
      </c>
      <c r="D1910">
        <v>2</v>
      </c>
      <c r="E1910" s="1" t="s">
        <v>5134</v>
      </c>
    </row>
    <row r="1911" spans="1:5">
      <c r="A1911" t="s">
        <v>66</v>
      </c>
      <c r="B1911" s="1" t="s">
        <v>1261</v>
      </c>
      <c r="C1911">
        <v>1</v>
      </c>
      <c r="D1911">
        <v>2</v>
      </c>
      <c r="E1911" s="1" t="s">
        <v>5135</v>
      </c>
    </row>
    <row r="1912" spans="1:5">
      <c r="A1912" t="s">
        <v>66</v>
      </c>
      <c r="B1912" s="1" t="s">
        <v>3809</v>
      </c>
      <c r="C1912">
        <v>1</v>
      </c>
      <c r="D1912">
        <v>2</v>
      </c>
      <c r="E1912" s="1" t="s">
        <v>5016</v>
      </c>
    </row>
    <row r="1913" spans="1:5">
      <c r="A1913" t="s">
        <v>66</v>
      </c>
      <c r="B1913" s="1" t="s">
        <v>3983</v>
      </c>
      <c r="C1913">
        <v>1</v>
      </c>
      <c r="D1913">
        <v>2</v>
      </c>
      <c r="E1913" s="1" t="s">
        <v>5016</v>
      </c>
    </row>
    <row r="1914" spans="1:5">
      <c r="A1914" t="s">
        <v>67</v>
      </c>
      <c r="B1914" s="1" t="s">
        <v>1831</v>
      </c>
      <c r="C1914">
        <v>7</v>
      </c>
      <c r="D1914">
        <v>5</v>
      </c>
      <c r="E1914" s="1" t="s">
        <v>5136</v>
      </c>
    </row>
    <row r="1915" spans="1:5">
      <c r="A1915" t="s">
        <v>67</v>
      </c>
      <c r="B1915" s="1" t="s">
        <v>3802</v>
      </c>
      <c r="C1915">
        <v>4</v>
      </c>
      <c r="D1915">
        <v>5</v>
      </c>
      <c r="E1915" s="1" t="s">
        <v>5137</v>
      </c>
    </row>
    <row r="1916" spans="1:5">
      <c r="A1916" t="s">
        <v>67</v>
      </c>
      <c r="B1916" s="1" t="s">
        <v>3818</v>
      </c>
      <c r="C1916">
        <v>3</v>
      </c>
      <c r="D1916">
        <v>5</v>
      </c>
      <c r="E1916" s="1" t="s">
        <v>5138</v>
      </c>
    </row>
    <row r="1917" spans="1:5">
      <c r="A1917" t="s">
        <v>67</v>
      </c>
      <c r="B1917" s="1" t="s">
        <v>3812</v>
      </c>
      <c r="C1917">
        <v>2</v>
      </c>
      <c r="D1917">
        <v>5</v>
      </c>
      <c r="E1917" s="1" t="s">
        <v>5139</v>
      </c>
    </row>
    <row r="1918" spans="1:5">
      <c r="A1918" t="s">
        <v>67</v>
      </c>
      <c r="B1918" s="1" t="s">
        <v>3835</v>
      </c>
      <c r="C1918">
        <v>2</v>
      </c>
      <c r="D1918">
        <v>5</v>
      </c>
      <c r="E1918" s="1" t="s">
        <v>5139</v>
      </c>
    </row>
    <row r="1919" spans="1:5">
      <c r="A1919" t="s">
        <v>67</v>
      </c>
      <c r="B1919" s="1" t="s">
        <v>1954</v>
      </c>
      <c r="C1919">
        <v>2</v>
      </c>
      <c r="D1919">
        <v>5</v>
      </c>
      <c r="E1919" s="1" t="s">
        <v>5140</v>
      </c>
    </row>
    <row r="1920" spans="1:5">
      <c r="A1920" t="s">
        <v>67</v>
      </c>
      <c r="B1920" s="1" t="s">
        <v>3805</v>
      </c>
      <c r="C1920">
        <v>2</v>
      </c>
      <c r="D1920">
        <v>5</v>
      </c>
      <c r="E1920" s="1" t="s">
        <v>5141</v>
      </c>
    </row>
    <row r="1921" spans="1:5">
      <c r="A1921" t="s">
        <v>67</v>
      </c>
      <c r="B1921" s="1" t="s">
        <v>3977</v>
      </c>
      <c r="C1921">
        <v>2</v>
      </c>
      <c r="D1921">
        <v>3</v>
      </c>
      <c r="E1921" s="1" t="s">
        <v>5142</v>
      </c>
    </row>
    <row r="1922" spans="1:5">
      <c r="A1922" t="s">
        <v>67</v>
      </c>
      <c r="B1922" s="1" t="s">
        <v>3882</v>
      </c>
      <c r="C1922">
        <v>2</v>
      </c>
      <c r="D1922">
        <v>2</v>
      </c>
      <c r="E1922" s="1" t="s">
        <v>5143</v>
      </c>
    </row>
    <row r="1923" spans="1:5">
      <c r="A1923" t="s">
        <v>67</v>
      </c>
      <c r="B1923" s="1" t="s">
        <v>3839</v>
      </c>
      <c r="C1923">
        <v>1</v>
      </c>
      <c r="D1923">
        <v>5</v>
      </c>
      <c r="E1923" s="1" t="s">
        <v>5144</v>
      </c>
    </row>
    <row r="1924" spans="1:5">
      <c r="A1924" t="s">
        <v>67</v>
      </c>
      <c r="B1924" s="1" t="s">
        <v>3828</v>
      </c>
      <c r="C1924">
        <v>1</v>
      </c>
      <c r="D1924">
        <v>5</v>
      </c>
      <c r="E1924" s="1" t="s">
        <v>5144</v>
      </c>
    </row>
    <row r="1925" spans="1:5">
      <c r="A1925" t="s">
        <v>67</v>
      </c>
      <c r="B1925" s="1" t="s">
        <v>3829</v>
      </c>
      <c r="C1925">
        <v>1</v>
      </c>
      <c r="D1925">
        <v>5</v>
      </c>
      <c r="E1925" s="1" t="s">
        <v>5144</v>
      </c>
    </row>
    <row r="1926" spans="1:5">
      <c r="A1926" t="s">
        <v>67</v>
      </c>
      <c r="B1926" s="1" t="s">
        <v>1967</v>
      </c>
      <c r="C1926">
        <v>1</v>
      </c>
      <c r="D1926">
        <v>5</v>
      </c>
      <c r="E1926" s="1" t="s">
        <v>5145</v>
      </c>
    </row>
    <row r="1927" spans="1:5">
      <c r="A1927" t="s">
        <v>67</v>
      </c>
      <c r="B1927" s="1" t="s">
        <v>4007</v>
      </c>
      <c r="C1927">
        <v>1</v>
      </c>
      <c r="D1927">
        <v>5</v>
      </c>
      <c r="E1927" s="1" t="s">
        <v>5145</v>
      </c>
    </row>
    <row r="1928" spans="1:5">
      <c r="A1928" t="s">
        <v>67</v>
      </c>
      <c r="B1928" s="1" t="s">
        <v>4066</v>
      </c>
      <c r="C1928">
        <v>1</v>
      </c>
      <c r="D1928">
        <v>5</v>
      </c>
      <c r="E1928" s="1" t="s">
        <v>5145</v>
      </c>
    </row>
    <row r="1929" spans="1:5">
      <c r="A1929" t="s">
        <v>67</v>
      </c>
      <c r="B1929" s="1" t="s">
        <v>3816</v>
      </c>
      <c r="C1929">
        <v>1</v>
      </c>
      <c r="D1929">
        <v>4</v>
      </c>
      <c r="E1929" s="1" t="s">
        <v>5146</v>
      </c>
    </row>
    <row r="1930" spans="1:5">
      <c r="A1930" t="s">
        <v>67</v>
      </c>
      <c r="B1930" s="1" t="s">
        <v>3820</v>
      </c>
      <c r="C1930">
        <v>1</v>
      </c>
      <c r="D1930">
        <v>3</v>
      </c>
      <c r="E1930" s="1" t="s">
        <v>5147</v>
      </c>
    </row>
    <row r="1931" spans="1:5">
      <c r="A1931" t="s">
        <v>67</v>
      </c>
      <c r="B1931" s="1" t="s">
        <v>3810</v>
      </c>
      <c r="C1931">
        <v>1</v>
      </c>
      <c r="D1931">
        <v>3</v>
      </c>
      <c r="E1931" s="1" t="s">
        <v>5147</v>
      </c>
    </row>
    <row r="1932" spans="1:5">
      <c r="A1932" t="s">
        <v>67</v>
      </c>
      <c r="B1932" s="1" t="s">
        <v>4070</v>
      </c>
      <c r="C1932">
        <v>1</v>
      </c>
      <c r="D1932">
        <v>3</v>
      </c>
      <c r="E1932" s="1" t="s">
        <v>5147</v>
      </c>
    </row>
    <row r="1933" spans="1:5">
      <c r="A1933" t="s">
        <v>67</v>
      </c>
      <c r="B1933" s="1" t="s">
        <v>3819</v>
      </c>
      <c r="C1933">
        <v>1</v>
      </c>
      <c r="D1933">
        <v>3</v>
      </c>
      <c r="E1933" s="1" t="s">
        <v>5148</v>
      </c>
    </row>
    <row r="1934" spans="1:5">
      <c r="A1934" t="s">
        <v>67</v>
      </c>
      <c r="B1934" s="1" t="s">
        <v>3821</v>
      </c>
      <c r="C1934">
        <v>1</v>
      </c>
      <c r="D1934">
        <v>2</v>
      </c>
      <c r="E1934" s="1" t="s">
        <v>5149</v>
      </c>
    </row>
    <row r="1935" spans="1:5">
      <c r="A1935" t="s">
        <v>67</v>
      </c>
      <c r="B1935" s="1" t="s">
        <v>3995</v>
      </c>
      <c r="C1935">
        <v>1</v>
      </c>
      <c r="D1935">
        <v>2</v>
      </c>
      <c r="E1935" s="1" t="s">
        <v>5150</v>
      </c>
    </row>
    <row r="1936" spans="1:5">
      <c r="A1936" t="s">
        <v>67</v>
      </c>
      <c r="B1936" s="1" t="s">
        <v>3909</v>
      </c>
      <c r="C1936">
        <v>1</v>
      </c>
      <c r="D1936">
        <v>2</v>
      </c>
      <c r="E1936" s="1" t="s">
        <v>5151</v>
      </c>
    </row>
    <row r="1937" spans="1:5">
      <c r="A1937" t="s">
        <v>67</v>
      </c>
      <c r="B1937" s="1" t="s">
        <v>3991</v>
      </c>
      <c r="C1937">
        <v>1</v>
      </c>
      <c r="D1937">
        <v>2</v>
      </c>
      <c r="E1937" s="1" t="s">
        <v>5152</v>
      </c>
    </row>
    <row r="1938" spans="1:5">
      <c r="A1938" t="s">
        <v>67</v>
      </c>
      <c r="B1938" s="1" t="s">
        <v>3928</v>
      </c>
      <c r="C1938">
        <v>1</v>
      </c>
      <c r="D1938">
        <v>2</v>
      </c>
      <c r="E1938" s="1" t="s">
        <v>5152</v>
      </c>
    </row>
    <row r="1939" spans="1:5">
      <c r="A1939" t="s">
        <v>67</v>
      </c>
      <c r="B1939" s="1" t="s">
        <v>4012</v>
      </c>
      <c r="C1939">
        <v>1</v>
      </c>
      <c r="D1939">
        <v>2</v>
      </c>
      <c r="E1939" s="1" t="s">
        <v>5152</v>
      </c>
    </row>
    <row r="1940" spans="1:5">
      <c r="A1940" t="s">
        <v>67</v>
      </c>
      <c r="B1940" s="1" t="s">
        <v>2029</v>
      </c>
      <c r="C1940">
        <v>1</v>
      </c>
      <c r="D1940">
        <v>2</v>
      </c>
      <c r="E1940" s="1" t="s">
        <v>5152</v>
      </c>
    </row>
    <row r="1941" spans="1:5">
      <c r="A1941" t="s">
        <v>67</v>
      </c>
      <c r="B1941" s="1" t="s">
        <v>1261</v>
      </c>
      <c r="C1941">
        <v>1</v>
      </c>
      <c r="D1941">
        <v>2</v>
      </c>
      <c r="E1941" s="1" t="s">
        <v>5153</v>
      </c>
    </row>
    <row r="1942" spans="1:5">
      <c r="A1942" t="s">
        <v>67</v>
      </c>
      <c r="B1942" s="1" t="s">
        <v>1965</v>
      </c>
      <c r="C1942">
        <v>1</v>
      </c>
      <c r="D1942">
        <v>2</v>
      </c>
      <c r="E1942" s="1" t="s">
        <v>5153</v>
      </c>
    </row>
    <row r="1943" spans="1:5">
      <c r="A1943" t="s">
        <v>67</v>
      </c>
      <c r="B1943" s="1" t="s">
        <v>4028</v>
      </c>
      <c r="C1943">
        <v>1</v>
      </c>
      <c r="D1943">
        <v>2</v>
      </c>
      <c r="E1943" s="1" t="s">
        <v>5153</v>
      </c>
    </row>
    <row r="1944" spans="1:5">
      <c r="A1944" t="s">
        <v>67</v>
      </c>
      <c r="B1944" s="1" t="s">
        <v>3985</v>
      </c>
      <c r="C1944">
        <v>1</v>
      </c>
      <c r="D1944">
        <v>2</v>
      </c>
      <c r="E1944" s="1" t="s">
        <v>5154</v>
      </c>
    </row>
    <row r="1945" spans="1:5">
      <c r="A1945" t="s">
        <v>67</v>
      </c>
      <c r="B1945" s="1" t="s">
        <v>3840</v>
      </c>
      <c r="C1945">
        <v>1</v>
      </c>
      <c r="D1945">
        <v>2</v>
      </c>
      <c r="E1945" s="1" t="s">
        <v>5155</v>
      </c>
    </row>
    <row r="1946" spans="1:5">
      <c r="A1946" t="s">
        <v>67</v>
      </c>
      <c r="B1946" s="1" t="s">
        <v>3809</v>
      </c>
      <c r="C1946">
        <v>1</v>
      </c>
      <c r="D1946">
        <v>2</v>
      </c>
      <c r="E1946" s="1" t="s">
        <v>4600</v>
      </c>
    </row>
    <row r="1947" spans="1:5">
      <c r="A1947" t="s">
        <v>67</v>
      </c>
      <c r="B1947" s="1" t="s">
        <v>3872</v>
      </c>
      <c r="C1947">
        <v>1</v>
      </c>
      <c r="D1947">
        <v>2</v>
      </c>
      <c r="E1947" s="1" t="s">
        <v>4600</v>
      </c>
    </row>
    <row r="1948" spans="1:5">
      <c r="A1948" t="s">
        <v>67</v>
      </c>
      <c r="B1948" s="1" t="s">
        <v>3815</v>
      </c>
      <c r="C1948">
        <v>1</v>
      </c>
      <c r="D1948">
        <v>2</v>
      </c>
      <c r="E1948" s="1" t="s">
        <v>4161</v>
      </c>
    </row>
    <row r="1949" spans="1:5">
      <c r="A1949" t="s">
        <v>67</v>
      </c>
      <c r="B1949" s="1" t="s">
        <v>3851</v>
      </c>
      <c r="C1949">
        <v>1</v>
      </c>
      <c r="D1949">
        <v>2</v>
      </c>
      <c r="E1949" s="1" t="s">
        <v>4161</v>
      </c>
    </row>
    <row r="1950" spans="1:5">
      <c r="A1950" t="s">
        <v>68</v>
      </c>
      <c r="B1950" s="1" t="s">
        <v>1831</v>
      </c>
      <c r="C1950">
        <v>11</v>
      </c>
      <c r="D1950">
        <v>6</v>
      </c>
      <c r="E1950" s="1" t="s">
        <v>5156</v>
      </c>
    </row>
    <row r="1951" spans="1:5">
      <c r="A1951" t="s">
        <v>68</v>
      </c>
      <c r="B1951" s="1" t="s">
        <v>3818</v>
      </c>
      <c r="C1951">
        <v>8</v>
      </c>
      <c r="D1951">
        <v>6</v>
      </c>
      <c r="E1951" s="1" t="s">
        <v>5157</v>
      </c>
    </row>
    <row r="1952" spans="1:5">
      <c r="A1952" t="s">
        <v>68</v>
      </c>
      <c r="B1952" s="1" t="s">
        <v>3802</v>
      </c>
      <c r="C1952">
        <v>7</v>
      </c>
      <c r="D1952">
        <v>6</v>
      </c>
      <c r="E1952" s="1" t="s">
        <v>5158</v>
      </c>
    </row>
    <row r="1953" spans="1:5">
      <c r="A1953" t="s">
        <v>68</v>
      </c>
      <c r="B1953" s="1" t="s">
        <v>1954</v>
      </c>
      <c r="C1953">
        <v>5</v>
      </c>
      <c r="D1953">
        <v>4</v>
      </c>
      <c r="E1953" s="1" t="s">
        <v>5159</v>
      </c>
    </row>
    <row r="1954" spans="1:5">
      <c r="A1954" t="s">
        <v>68</v>
      </c>
      <c r="B1954" s="1" t="s">
        <v>1261</v>
      </c>
      <c r="C1954">
        <v>3</v>
      </c>
      <c r="D1954">
        <v>4</v>
      </c>
      <c r="E1954" s="1" t="s">
        <v>5160</v>
      </c>
    </row>
    <row r="1955" spans="1:5">
      <c r="A1955" t="s">
        <v>68</v>
      </c>
      <c r="B1955" s="1" t="s">
        <v>3816</v>
      </c>
      <c r="C1955">
        <v>2</v>
      </c>
      <c r="D1955">
        <v>5</v>
      </c>
      <c r="E1955" s="1" t="s">
        <v>5161</v>
      </c>
    </row>
    <row r="1956" spans="1:5">
      <c r="A1956" t="s">
        <v>68</v>
      </c>
      <c r="B1956" s="1" t="s">
        <v>3821</v>
      </c>
      <c r="C1956">
        <v>2</v>
      </c>
      <c r="D1956">
        <v>3</v>
      </c>
      <c r="E1956" s="1" t="s">
        <v>5162</v>
      </c>
    </row>
    <row r="1957" spans="1:5">
      <c r="A1957" t="s">
        <v>68</v>
      </c>
      <c r="B1957" s="1" t="s">
        <v>3873</v>
      </c>
      <c r="C1957">
        <v>2</v>
      </c>
      <c r="D1957">
        <v>2</v>
      </c>
      <c r="E1957" s="1" t="s">
        <v>5163</v>
      </c>
    </row>
    <row r="1958" spans="1:5">
      <c r="A1958" t="s">
        <v>68</v>
      </c>
      <c r="B1958" s="1" t="s">
        <v>3805</v>
      </c>
      <c r="C1958">
        <v>2</v>
      </c>
      <c r="D1958">
        <v>2</v>
      </c>
      <c r="E1958" s="1" t="s">
        <v>5164</v>
      </c>
    </row>
    <row r="1959" spans="1:5">
      <c r="A1959" t="s">
        <v>68</v>
      </c>
      <c r="B1959" s="1" t="s">
        <v>4002</v>
      </c>
      <c r="C1959">
        <v>1</v>
      </c>
      <c r="D1959">
        <v>6</v>
      </c>
      <c r="E1959" s="1" t="s">
        <v>5165</v>
      </c>
    </row>
    <row r="1960" spans="1:5">
      <c r="A1960" t="s">
        <v>68</v>
      </c>
      <c r="B1960" s="1" t="s">
        <v>2001</v>
      </c>
      <c r="C1960">
        <v>1</v>
      </c>
      <c r="D1960">
        <v>5</v>
      </c>
      <c r="E1960" s="1" t="s">
        <v>5166</v>
      </c>
    </row>
    <row r="1961" spans="1:5">
      <c r="A1961" t="s">
        <v>68</v>
      </c>
      <c r="B1961" s="1" t="s">
        <v>3838</v>
      </c>
      <c r="C1961">
        <v>1</v>
      </c>
      <c r="D1961">
        <v>4</v>
      </c>
      <c r="E1961" s="1" t="s">
        <v>5167</v>
      </c>
    </row>
    <row r="1962" spans="1:5">
      <c r="A1962" t="s">
        <v>68</v>
      </c>
      <c r="B1962" s="1" t="s">
        <v>1976</v>
      </c>
      <c r="C1962">
        <v>1</v>
      </c>
      <c r="D1962">
        <v>4</v>
      </c>
      <c r="E1962" s="1" t="s">
        <v>5167</v>
      </c>
    </row>
    <row r="1963" spans="1:5">
      <c r="A1963" t="s">
        <v>68</v>
      </c>
      <c r="B1963" s="1" t="s">
        <v>3823</v>
      </c>
      <c r="C1963">
        <v>1</v>
      </c>
      <c r="D1963">
        <v>4</v>
      </c>
      <c r="E1963" s="1" t="s">
        <v>5167</v>
      </c>
    </row>
    <row r="1964" spans="1:5">
      <c r="A1964" t="s">
        <v>68</v>
      </c>
      <c r="B1964" s="1" t="s">
        <v>4071</v>
      </c>
      <c r="C1964">
        <v>1</v>
      </c>
      <c r="D1964">
        <v>3</v>
      </c>
      <c r="E1964" s="1" t="s">
        <v>5168</v>
      </c>
    </row>
    <row r="1965" spans="1:5">
      <c r="A1965" t="s">
        <v>68</v>
      </c>
      <c r="B1965" s="1" t="s">
        <v>2027</v>
      </c>
      <c r="C1965">
        <v>1</v>
      </c>
      <c r="D1965">
        <v>3</v>
      </c>
      <c r="E1965" s="1" t="s">
        <v>5168</v>
      </c>
    </row>
    <row r="1966" spans="1:5">
      <c r="A1966" t="s">
        <v>68</v>
      </c>
      <c r="B1966" s="1" t="s">
        <v>3840</v>
      </c>
      <c r="C1966">
        <v>1</v>
      </c>
      <c r="D1966">
        <v>3</v>
      </c>
      <c r="E1966" s="1" t="s">
        <v>5169</v>
      </c>
    </row>
    <row r="1967" spans="1:5">
      <c r="A1967" t="s">
        <v>68</v>
      </c>
      <c r="B1967" s="1" t="s">
        <v>3809</v>
      </c>
      <c r="C1967">
        <v>1</v>
      </c>
      <c r="D1967">
        <v>2</v>
      </c>
      <c r="E1967" s="1" t="s">
        <v>5170</v>
      </c>
    </row>
    <row r="1968" spans="1:5">
      <c r="A1968" t="s">
        <v>68</v>
      </c>
      <c r="B1968" s="1" t="s">
        <v>2017</v>
      </c>
      <c r="C1968">
        <v>1</v>
      </c>
      <c r="D1968">
        <v>2</v>
      </c>
      <c r="E1968" s="1" t="s">
        <v>5170</v>
      </c>
    </row>
    <row r="1969" spans="1:5">
      <c r="A1969" t="s">
        <v>68</v>
      </c>
      <c r="B1969" s="1" t="s">
        <v>3811</v>
      </c>
      <c r="C1969">
        <v>1</v>
      </c>
      <c r="D1969">
        <v>2</v>
      </c>
      <c r="E1969" s="1" t="s">
        <v>5170</v>
      </c>
    </row>
    <row r="1970" spans="1:5">
      <c r="A1970" t="s">
        <v>68</v>
      </c>
      <c r="B1970" s="1" t="s">
        <v>3835</v>
      </c>
      <c r="C1970">
        <v>1</v>
      </c>
      <c r="D1970">
        <v>2</v>
      </c>
      <c r="E1970" s="1" t="s">
        <v>5170</v>
      </c>
    </row>
    <row r="1971" spans="1:5">
      <c r="A1971" t="s">
        <v>68</v>
      </c>
      <c r="B1971" s="1" t="s">
        <v>3964</v>
      </c>
      <c r="C1971">
        <v>1</v>
      </c>
      <c r="D1971">
        <v>2</v>
      </c>
      <c r="E1971" s="1" t="s">
        <v>5170</v>
      </c>
    </row>
    <row r="1972" spans="1:5">
      <c r="A1972" t="s">
        <v>68</v>
      </c>
      <c r="B1972" s="1" t="s">
        <v>3812</v>
      </c>
      <c r="C1972">
        <v>1</v>
      </c>
      <c r="D1972">
        <v>2</v>
      </c>
      <c r="E1972" s="1" t="s">
        <v>4579</v>
      </c>
    </row>
    <row r="1973" spans="1:5">
      <c r="A1973" t="s">
        <v>68</v>
      </c>
      <c r="B1973" s="1" t="s">
        <v>3803</v>
      </c>
      <c r="C1973">
        <v>1</v>
      </c>
      <c r="D1973">
        <v>2</v>
      </c>
      <c r="E1973" s="1" t="s">
        <v>4579</v>
      </c>
    </row>
    <row r="1974" spans="1:5">
      <c r="A1974" t="s">
        <v>68</v>
      </c>
      <c r="B1974" s="1" t="s">
        <v>3813</v>
      </c>
      <c r="C1974">
        <v>1</v>
      </c>
      <c r="D1974">
        <v>2</v>
      </c>
      <c r="E1974" s="1" t="s">
        <v>4579</v>
      </c>
    </row>
    <row r="1975" spans="1:5">
      <c r="A1975" t="s">
        <v>68</v>
      </c>
      <c r="B1975" s="1" t="s">
        <v>1974</v>
      </c>
      <c r="C1975">
        <v>1</v>
      </c>
      <c r="D1975">
        <v>2</v>
      </c>
      <c r="E1975" s="1" t="s">
        <v>4579</v>
      </c>
    </row>
    <row r="1976" spans="1:5">
      <c r="A1976" t="s">
        <v>68</v>
      </c>
      <c r="B1976" s="1" t="s">
        <v>3820</v>
      </c>
      <c r="C1976">
        <v>1</v>
      </c>
      <c r="D1976">
        <v>2</v>
      </c>
      <c r="E1976" s="1" t="s">
        <v>5171</v>
      </c>
    </row>
    <row r="1977" spans="1:5">
      <c r="A1977" t="s">
        <v>68</v>
      </c>
      <c r="B1977" s="1" t="s">
        <v>3829</v>
      </c>
      <c r="C1977">
        <v>1</v>
      </c>
      <c r="D1977">
        <v>2</v>
      </c>
      <c r="E1977" s="1" t="s">
        <v>5172</v>
      </c>
    </row>
    <row r="1978" spans="1:5">
      <c r="A1978" t="s">
        <v>68</v>
      </c>
      <c r="B1978" s="1" t="s">
        <v>1778</v>
      </c>
      <c r="C1978">
        <v>1</v>
      </c>
      <c r="D1978">
        <v>2</v>
      </c>
      <c r="E1978" s="1" t="s">
        <v>5173</v>
      </c>
    </row>
    <row r="1979" spans="1:5">
      <c r="A1979" t="s">
        <v>68</v>
      </c>
      <c r="B1979" s="1" t="s">
        <v>4072</v>
      </c>
      <c r="C1979">
        <v>1</v>
      </c>
      <c r="D1979">
        <v>2</v>
      </c>
      <c r="E1979" s="1" t="s">
        <v>5173</v>
      </c>
    </row>
    <row r="1980" spans="1:5">
      <c r="A1980" t="s">
        <v>68</v>
      </c>
      <c r="B1980" s="1" t="s">
        <v>3807</v>
      </c>
      <c r="C1980">
        <v>1</v>
      </c>
      <c r="D1980">
        <v>2</v>
      </c>
      <c r="E1980" s="1" t="s">
        <v>5174</v>
      </c>
    </row>
    <row r="1981" spans="1:5">
      <c r="A1981" t="s">
        <v>68</v>
      </c>
      <c r="B1981" s="1" t="s">
        <v>3882</v>
      </c>
      <c r="C1981">
        <v>1</v>
      </c>
      <c r="D1981">
        <v>2</v>
      </c>
      <c r="E1981" s="1" t="s">
        <v>5174</v>
      </c>
    </row>
    <row r="1982" spans="1:5">
      <c r="A1982" t="s">
        <v>68</v>
      </c>
      <c r="B1982" s="1" t="s">
        <v>3999</v>
      </c>
      <c r="C1982">
        <v>1</v>
      </c>
      <c r="D1982">
        <v>2</v>
      </c>
      <c r="E1982" s="1" t="s">
        <v>5175</v>
      </c>
    </row>
    <row r="1983" spans="1:5">
      <c r="A1983" t="s">
        <v>68</v>
      </c>
      <c r="B1983" s="1" t="s">
        <v>3985</v>
      </c>
      <c r="C1983">
        <v>1</v>
      </c>
      <c r="D1983">
        <v>2</v>
      </c>
      <c r="E1983" s="1" t="s">
        <v>5176</v>
      </c>
    </row>
    <row r="1984" spans="1:5">
      <c r="A1984" t="s">
        <v>68</v>
      </c>
      <c r="B1984" s="1" t="s">
        <v>3928</v>
      </c>
      <c r="C1984">
        <v>1</v>
      </c>
      <c r="D1984">
        <v>2</v>
      </c>
      <c r="E1984" s="1" t="s">
        <v>5177</v>
      </c>
    </row>
    <row r="1985" spans="1:5">
      <c r="A1985" t="s">
        <v>68</v>
      </c>
      <c r="B1985" s="1" t="s">
        <v>4073</v>
      </c>
      <c r="C1985">
        <v>1</v>
      </c>
      <c r="D1985">
        <v>2</v>
      </c>
      <c r="E1985" s="1" t="s">
        <v>4374</v>
      </c>
    </row>
    <row r="1986" spans="1:5">
      <c r="A1986" t="s">
        <v>69</v>
      </c>
      <c r="B1986" s="1" t="s">
        <v>1831</v>
      </c>
      <c r="C1986">
        <v>15</v>
      </c>
      <c r="D1986">
        <v>7</v>
      </c>
      <c r="E1986" s="1" t="s">
        <v>5178</v>
      </c>
    </row>
    <row r="1987" spans="1:5">
      <c r="A1987" t="s">
        <v>69</v>
      </c>
      <c r="B1987" s="1" t="s">
        <v>3818</v>
      </c>
      <c r="C1987">
        <v>8</v>
      </c>
      <c r="D1987">
        <v>3</v>
      </c>
      <c r="E1987" s="1" t="s">
        <v>5179</v>
      </c>
    </row>
    <row r="1988" spans="1:5">
      <c r="A1988" t="s">
        <v>69</v>
      </c>
      <c r="B1988" s="1" t="s">
        <v>3802</v>
      </c>
      <c r="C1988">
        <v>7</v>
      </c>
      <c r="D1988">
        <v>3</v>
      </c>
      <c r="E1988" s="1" t="s">
        <v>5180</v>
      </c>
    </row>
    <row r="1989" spans="1:5">
      <c r="A1989" t="s">
        <v>69</v>
      </c>
      <c r="B1989" s="1" t="s">
        <v>3821</v>
      </c>
      <c r="C1989">
        <v>4</v>
      </c>
      <c r="D1989">
        <v>4</v>
      </c>
      <c r="E1989" s="1" t="s">
        <v>5181</v>
      </c>
    </row>
    <row r="1990" spans="1:5">
      <c r="A1990" t="s">
        <v>69</v>
      </c>
      <c r="B1990" s="1" t="s">
        <v>1261</v>
      </c>
      <c r="C1990">
        <v>4</v>
      </c>
      <c r="D1990">
        <v>2</v>
      </c>
      <c r="E1990" s="1" t="s">
        <v>5182</v>
      </c>
    </row>
    <row r="1991" spans="1:5">
      <c r="A1991" t="s">
        <v>69</v>
      </c>
      <c r="B1991" s="1" t="s">
        <v>3809</v>
      </c>
      <c r="C1991">
        <v>3</v>
      </c>
      <c r="D1991">
        <v>3</v>
      </c>
      <c r="E1991" s="1" t="s">
        <v>5183</v>
      </c>
    </row>
    <row r="1992" spans="1:5">
      <c r="A1992" t="s">
        <v>69</v>
      </c>
      <c r="B1992" s="1" t="s">
        <v>3803</v>
      </c>
      <c r="C1992">
        <v>3</v>
      </c>
      <c r="D1992">
        <v>3</v>
      </c>
      <c r="E1992" s="1" t="s">
        <v>5184</v>
      </c>
    </row>
    <row r="1993" spans="1:5">
      <c r="A1993" t="s">
        <v>69</v>
      </c>
      <c r="B1993" s="1" t="s">
        <v>3816</v>
      </c>
      <c r="C1993">
        <v>2</v>
      </c>
      <c r="D1993">
        <v>6</v>
      </c>
      <c r="E1993" s="1" t="s">
        <v>5185</v>
      </c>
    </row>
    <row r="1994" spans="1:5">
      <c r="A1994" t="s">
        <v>69</v>
      </c>
      <c r="B1994" s="1" t="s">
        <v>3807</v>
      </c>
      <c r="C1994">
        <v>2</v>
      </c>
      <c r="D1994">
        <v>3</v>
      </c>
      <c r="E1994" s="1" t="s">
        <v>5186</v>
      </c>
    </row>
    <row r="1995" spans="1:5">
      <c r="A1995" t="s">
        <v>69</v>
      </c>
      <c r="B1995" s="1" t="s">
        <v>1970</v>
      </c>
      <c r="C1995">
        <v>2</v>
      </c>
      <c r="D1995">
        <v>2</v>
      </c>
      <c r="E1995" s="1" t="s">
        <v>5187</v>
      </c>
    </row>
    <row r="1996" spans="1:5">
      <c r="A1996" t="s">
        <v>69</v>
      </c>
      <c r="B1996" s="1" t="s">
        <v>3811</v>
      </c>
      <c r="C1996">
        <v>2</v>
      </c>
      <c r="D1996">
        <v>2</v>
      </c>
      <c r="E1996" s="1" t="s">
        <v>5188</v>
      </c>
    </row>
    <row r="1997" spans="1:5">
      <c r="A1997" t="s">
        <v>69</v>
      </c>
      <c r="B1997" s="1" t="s">
        <v>3862</v>
      </c>
      <c r="C1997">
        <v>2</v>
      </c>
      <c r="D1997">
        <v>2</v>
      </c>
      <c r="E1997" s="1" t="s">
        <v>5189</v>
      </c>
    </row>
    <row r="1998" spans="1:5">
      <c r="A1998" t="s">
        <v>69</v>
      </c>
      <c r="B1998" s="1" t="s">
        <v>4002</v>
      </c>
      <c r="C1998">
        <v>1</v>
      </c>
      <c r="D1998">
        <v>7</v>
      </c>
      <c r="E1998" s="1" t="s">
        <v>5190</v>
      </c>
    </row>
    <row r="1999" spans="1:5">
      <c r="A1999" t="s">
        <v>69</v>
      </c>
      <c r="B1999" s="1" t="s">
        <v>2001</v>
      </c>
      <c r="C1999">
        <v>1</v>
      </c>
      <c r="D1999">
        <v>6</v>
      </c>
      <c r="E1999" s="1" t="s">
        <v>5191</v>
      </c>
    </row>
    <row r="2000" spans="1:5">
      <c r="A2000" t="s">
        <v>69</v>
      </c>
      <c r="B2000" s="1" t="s">
        <v>3840</v>
      </c>
      <c r="C2000">
        <v>1</v>
      </c>
      <c r="D2000">
        <v>4</v>
      </c>
      <c r="E2000" s="1" t="s">
        <v>5192</v>
      </c>
    </row>
    <row r="2001" spans="1:5">
      <c r="A2001" t="s">
        <v>69</v>
      </c>
      <c r="B2001" s="1" t="s">
        <v>3921</v>
      </c>
      <c r="C2001">
        <v>1</v>
      </c>
      <c r="D2001">
        <v>3</v>
      </c>
      <c r="E2001" s="1" t="s">
        <v>5193</v>
      </c>
    </row>
    <row r="2002" spans="1:5">
      <c r="A2002" t="s">
        <v>69</v>
      </c>
      <c r="B2002" s="1" t="s">
        <v>2035</v>
      </c>
      <c r="C2002">
        <v>1</v>
      </c>
      <c r="D2002">
        <v>3</v>
      </c>
      <c r="E2002" s="1" t="s">
        <v>5194</v>
      </c>
    </row>
    <row r="2003" spans="1:5">
      <c r="A2003" t="s">
        <v>69</v>
      </c>
      <c r="B2003" s="1" t="s">
        <v>3957</v>
      </c>
      <c r="C2003">
        <v>1</v>
      </c>
      <c r="D2003">
        <v>3</v>
      </c>
      <c r="E2003" s="1" t="s">
        <v>5194</v>
      </c>
    </row>
    <row r="2004" spans="1:5">
      <c r="A2004" t="s">
        <v>69</v>
      </c>
      <c r="B2004" s="1" t="s">
        <v>3873</v>
      </c>
      <c r="C2004">
        <v>1</v>
      </c>
      <c r="D2004">
        <v>3</v>
      </c>
      <c r="E2004" s="1" t="s">
        <v>4746</v>
      </c>
    </row>
    <row r="2005" spans="1:5">
      <c r="A2005" t="s">
        <v>69</v>
      </c>
      <c r="B2005" s="1" t="s">
        <v>4073</v>
      </c>
      <c r="C2005">
        <v>1</v>
      </c>
      <c r="D2005">
        <v>3</v>
      </c>
      <c r="E2005" s="1" t="s">
        <v>4746</v>
      </c>
    </row>
    <row r="2006" spans="1:5">
      <c r="A2006" t="s">
        <v>69</v>
      </c>
      <c r="B2006" s="1" t="s">
        <v>3867</v>
      </c>
      <c r="C2006">
        <v>1</v>
      </c>
      <c r="D2006">
        <v>3</v>
      </c>
      <c r="E2006" s="1" t="s">
        <v>5195</v>
      </c>
    </row>
    <row r="2007" spans="1:5">
      <c r="A2007" t="s">
        <v>69</v>
      </c>
      <c r="B2007" s="1" t="s">
        <v>3879</v>
      </c>
      <c r="C2007">
        <v>1</v>
      </c>
      <c r="D2007">
        <v>2</v>
      </c>
      <c r="E2007" s="1" t="s">
        <v>5196</v>
      </c>
    </row>
    <row r="2008" spans="1:5">
      <c r="A2008" t="s">
        <v>69</v>
      </c>
      <c r="B2008" s="1" t="s">
        <v>3945</v>
      </c>
      <c r="C2008">
        <v>1</v>
      </c>
      <c r="D2008">
        <v>2</v>
      </c>
      <c r="E2008" s="1" t="s">
        <v>5113</v>
      </c>
    </row>
    <row r="2009" spans="1:5">
      <c r="A2009" t="s">
        <v>69</v>
      </c>
      <c r="B2009" s="1" t="s">
        <v>3854</v>
      </c>
      <c r="C2009">
        <v>1</v>
      </c>
      <c r="D2009">
        <v>2</v>
      </c>
      <c r="E2009" s="1" t="s">
        <v>5197</v>
      </c>
    </row>
    <row r="2010" spans="1:5">
      <c r="A2010" t="s">
        <v>69</v>
      </c>
      <c r="B2010" s="1" t="s">
        <v>3813</v>
      </c>
      <c r="C2010">
        <v>1</v>
      </c>
      <c r="D2010">
        <v>2</v>
      </c>
      <c r="E2010" s="1" t="s">
        <v>5197</v>
      </c>
    </row>
    <row r="2011" spans="1:5">
      <c r="A2011" t="s">
        <v>69</v>
      </c>
      <c r="B2011" s="1" t="s">
        <v>2016</v>
      </c>
      <c r="C2011">
        <v>1</v>
      </c>
      <c r="D2011">
        <v>2</v>
      </c>
      <c r="E2011" s="1" t="s">
        <v>5197</v>
      </c>
    </row>
    <row r="2012" spans="1:5">
      <c r="A2012" t="s">
        <v>69</v>
      </c>
      <c r="B2012" s="1" t="s">
        <v>3892</v>
      </c>
      <c r="C2012">
        <v>1</v>
      </c>
      <c r="D2012">
        <v>2</v>
      </c>
      <c r="E2012" s="1" t="s">
        <v>5198</v>
      </c>
    </row>
    <row r="2013" spans="1:5">
      <c r="A2013" t="s">
        <v>69</v>
      </c>
      <c r="B2013" s="1" t="s">
        <v>3912</v>
      </c>
      <c r="C2013">
        <v>1</v>
      </c>
      <c r="D2013">
        <v>2</v>
      </c>
      <c r="E2013" s="1" t="s">
        <v>5198</v>
      </c>
    </row>
    <row r="2014" spans="1:5">
      <c r="A2014" t="s">
        <v>69</v>
      </c>
      <c r="B2014" s="1" t="s">
        <v>4074</v>
      </c>
      <c r="C2014">
        <v>1</v>
      </c>
      <c r="D2014">
        <v>2</v>
      </c>
      <c r="E2014" s="1" t="s">
        <v>5198</v>
      </c>
    </row>
    <row r="2015" spans="1:5">
      <c r="A2015" t="s">
        <v>69</v>
      </c>
      <c r="B2015" s="1" t="s">
        <v>1964</v>
      </c>
      <c r="C2015">
        <v>1</v>
      </c>
      <c r="D2015">
        <v>2</v>
      </c>
      <c r="E2015" s="1" t="s">
        <v>5198</v>
      </c>
    </row>
    <row r="2016" spans="1:5">
      <c r="A2016" t="s">
        <v>69</v>
      </c>
      <c r="B2016" s="1" t="s">
        <v>3947</v>
      </c>
      <c r="C2016">
        <v>1</v>
      </c>
      <c r="D2016">
        <v>2</v>
      </c>
      <c r="E2016" s="1" t="s">
        <v>4985</v>
      </c>
    </row>
    <row r="2017" spans="1:5">
      <c r="A2017" t="s">
        <v>69</v>
      </c>
      <c r="B2017" s="1" t="s">
        <v>3815</v>
      </c>
      <c r="C2017">
        <v>1</v>
      </c>
      <c r="D2017">
        <v>2</v>
      </c>
      <c r="E2017" s="1" t="s">
        <v>5199</v>
      </c>
    </row>
    <row r="2018" spans="1:5">
      <c r="A2018" t="s">
        <v>69</v>
      </c>
      <c r="B2018" s="1" t="s">
        <v>3863</v>
      </c>
      <c r="C2018">
        <v>1</v>
      </c>
      <c r="D2018">
        <v>2</v>
      </c>
      <c r="E2018" s="1" t="s">
        <v>5199</v>
      </c>
    </row>
    <row r="2019" spans="1:5">
      <c r="A2019" t="s">
        <v>69</v>
      </c>
      <c r="B2019" s="1" t="s">
        <v>3983</v>
      </c>
      <c r="C2019">
        <v>1</v>
      </c>
      <c r="D2019">
        <v>2</v>
      </c>
      <c r="E2019" s="1" t="s">
        <v>5199</v>
      </c>
    </row>
    <row r="2020" spans="1:5">
      <c r="A2020" t="s">
        <v>69</v>
      </c>
      <c r="B2020" s="1" t="s">
        <v>2011</v>
      </c>
      <c r="C2020">
        <v>1</v>
      </c>
      <c r="D2020">
        <v>2</v>
      </c>
      <c r="E2020" s="1" t="s">
        <v>5199</v>
      </c>
    </row>
    <row r="2021" spans="1:5">
      <c r="A2021" t="s">
        <v>69</v>
      </c>
      <c r="B2021" s="1" t="s">
        <v>4075</v>
      </c>
      <c r="C2021">
        <v>1</v>
      </c>
      <c r="D2021">
        <v>2</v>
      </c>
      <c r="E2021" s="1" t="s">
        <v>4158</v>
      </c>
    </row>
    <row r="2022" spans="1:5">
      <c r="A2022" t="s">
        <v>69</v>
      </c>
      <c r="B2022" s="1" t="s">
        <v>3922</v>
      </c>
      <c r="C2022">
        <v>1</v>
      </c>
      <c r="D2022">
        <v>2</v>
      </c>
      <c r="E2022" s="1" t="s">
        <v>4750</v>
      </c>
    </row>
    <row r="2023" spans="1:5">
      <c r="A2023" t="s">
        <v>69</v>
      </c>
      <c r="B2023" s="1" t="s">
        <v>4036</v>
      </c>
      <c r="C2023">
        <v>1</v>
      </c>
      <c r="D2023">
        <v>2</v>
      </c>
      <c r="E2023" s="1" t="s">
        <v>5200</v>
      </c>
    </row>
    <row r="2024" spans="1:5">
      <c r="A2024" t="s">
        <v>69</v>
      </c>
      <c r="B2024" s="1" t="s">
        <v>1955</v>
      </c>
      <c r="C2024">
        <v>1</v>
      </c>
      <c r="D2024">
        <v>2</v>
      </c>
      <c r="E2024" s="1" t="s">
        <v>5200</v>
      </c>
    </row>
    <row r="2025" spans="1:5">
      <c r="A2025" t="s">
        <v>69</v>
      </c>
      <c r="B2025" s="1" t="s">
        <v>4076</v>
      </c>
      <c r="C2025">
        <v>1</v>
      </c>
      <c r="D2025">
        <v>2</v>
      </c>
      <c r="E2025" s="1" t="s">
        <v>5200</v>
      </c>
    </row>
    <row r="2026" spans="1:5">
      <c r="A2026" t="s">
        <v>69</v>
      </c>
      <c r="B2026" s="1" t="s">
        <v>4043</v>
      </c>
      <c r="C2026">
        <v>1</v>
      </c>
      <c r="D2026">
        <v>2</v>
      </c>
      <c r="E2026" s="1" t="s">
        <v>5201</v>
      </c>
    </row>
    <row r="2027" spans="1:5">
      <c r="A2027" t="s">
        <v>69</v>
      </c>
      <c r="B2027" s="1" t="s">
        <v>2023</v>
      </c>
      <c r="C2027">
        <v>1</v>
      </c>
      <c r="D2027">
        <v>2</v>
      </c>
      <c r="E2027" s="1" t="s">
        <v>5201</v>
      </c>
    </row>
    <row r="2028" spans="1:5">
      <c r="A2028" t="s">
        <v>69</v>
      </c>
      <c r="B2028" s="1" t="s">
        <v>4077</v>
      </c>
      <c r="C2028">
        <v>1</v>
      </c>
      <c r="D2028">
        <v>2</v>
      </c>
      <c r="E2028" s="1" t="s">
        <v>5201</v>
      </c>
    </row>
    <row r="2029" spans="1:5">
      <c r="A2029" t="s">
        <v>69</v>
      </c>
      <c r="B2029" s="1" t="s">
        <v>3823</v>
      </c>
      <c r="C2029">
        <v>1</v>
      </c>
      <c r="D2029">
        <v>2</v>
      </c>
      <c r="E2029" s="1" t="s">
        <v>5202</v>
      </c>
    </row>
    <row r="2030" spans="1:5">
      <c r="A2030" t="s">
        <v>69</v>
      </c>
      <c r="B2030" s="1" t="s">
        <v>3882</v>
      </c>
      <c r="C2030">
        <v>1</v>
      </c>
      <c r="D2030">
        <v>2</v>
      </c>
      <c r="E2030" s="1" t="s">
        <v>5202</v>
      </c>
    </row>
    <row r="2031" spans="1:5">
      <c r="A2031" t="s">
        <v>69</v>
      </c>
      <c r="B2031" s="1" t="s">
        <v>1962</v>
      </c>
      <c r="C2031">
        <v>1</v>
      </c>
      <c r="D2031">
        <v>2</v>
      </c>
      <c r="E2031" s="1" t="s">
        <v>5202</v>
      </c>
    </row>
    <row r="2032" spans="1:5">
      <c r="A2032" t="s">
        <v>69</v>
      </c>
      <c r="B2032" s="1" t="s">
        <v>3851</v>
      </c>
      <c r="C2032">
        <v>1</v>
      </c>
      <c r="D2032">
        <v>2</v>
      </c>
      <c r="E2032" s="1" t="s">
        <v>5203</v>
      </c>
    </row>
    <row r="2033" spans="1:5">
      <c r="A2033" t="s">
        <v>69</v>
      </c>
      <c r="B2033" s="1" t="s">
        <v>3826</v>
      </c>
      <c r="C2033">
        <v>1</v>
      </c>
      <c r="D2033">
        <v>2</v>
      </c>
      <c r="E2033" s="1" t="s">
        <v>4931</v>
      </c>
    </row>
    <row r="2034" spans="1:5">
      <c r="A2034" t="s">
        <v>70</v>
      </c>
      <c r="B2034" s="1" t="s">
        <v>1831</v>
      </c>
      <c r="C2034">
        <v>9</v>
      </c>
      <c r="D2034">
        <v>7</v>
      </c>
      <c r="E2034" s="1" t="s">
        <v>5204</v>
      </c>
    </row>
    <row r="2035" spans="1:5">
      <c r="A2035" t="s">
        <v>70</v>
      </c>
      <c r="B2035" s="1" t="s">
        <v>3802</v>
      </c>
      <c r="C2035">
        <v>9</v>
      </c>
      <c r="D2035">
        <v>4</v>
      </c>
      <c r="E2035" s="1" t="s">
        <v>5205</v>
      </c>
    </row>
    <row r="2036" spans="1:5">
      <c r="A2036" t="s">
        <v>70</v>
      </c>
      <c r="B2036" s="1" t="s">
        <v>3818</v>
      </c>
      <c r="C2036">
        <v>3</v>
      </c>
      <c r="D2036">
        <v>4</v>
      </c>
      <c r="E2036" s="1" t="s">
        <v>5206</v>
      </c>
    </row>
    <row r="2037" spans="1:5">
      <c r="A2037" t="s">
        <v>70</v>
      </c>
      <c r="B2037" s="1" t="s">
        <v>3805</v>
      </c>
      <c r="C2037">
        <v>3</v>
      </c>
      <c r="D2037">
        <v>4</v>
      </c>
      <c r="E2037" s="1" t="s">
        <v>5207</v>
      </c>
    </row>
    <row r="2038" spans="1:5">
      <c r="A2038" t="s">
        <v>70</v>
      </c>
      <c r="B2038" s="1" t="s">
        <v>3811</v>
      </c>
      <c r="C2038">
        <v>3</v>
      </c>
      <c r="D2038">
        <v>3</v>
      </c>
      <c r="E2038" s="1" t="s">
        <v>5208</v>
      </c>
    </row>
    <row r="2039" spans="1:5">
      <c r="A2039" t="s">
        <v>70</v>
      </c>
      <c r="B2039" s="1" t="s">
        <v>3816</v>
      </c>
      <c r="C2039">
        <v>2</v>
      </c>
      <c r="D2039">
        <v>7</v>
      </c>
      <c r="E2039" s="1" t="s">
        <v>5209</v>
      </c>
    </row>
    <row r="2040" spans="1:5">
      <c r="A2040" t="s">
        <v>70</v>
      </c>
      <c r="B2040" s="1" t="s">
        <v>3821</v>
      </c>
      <c r="C2040">
        <v>2</v>
      </c>
      <c r="D2040">
        <v>3</v>
      </c>
      <c r="E2040" s="1" t="s">
        <v>5210</v>
      </c>
    </row>
    <row r="2041" spans="1:5">
      <c r="A2041" t="s">
        <v>70</v>
      </c>
      <c r="B2041" s="1" t="s">
        <v>1261</v>
      </c>
      <c r="C2041">
        <v>2</v>
      </c>
      <c r="D2041">
        <v>3</v>
      </c>
      <c r="E2041" s="1" t="s">
        <v>5211</v>
      </c>
    </row>
    <row r="2042" spans="1:5">
      <c r="A2042" t="s">
        <v>70</v>
      </c>
      <c r="B2042" s="1" t="s">
        <v>3892</v>
      </c>
      <c r="C2042">
        <v>1</v>
      </c>
      <c r="D2042">
        <v>3</v>
      </c>
      <c r="E2042" s="1" t="s">
        <v>5212</v>
      </c>
    </row>
    <row r="2043" spans="1:5">
      <c r="A2043" t="s">
        <v>70</v>
      </c>
      <c r="B2043" s="1" t="s">
        <v>3912</v>
      </c>
      <c r="C2043">
        <v>1</v>
      </c>
      <c r="D2043">
        <v>3</v>
      </c>
      <c r="E2043" s="1" t="s">
        <v>5212</v>
      </c>
    </row>
    <row r="2044" spans="1:5">
      <c r="A2044" t="s">
        <v>70</v>
      </c>
      <c r="B2044" s="1" t="s">
        <v>4074</v>
      </c>
      <c r="C2044">
        <v>1</v>
      </c>
      <c r="D2044">
        <v>3</v>
      </c>
      <c r="E2044" s="1" t="s">
        <v>5212</v>
      </c>
    </row>
    <row r="2045" spans="1:5">
      <c r="A2045" t="s">
        <v>70</v>
      </c>
      <c r="B2045" s="1" t="s">
        <v>1964</v>
      </c>
      <c r="C2045">
        <v>1</v>
      </c>
      <c r="D2045">
        <v>3</v>
      </c>
      <c r="E2045" s="1" t="s">
        <v>5212</v>
      </c>
    </row>
    <row r="2046" spans="1:5">
      <c r="A2046" t="s">
        <v>70</v>
      </c>
      <c r="B2046" s="1" t="s">
        <v>3823</v>
      </c>
      <c r="C2046">
        <v>1</v>
      </c>
      <c r="D2046">
        <v>3</v>
      </c>
      <c r="E2046" s="1" t="s">
        <v>5213</v>
      </c>
    </row>
    <row r="2047" spans="1:5">
      <c r="A2047" t="s">
        <v>70</v>
      </c>
      <c r="B2047" s="1" t="s">
        <v>3882</v>
      </c>
      <c r="C2047">
        <v>1</v>
      </c>
      <c r="D2047">
        <v>3</v>
      </c>
      <c r="E2047" s="1" t="s">
        <v>5213</v>
      </c>
    </row>
    <row r="2048" spans="1:5">
      <c r="A2048" t="s">
        <v>70</v>
      </c>
      <c r="B2048" s="1" t="s">
        <v>1962</v>
      </c>
      <c r="C2048">
        <v>1</v>
      </c>
      <c r="D2048">
        <v>3</v>
      </c>
      <c r="E2048" s="1" t="s">
        <v>5213</v>
      </c>
    </row>
    <row r="2049" spans="1:5">
      <c r="A2049" t="s">
        <v>70</v>
      </c>
      <c r="B2049" s="1" t="s">
        <v>1970</v>
      </c>
      <c r="C2049">
        <v>1</v>
      </c>
      <c r="D2049">
        <v>3</v>
      </c>
      <c r="E2049" s="1" t="s">
        <v>5214</v>
      </c>
    </row>
    <row r="2050" spans="1:5">
      <c r="A2050" t="s">
        <v>70</v>
      </c>
      <c r="B2050" s="1" t="s">
        <v>1955</v>
      </c>
      <c r="C2050">
        <v>1</v>
      </c>
      <c r="D2050">
        <v>3</v>
      </c>
      <c r="E2050" s="1" t="s">
        <v>5215</v>
      </c>
    </row>
    <row r="2051" spans="1:5">
      <c r="A2051" t="s">
        <v>70</v>
      </c>
      <c r="B2051" s="1" t="s">
        <v>4076</v>
      </c>
      <c r="C2051">
        <v>1</v>
      </c>
      <c r="D2051">
        <v>3</v>
      </c>
      <c r="E2051" s="1" t="s">
        <v>5215</v>
      </c>
    </row>
    <row r="2052" spans="1:5">
      <c r="A2052" t="s">
        <v>70</v>
      </c>
      <c r="B2052" s="1" t="s">
        <v>3806</v>
      </c>
      <c r="C2052">
        <v>1</v>
      </c>
      <c r="D2052">
        <v>3</v>
      </c>
      <c r="E2052" s="1" t="s">
        <v>5216</v>
      </c>
    </row>
    <row r="2053" spans="1:5">
      <c r="A2053" t="s">
        <v>70</v>
      </c>
      <c r="B2053" s="1" t="s">
        <v>3987</v>
      </c>
      <c r="C2053">
        <v>1</v>
      </c>
      <c r="D2053">
        <v>3</v>
      </c>
      <c r="E2053" s="1" t="s">
        <v>5216</v>
      </c>
    </row>
    <row r="2054" spans="1:5">
      <c r="A2054" t="s">
        <v>70</v>
      </c>
      <c r="B2054" s="1" t="s">
        <v>3803</v>
      </c>
      <c r="C2054">
        <v>1</v>
      </c>
      <c r="D2054">
        <v>3</v>
      </c>
      <c r="E2054" s="1" t="s">
        <v>5217</v>
      </c>
    </row>
    <row r="2055" spans="1:5">
      <c r="A2055" t="s">
        <v>70</v>
      </c>
      <c r="B2055" s="1" t="s">
        <v>3852</v>
      </c>
      <c r="C2055">
        <v>1</v>
      </c>
      <c r="D2055">
        <v>2</v>
      </c>
      <c r="E2055" s="1" t="s">
        <v>5218</v>
      </c>
    </row>
    <row r="2056" spans="1:5">
      <c r="A2056" t="s">
        <v>70</v>
      </c>
      <c r="B2056" s="1" t="s">
        <v>3824</v>
      </c>
      <c r="C2056">
        <v>1</v>
      </c>
      <c r="D2056">
        <v>2</v>
      </c>
      <c r="E2056" s="1" t="s">
        <v>5218</v>
      </c>
    </row>
    <row r="2057" spans="1:5">
      <c r="A2057" t="s">
        <v>70</v>
      </c>
      <c r="B2057" s="1" t="s">
        <v>3815</v>
      </c>
      <c r="C2057">
        <v>1</v>
      </c>
      <c r="D2057">
        <v>2</v>
      </c>
      <c r="E2057" s="1" t="s">
        <v>5219</v>
      </c>
    </row>
    <row r="2058" spans="1:5">
      <c r="A2058" t="s">
        <v>70</v>
      </c>
      <c r="B2058" s="1" t="s">
        <v>3872</v>
      </c>
      <c r="C2058">
        <v>1</v>
      </c>
      <c r="D2058">
        <v>2</v>
      </c>
      <c r="E2058" s="1" t="s">
        <v>5219</v>
      </c>
    </row>
    <row r="2059" spans="1:5">
      <c r="A2059" t="s">
        <v>70</v>
      </c>
      <c r="B2059" s="1" t="s">
        <v>4072</v>
      </c>
      <c r="C2059">
        <v>1</v>
      </c>
      <c r="D2059">
        <v>2</v>
      </c>
      <c r="E2059" s="1" t="s">
        <v>5219</v>
      </c>
    </row>
    <row r="2060" spans="1:5">
      <c r="A2060" t="s">
        <v>70</v>
      </c>
      <c r="B2060" s="1" t="s">
        <v>2031</v>
      </c>
      <c r="C2060">
        <v>1</v>
      </c>
      <c r="D2060">
        <v>2</v>
      </c>
      <c r="E2060" s="1" t="s">
        <v>5219</v>
      </c>
    </row>
    <row r="2061" spans="1:5">
      <c r="A2061" t="s">
        <v>70</v>
      </c>
      <c r="B2061" s="1" t="s">
        <v>3938</v>
      </c>
      <c r="C2061">
        <v>1</v>
      </c>
      <c r="D2061">
        <v>2</v>
      </c>
      <c r="E2061" s="1" t="s">
        <v>5220</v>
      </c>
    </row>
    <row r="2062" spans="1:5">
      <c r="A2062" t="s">
        <v>70</v>
      </c>
      <c r="B2062" s="1" t="s">
        <v>4010</v>
      </c>
      <c r="C2062">
        <v>1</v>
      </c>
      <c r="D2062">
        <v>2</v>
      </c>
      <c r="E2062" s="1" t="s">
        <v>5220</v>
      </c>
    </row>
    <row r="2063" spans="1:5">
      <c r="A2063" t="s">
        <v>70</v>
      </c>
      <c r="B2063" s="1" t="s">
        <v>3835</v>
      </c>
      <c r="C2063">
        <v>1</v>
      </c>
      <c r="D2063">
        <v>2</v>
      </c>
      <c r="E2063" s="1" t="s">
        <v>5220</v>
      </c>
    </row>
    <row r="2064" spans="1:5">
      <c r="A2064" t="s">
        <v>70</v>
      </c>
      <c r="B2064" s="1" t="s">
        <v>3873</v>
      </c>
      <c r="C2064">
        <v>1</v>
      </c>
      <c r="D2064">
        <v>2</v>
      </c>
      <c r="E2064" s="1" t="s">
        <v>5220</v>
      </c>
    </row>
    <row r="2065" spans="1:5">
      <c r="A2065" t="s">
        <v>70</v>
      </c>
      <c r="B2065" s="1" t="s">
        <v>1975</v>
      </c>
      <c r="C2065">
        <v>1</v>
      </c>
      <c r="D2065">
        <v>2</v>
      </c>
      <c r="E2065" s="1" t="s">
        <v>5220</v>
      </c>
    </row>
    <row r="2066" spans="1:5">
      <c r="A2066" t="s">
        <v>70</v>
      </c>
      <c r="B2066" s="1" t="s">
        <v>2003</v>
      </c>
      <c r="C2066">
        <v>1</v>
      </c>
      <c r="D2066">
        <v>2</v>
      </c>
      <c r="E2066" s="1" t="s">
        <v>4897</v>
      </c>
    </row>
    <row r="2067" spans="1:5">
      <c r="A2067" t="s">
        <v>70</v>
      </c>
      <c r="B2067" s="1" t="s">
        <v>3876</v>
      </c>
      <c r="C2067">
        <v>1</v>
      </c>
      <c r="D2067">
        <v>2</v>
      </c>
      <c r="E2067" s="1" t="s">
        <v>4897</v>
      </c>
    </row>
    <row r="2068" spans="1:5">
      <c r="A2068" t="s">
        <v>70</v>
      </c>
      <c r="B2068" s="1" t="s">
        <v>3854</v>
      </c>
      <c r="C2068">
        <v>1</v>
      </c>
      <c r="D2068">
        <v>2</v>
      </c>
      <c r="E2068" s="1" t="s">
        <v>4988</v>
      </c>
    </row>
    <row r="2069" spans="1:5">
      <c r="A2069" t="s">
        <v>70</v>
      </c>
      <c r="B2069" s="1" t="s">
        <v>2002</v>
      </c>
      <c r="C2069">
        <v>1</v>
      </c>
      <c r="D2069">
        <v>2</v>
      </c>
      <c r="E2069" s="1" t="s">
        <v>4988</v>
      </c>
    </row>
    <row r="2070" spans="1:5">
      <c r="A2070" t="s">
        <v>70</v>
      </c>
      <c r="B2070" s="1" t="s">
        <v>4038</v>
      </c>
      <c r="C2070">
        <v>1</v>
      </c>
      <c r="D2070">
        <v>2</v>
      </c>
      <c r="E2070" s="1" t="s">
        <v>4988</v>
      </c>
    </row>
    <row r="2071" spans="1:5">
      <c r="A2071" t="s">
        <v>70</v>
      </c>
      <c r="B2071" s="1" t="s">
        <v>3906</v>
      </c>
      <c r="C2071">
        <v>1</v>
      </c>
      <c r="D2071">
        <v>2</v>
      </c>
      <c r="E2071" s="1" t="s">
        <v>4822</v>
      </c>
    </row>
    <row r="2072" spans="1:5">
      <c r="A2072" t="s">
        <v>70</v>
      </c>
      <c r="B2072" s="1" t="s">
        <v>3891</v>
      </c>
      <c r="C2072">
        <v>1</v>
      </c>
      <c r="D2072">
        <v>2</v>
      </c>
      <c r="E2072" s="1" t="s">
        <v>4822</v>
      </c>
    </row>
    <row r="2073" spans="1:5">
      <c r="A2073" t="s">
        <v>70</v>
      </c>
      <c r="B2073" s="1" t="s">
        <v>3921</v>
      </c>
      <c r="C2073">
        <v>1</v>
      </c>
      <c r="D2073">
        <v>2</v>
      </c>
      <c r="E2073" s="1" t="s">
        <v>5221</v>
      </c>
    </row>
    <row r="2074" spans="1:5">
      <c r="A2074" t="s">
        <v>70</v>
      </c>
      <c r="B2074" s="1" t="s">
        <v>1988</v>
      </c>
      <c r="C2074">
        <v>1</v>
      </c>
      <c r="D2074">
        <v>2</v>
      </c>
      <c r="E2074" s="1" t="s">
        <v>5221</v>
      </c>
    </row>
    <row r="2075" spans="1:5">
      <c r="A2075" t="s">
        <v>71</v>
      </c>
      <c r="B2075" s="1" t="s">
        <v>1831</v>
      </c>
      <c r="C2075">
        <v>5</v>
      </c>
      <c r="D2075">
        <v>4</v>
      </c>
      <c r="E2075" s="1" t="s">
        <v>5222</v>
      </c>
    </row>
    <row r="2076" spans="1:5">
      <c r="A2076" t="s">
        <v>71</v>
      </c>
      <c r="B2076" s="1" t="s">
        <v>3802</v>
      </c>
      <c r="C2076">
        <v>4</v>
      </c>
      <c r="D2076">
        <v>4</v>
      </c>
      <c r="E2076" s="1" t="s">
        <v>5223</v>
      </c>
    </row>
    <row r="2077" spans="1:5">
      <c r="A2077" t="s">
        <v>71</v>
      </c>
      <c r="B2077" s="1" t="s">
        <v>3818</v>
      </c>
      <c r="C2077">
        <v>3</v>
      </c>
      <c r="D2077">
        <v>4</v>
      </c>
      <c r="E2077" s="1" t="s">
        <v>5224</v>
      </c>
    </row>
    <row r="2078" spans="1:5">
      <c r="A2078" t="s">
        <v>71</v>
      </c>
      <c r="B2078" s="1" t="s">
        <v>3821</v>
      </c>
      <c r="C2078">
        <v>2</v>
      </c>
      <c r="D2078">
        <v>4</v>
      </c>
      <c r="E2078" s="1" t="s">
        <v>5225</v>
      </c>
    </row>
    <row r="2079" spans="1:5">
      <c r="A2079" t="s">
        <v>71</v>
      </c>
      <c r="B2079" s="1" t="s">
        <v>3803</v>
      </c>
      <c r="C2079">
        <v>2</v>
      </c>
      <c r="D2079">
        <v>4</v>
      </c>
      <c r="E2079" s="1" t="s">
        <v>5226</v>
      </c>
    </row>
    <row r="2080" spans="1:5">
      <c r="A2080" t="s">
        <v>71</v>
      </c>
      <c r="B2080" s="1" t="s">
        <v>1970</v>
      </c>
      <c r="C2080">
        <v>1</v>
      </c>
      <c r="D2080">
        <v>4</v>
      </c>
      <c r="E2080" s="1" t="s">
        <v>5227</v>
      </c>
    </row>
    <row r="2081" spans="1:5">
      <c r="A2081" t="s">
        <v>71</v>
      </c>
      <c r="B2081" s="1" t="s">
        <v>3879</v>
      </c>
      <c r="C2081">
        <v>1</v>
      </c>
      <c r="D2081">
        <v>4</v>
      </c>
      <c r="E2081" s="1" t="s">
        <v>5227</v>
      </c>
    </row>
    <row r="2082" spans="1:5">
      <c r="A2082" t="s">
        <v>71</v>
      </c>
      <c r="B2082" s="1" t="s">
        <v>3812</v>
      </c>
      <c r="C2082">
        <v>1</v>
      </c>
      <c r="D2082">
        <v>4</v>
      </c>
      <c r="E2082" s="1" t="s">
        <v>5228</v>
      </c>
    </row>
    <row r="2083" spans="1:5">
      <c r="A2083" t="s">
        <v>71</v>
      </c>
      <c r="B2083" s="1" t="s">
        <v>3823</v>
      </c>
      <c r="C2083">
        <v>1</v>
      </c>
      <c r="D2083">
        <v>4</v>
      </c>
      <c r="E2083" s="1" t="s">
        <v>5228</v>
      </c>
    </row>
    <row r="2084" spans="1:5">
      <c r="A2084" t="s">
        <v>71</v>
      </c>
      <c r="B2084" s="1" t="s">
        <v>3912</v>
      </c>
      <c r="C2084">
        <v>1</v>
      </c>
      <c r="D2084">
        <v>4</v>
      </c>
      <c r="E2084" s="1" t="s">
        <v>5229</v>
      </c>
    </row>
    <row r="2085" spans="1:5">
      <c r="A2085" t="s">
        <v>71</v>
      </c>
      <c r="B2085" s="1" t="s">
        <v>3994</v>
      </c>
      <c r="C2085">
        <v>1</v>
      </c>
      <c r="D2085">
        <v>4</v>
      </c>
      <c r="E2085" s="1" t="s">
        <v>5229</v>
      </c>
    </row>
    <row r="2086" spans="1:5">
      <c r="A2086" t="s">
        <v>71</v>
      </c>
      <c r="B2086" s="1" t="s">
        <v>1964</v>
      </c>
      <c r="C2086">
        <v>1</v>
      </c>
      <c r="D2086">
        <v>4</v>
      </c>
      <c r="E2086" s="1" t="s">
        <v>5229</v>
      </c>
    </row>
    <row r="2087" spans="1:5">
      <c r="A2087" t="s">
        <v>71</v>
      </c>
      <c r="B2087" s="1" t="s">
        <v>3815</v>
      </c>
      <c r="C2087">
        <v>1</v>
      </c>
      <c r="D2087">
        <v>3</v>
      </c>
      <c r="E2087" s="1" t="s">
        <v>5230</v>
      </c>
    </row>
    <row r="2088" spans="1:5">
      <c r="A2088" t="s">
        <v>71</v>
      </c>
      <c r="B2088" s="1" t="s">
        <v>3872</v>
      </c>
      <c r="C2088">
        <v>1</v>
      </c>
      <c r="D2088">
        <v>3</v>
      </c>
      <c r="E2088" s="1" t="s">
        <v>5230</v>
      </c>
    </row>
    <row r="2089" spans="1:5">
      <c r="A2089" t="s">
        <v>71</v>
      </c>
      <c r="B2089" s="1" t="s">
        <v>4072</v>
      </c>
      <c r="C2089">
        <v>1</v>
      </c>
      <c r="D2089">
        <v>3</v>
      </c>
      <c r="E2089" s="1" t="s">
        <v>5230</v>
      </c>
    </row>
    <row r="2090" spans="1:5">
      <c r="A2090" t="s">
        <v>71</v>
      </c>
      <c r="B2090" s="1" t="s">
        <v>2031</v>
      </c>
      <c r="C2090">
        <v>1</v>
      </c>
      <c r="D2090">
        <v>3</v>
      </c>
      <c r="E2090" s="1" t="s">
        <v>5230</v>
      </c>
    </row>
    <row r="2091" spans="1:5">
      <c r="A2091" t="s">
        <v>71</v>
      </c>
      <c r="B2091" s="1" t="s">
        <v>2003</v>
      </c>
      <c r="C2091">
        <v>1</v>
      </c>
      <c r="D2091">
        <v>3</v>
      </c>
      <c r="E2091" s="1" t="s">
        <v>4924</v>
      </c>
    </row>
    <row r="2092" spans="1:5">
      <c r="A2092" t="s">
        <v>71</v>
      </c>
      <c r="B2092" s="1" t="s">
        <v>3876</v>
      </c>
      <c r="C2092">
        <v>1</v>
      </c>
      <c r="D2092">
        <v>3</v>
      </c>
      <c r="E2092" s="1" t="s">
        <v>4924</v>
      </c>
    </row>
    <row r="2093" spans="1:5">
      <c r="A2093" t="s">
        <v>71</v>
      </c>
      <c r="B2093" s="1" t="s">
        <v>1261</v>
      </c>
      <c r="C2093">
        <v>1</v>
      </c>
      <c r="D2093">
        <v>3</v>
      </c>
      <c r="E2093" s="1" t="s">
        <v>5231</v>
      </c>
    </row>
    <row r="2094" spans="1:5">
      <c r="A2094" t="s">
        <v>71</v>
      </c>
      <c r="B2094" s="1" t="s">
        <v>3820</v>
      </c>
      <c r="C2094">
        <v>1</v>
      </c>
      <c r="D2094">
        <v>2</v>
      </c>
      <c r="E2094" s="1" t="s">
        <v>5232</v>
      </c>
    </row>
    <row r="2095" spans="1:5">
      <c r="A2095" t="s">
        <v>71</v>
      </c>
      <c r="B2095" s="1" t="s">
        <v>3839</v>
      </c>
      <c r="C2095">
        <v>1</v>
      </c>
      <c r="D2095">
        <v>2</v>
      </c>
      <c r="E2095" s="1" t="s">
        <v>5232</v>
      </c>
    </row>
    <row r="2096" spans="1:5">
      <c r="A2096" t="s">
        <v>71</v>
      </c>
      <c r="B2096" s="1" t="s">
        <v>2040</v>
      </c>
      <c r="C2096">
        <v>1</v>
      </c>
      <c r="D2096">
        <v>2</v>
      </c>
      <c r="E2096" s="1" t="s">
        <v>5233</v>
      </c>
    </row>
    <row r="2097" spans="1:5">
      <c r="A2097" t="s">
        <v>71</v>
      </c>
      <c r="B2097" s="1" t="s">
        <v>4078</v>
      </c>
      <c r="C2097">
        <v>1</v>
      </c>
      <c r="D2097">
        <v>2</v>
      </c>
      <c r="E2097" s="1" t="s">
        <v>5233</v>
      </c>
    </row>
    <row r="2098" spans="1:5">
      <c r="A2098" t="s">
        <v>71</v>
      </c>
      <c r="B2098" s="1" t="s">
        <v>3929</v>
      </c>
      <c r="C2098">
        <v>1</v>
      </c>
      <c r="D2098">
        <v>2</v>
      </c>
      <c r="E2098" s="1" t="s">
        <v>4385</v>
      </c>
    </row>
    <row r="2099" spans="1:5">
      <c r="A2099" t="s">
        <v>71</v>
      </c>
      <c r="B2099" s="1" t="s">
        <v>4079</v>
      </c>
      <c r="C2099">
        <v>1</v>
      </c>
      <c r="D2099">
        <v>2</v>
      </c>
      <c r="E2099" s="1" t="s">
        <v>4385</v>
      </c>
    </row>
    <row r="2100" spans="1:5">
      <c r="A2100" t="s">
        <v>71</v>
      </c>
      <c r="B2100" s="1" t="s">
        <v>1954</v>
      </c>
      <c r="C2100">
        <v>1</v>
      </c>
      <c r="D2100">
        <v>2</v>
      </c>
      <c r="E2100" s="1" t="s">
        <v>4385</v>
      </c>
    </row>
    <row r="2101" spans="1:5">
      <c r="A2101" t="s">
        <v>71</v>
      </c>
      <c r="B2101" s="1" t="s">
        <v>3930</v>
      </c>
      <c r="C2101">
        <v>1</v>
      </c>
      <c r="D2101">
        <v>2</v>
      </c>
      <c r="E2101" s="1" t="s">
        <v>4385</v>
      </c>
    </row>
    <row r="2102" spans="1:5">
      <c r="A2102" t="s">
        <v>71</v>
      </c>
      <c r="B2102" s="1" t="s">
        <v>3811</v>
      </c>
      <c r="C2102">
        <v>1</v>
      </c>
      <c r="D2102">
        <v>2</v>
      </c>
      <c r="E2102" s="1" t="s">
        <v>5234</v>
      </c>
    </row>
    <row r="2103" spans="1:5">
      <c r="A2103" t="s">
        <v>71</v>
      </c>
      <c r="B2103" s="1" t="s">
        <v>1976</v>
      </c>
      <c r="C2103">
        <v>1</v>
      </c>
      <c r="D2103">
        <v>2</v>
      </c>
      <c r="E2103" s="1" t="s">
        <v>5234</v>
      </c>
    </row>
    <row r="2104" spans="1:5">
      <c r="A2104" t="s">
        <v>71</v>
      </c>
      <c r="B2104" s="1" t="s">
        <v>4042</v>
      </c>
      <c r="C2104">
        <v>1</v>
      </c>
      <c r="D2104">
        <v>2</v>
      </c>
      <c r="E2104" s="1" t="s">
        <v>5234</v>
      </c>
    </row>
    <row r="2105" spans="1:5">
      <c r="A2105" t="s">
        <v>71</v>
      </c>
      <c r="B2105" s="1" t="s">
        <v>3882</v>
      </c>
      <c r="C2105">
        <v>1</v>
      </c>
      <c r="D2105">
        <v>2</v>
      </c>
      <c r="E2105" s="1" t="s">
        <v>5235</v>
      </c>
    </row>
    <row r="2106" spans="1:5">
      <c r="A2106" t="s">
        <v>71</v>
      </c>
      <c r="B2106" s="1" t="s">
        <v>3807</v>
      </c>
      <c r="C2106">
        <v>1</v>
      </c>
      <c r="D2106">
        <v>2</v>
      </c>
      <c r="E2106" s="1" t="s">
        <v>5235</v>
      </c>
    </row>
    <row r="2107" spans="1:5">
      <c r="A2107" t="s">
        <v>71</v>
      </c>
      <c r="B2107" s="1" t="s">
        <v>4080</v>
      </c>
      <c r="C2107">
        <v>1</v>
      </c>
      <c r="D2107">
        <v>2</v>
      </c>
      <c r="E2107" s="1" t="s">
        <v>4637</v>
      </c>
    </row>
    <row r="2108" spans="1:5">
      <c r="A2108" t="s">
        <v>71</v>
      </c>
      <c r="B2108" s="1" t="s">
        <v>3810</v>
      </c>
      <c r="C2108">
        <v>1</v>
      </c>
      <c r="D2108">
        <v>2</v>
      </c>
      <c r="E2108" s="1" t="s">
        <v>4637</v>
      </c>
    </row>
    <row r="2109" spans="1:5">
      <c r="A2109" t="s">
        <v>71</v>
      </c>
      <c r="B2109" s="1" t="s">
        <v>1979</v>
      </c>
      <c r="C2109">
        <v>1</v>
      </c>
      <c r="D2109">
        <v>2</v>
      </c>
      <c r="E2109" s="1" t="s">
        <v>4637</v>
      </c>
    </row>
    <row r="2110" spans="1:5">
      <c r="A2110" t="s">
        <v>72</v>
      </c>
      <c r="B2110" s="1" t="s">
        <v>3802</v>
      </c>
      <c r="C2110">
        <v>3</v>
      </c>
      <c r="D2110">
        <v>5</v>
      </c>
      <c r="E2110" s="1" t="s">
        <v>5236</v>
      </c>
    </row>
    <row r="2111" spans="1:5">
      <c r="A2111" t="s">
        <v>72</v>
      </c>
      <c r="B2111" s="1" t="s">
        <v>1831</v>
      </c>
      <c r="C2111">
        <v>2</v>
      </c>
      <c r="D2111">
        <v>4</v>
      </c>
      <c r="E2111" s="1" t="s">
        <v>5237</v>
      </c>
    </row>
    <row r="2112" spans="1:5">
      <c r="A2112" t="s">
        <v>72</v>
      </c>
      <c r="B2112" s="1" t="s">
        <v>3811</v>
      </c>
      <c r="C2112">
        <v>2</v>
      </c>
      <c r="D2112">
        <v>3</v>
      </c>
      <c r="E2112" s="1" t="s">
        <v>5238</v>
      </c>
    </row>
    <row r="2113" spans="1:5">
      <c r="A2113" t="s">
        <v>72</v>
      </c>
      <c r="B2113" s="1" t="s">
        <v>1976</v>
      </c>
      <c r="C2113">
        <v>2</v>
      </c>
      <c r="D2113">
        <v>3</v>
      </c>
      <c r="E2113" s="1" t="s">
        <v>5238</v>
      </c>
    </row>
    <row r="2114" spans="1:5">
      <c r="A2114" t="s">
        <v>72</v>
      </c>
      <c r="B2114" s="1" t="s">
        <v>3957</v>
      </c>
      <c r="C2114">
        <v>2</v>
      </c>
      <c r="D2114">
        <v>2</v>
      </c>
      <c r="E2114" s="1" t="s">
        <v>5239</v>
      </c>
    </row>
    <row r="2115" spans="1:5">
      <c r="A2115" t="s">
        <v>72</v>
      </c>
      <c r="B2115" s="1" t="s">
        <v>1970</v>
      </c>
      <c r="C2115">
        <v>1</v>
      </c>
      <c r="D2115">
        <v>5</v>
      </c>
      <c r="E2115" s="1" t="s">
        <v>5240</v>
      </c>
    </row>
    <row r="2116" spans="1:5">
      <c r="A2116" t="s">
        <v>72</v>
      </c>
      <c r="B2116" s="1" t="s">
        <v>3879</v>
      </c>
      <c r="C2116">
        <v>1</v>
      </c>
      <c r="D2116">
        <v>5</v>
      </c>
      <c r="E2116" s="1" t="s">
        <v>5240</v>
      </c>
    </row>
    <row r="2117" spans="1:5">
      <c r="A2117" t="s">
        <v>72</v>
      </c>
      <c r="B2117" s="1" t="s">
        <v>1261</v>
      </c>
      <c r="C2117">
        <v>1</v>
      </c>
      <c r="D2117">
        <v>4</v>
      </c>
      <c r="E2117" s="1" t="s">
        <v>5241</v>
      </c>
    </row>
    <row r="2118" spans="1:5">
      <c r="A2118" t="s">
        <v>72</v>
      </c>
      <c r="B2118" s="1" t="s">
        <v>4042</v>
      </c>
      <c r="C2118">
        <v>1</v>
      </c>
      <c r="D2118">
        <v>3</v>
      </c>
      <c r="E2118" s="1" t="s">
        <v>5242</v>
      </c>
    </row>
    <row r="2119" spans="1:5">
      <c r="A2119" t="s">
        <v>72</v>
      </c>
      <c r="B2119" s="1" t="s">
        <v>2000</v>
      </c>
      <c r="C2119">
        <v>1</v>
      </c>
      <c r="D2119">
        <v>2</v>
      </c>
      <c r="E2119" s="1" t="s">
        <v>5243</v>
      </c>
    </row>
    <row r="2120" spans="1:5">
      <c r="A2120" t="s">
        <v>72</v>
      </c>
      <c r="B2120" s="1" t="s">
        <v>3862</v>
      </c>
      <c r="C2120">
        <v>1</v>
      </c>
      <c r="D2120">
        <v>2</v>
      </c>
      <c r="E2120" s="1" t="s">
        <v>5243</v>
      </c>
    </row>
    <row r="2121" spans="1:5">
      <c r="A2121" t="s">
        <v>72</v>
      </c>
      <c r="B2121" s="1" t="s">
        <v>3821</v>
      </c>
      <c r="C2121">
        <v>1</v>
      </c>
      <c r="D2121">
        <v>2</v>
      </c>
      <c r="E2121" s="1" t="s">
        <v>5244</v>
      </c>
    </row>
    <row r="2122" spans="1:5">
      <c r="A2122" t="s">
        <v>72</v>
      </c>
      <c r="B2122" s="1" t="s">
        <v>4081</v>
      </c>
      <c r="C2122">
        <v>1</v>
      </c>
      <c r="D2122">
        <v>2</v>
      </c>
      <c r="E2122" s="1" t="s">
        <v>5244</v>
      </c>
    </row>
    <row r="2123" spans="1:5">
      <c r="A2123" t="s">
        <v>72</v>
      </c>
      <c r="B2123" s="1" t="s">
        <v>2041</v>
      </c>
      <c r="C2123">
        <v>1</v>
      </c>
      <c r="D2123">
        <v>2</v>
      </c>
      <c r="E2123" s="1" t="s">
        <v>5244</v>
      </c>
    </row>
    <row r="2124" spans="1:5">
      <c r="A2124" t="s">
        <v>72</v>
      </c>
      <c r="B2124" s="1" t="s">
        <v>4082</v>
      </c>
      <c r="C2124">
        <v>1</v>
      </c>
      <c r="D2124">
        <v>2</v>
      </c>
      <c r="E2124" s="1" t="s">
        <v>5244</v>
      </c>
    </row>
    <row r="2125" spans="1:5">
      <c r="A2125" t="s">
        <v>72</v>
      </c>
      <c r="B2125" s="1" t="s">
        <v>1994</v>
      </c>
      <c r="C2125">
        <v>1</v>
      </c>
      <c r="D2125">
        <v>2</v>
      </c>
      <c r="E2125" s="1" t="s">
        <v>5245</v>
      </c>
    </row>
    <row r="2126" spans="1:5">
      <c r="A2126" t="s">
        <v>72</v>
      </c>
      <c r="B2126" s="1" t="s">
        <v>3876</v>
      </c>
      <c r="C2126">
        <v>1</v>
      </c>
      <c r="D2126">
        <v>2</v>
      </c>
      <c r="E2126" s="1" t="s">
        <v>5245</v>
      </c>
    </row>
    <row r="2127" spans="1:5">
      <c r="A2127" t="s">
        <v>72</v>
      </c>
      <c r="B2127" s="1" t="s">
        <v>4083</v>
      </c>
      <c r="C2127">
        <v>1</v>
      </c>
      <c r="D2127">
        <v>2</v>
      </c>
      <c r="E2127" s="1" t="s">
        <v>5245</v>
      </c>
    </row>
    <row r="2128" spans="1:5">
      <c r="A2128" t="s">
        <v>72</v>
      </c>
      <c r="B2128" s="1" t="s">
        <v>3834</v>
      </c>
      <c r="C2128">
        <v>1</v>
      </c>
      <c r="D2128">
        <v>2</v>
      </c>
      <c r="E2128" s="1" t="s">
        <v>5245</v>
      </c>
    </row>
    <row r="2129" spans="1:5">
      <c r="A2129" t="s">
        <v>72</v>
      </c>
      <c r="B2129" s="1" t="s">
        <v>3838</v>
      </c>
      <c r="C2129">
        <v>1</v>
      </c>
      <c r="D2129">
        <v>2</v>
      </c>
      <c r="E2129" s="1" t="s">
        <v>5103</v>
      </c>
    </row>
    <row r="2130" spans="1:5">
      <c r="A2130" t="s">
        <v>72</v>
      </c>
      <c r="B2130" s="1" t="s">
        <v>3938</v>
      </c>
      <c r="C2130">
        <v>1</v>
      </c>
      <c r="D2130">
        <v>2</v>
      </c>
      <c r="E2130" s="1" t="s">
        <v>5246</v>
      </c>
    </row>
    <row r="2131" spans="1:5">
      <c r="A2131" t="s">
        <v>72</v>
      </c>
      <c r="B2131" s="1" t="s">
        <v>3807</v>
      </c>
      <c r="C2131">
        <v>1</v>
      </c>
      <c r="D2131">
        <v>2</v>
      </c>
      <c r="E2131" s="1" t="s">
        <v>5246</v>
      </c>
    </row>
    <row r="2132" spans="1:5">
      <c r="A2132" t="s">
        <v>73</v>
      </c>
      <c r="B2132" s="1" t="s">
        <v>3802</v>
      </c>
      <c r="C2132">
        <v>6</v>
      </c>
      <c r="D2132">
        <v>6</v>
      </c>
      <c r="E2132" s="1" t="s">
        <v>5247</v>
      </c>
    </row>
    <row r="2133" spans="1:5">
      <c r="A2133" t="s">
        <v>73</v>
      </c>
      <c r="B2133" s="1" t="s">
        <v>3811</v>
      </c>
      <c r="C2133">
        <v>5</v>
      </c>
      <c r="D2133">
        <v>4</v>
      </c>
      <c r="E2133" s="1" t="s">
        <v>5248</v>
      </c>
    </row>
    <row r="2134" spans="1:5">
      <c r="A2134" t="s">
        <v>73</v>
      </c>
      <c r="B2134" s="1" t="s">
        <v>1261</v>
      </c>
      <c r="C2134">
        <v>4</v>
      </c>
      <c r="D2134">
        <v>5</v>
      </c>
      <c r="E2134" s="1" t="s">
        <v>5249</v>
      </c>
    </row>
    <row r="2135" spans="1:5">
      <c r="A2135" t="s">
        <v>73</v>
      </c>
      <c r="B2135" s="1" t="s">
        <v>3906</v>
      </c>
      <c r="C2135">
        <v>4</v>
      </c>
      <c r="D2135">
        <v>3</v>
      </c>
      <c r="E2135" s="1" t="s">
        <v>5250</v>
      </c>
    </row>
    <row r="2136" spans="1:5">
      <c r="A2136" t="s">
        <v>73</v>
      </c>
      <c r="B2136" s="1" t="s">
        <v>1831</v>
      </c>
      <c r="C2136">
        <v>3</v>
      </c>
      <c r="D2136">
        <v>5</v>
      </c>
      <c r="E2136" s="1" t="s">
        <v>5251</v>
      </c>
    </row>
    <row r="2137" spans="1:5">
      <c r="A2137" t="s">
        <v>73</v>
      </c>
      <c r="B2137" s="1" t="s">
        <v>3921</v>
      </c>
      <c r="C2137">
        <v>3</v>
      </c>
      <c r="D2137">
        <v>2</v>
      </c>
      <c r="E2137" s="1" t="s">
        <v>5252</v>
      </c>
    </row>
    <row r="2138" spans="1:5">
      <c r="A2138" t="s">
        <v>73</v>
      </c>
      <c r="B2138" s="1" t="s">
        <v>3821</v>
      </c>
      <c r="C2138">
        <v>3</v>
      </c>
      <c r="D2138">
        <v>2</v>
      </c>
      <c r="E2138" s="1" t="s">
        <v>5253</v>
      </c>
    </row>
    <row r="2139" spans="1:5">
      <c r="A2139" t="s">
        <v>73</v>
      </c>
      <c r="B2139" s="1" t="s">
        <v>1976</v>
      </c>
      <c r="C2139">
        <v>2</v>
      </c>
      <c r="D2139">
        <v>4</v>
      </c>
      <c r="E2139" s="1" t="s">
        <v>5254</v>
      </c>
    </row>
    <row r="2140" spans="1:5">
      <c r="A2140" t="s">
        <v>73</v>
      </c>
      <c r="B2140" s="1" t="s">
        <v>3854</v>
      </c>
      <c r="C2140">
        <v>2</v>
      </c>
      <c r="D2140">
        <v>3</v>
      </c>
      <c r="E2140" s="1" t="s">
        <v>5255</v>
      </c>
    </row>
    <row r="2141" spans="1:5">
      <c r="A2141" t="s">
        <v>73</v>
      </c>
      <c r="B2141" s="1" t="s">
        <v>3812</v>
      </c>
      <c r="C2141">
        <v>2</v>
      </c>
      <c r="D2141">
        <v>2</v>
      </c>
      <c r="E2141" s="1" t="s">
        <v>5256</v>
      </c>
    </row>
    <row r="2142" spans="1:5">
      <c r="A2142" t="s">
        <v>73</v>
      </c>
      <c r="B2142" s="1" t="s">
        <v>3807</v>
      </c>
      <c r="C2142">
        <v>2</v>
      </c>
      <c r="D2142">
        <v>2</v>
      </c>
      <c r="E2142" s="1" t="s">
        <v>5257</v>
      </c>
    </row>
    <row r="2143" spans="1:5">
      <c r="A2143" t="s">
        <v>73</v>
      </c>
      <c r="B2143" s="1" t="s">
        <v>1970</v>
      </c>
      <c r="C2143">
        <v>1</v>
      </c>
      <c r="D2143">
        <v>6</v>
      </c>
      <c r="E2143" s="1" t="s">
        <v>5258</v>
      </c>
    </row>
    <row r="2144" spans="1:5">
      <c r="A2144" t="s">
        <v>73</v>
      </c>
      <c r="B2144" s="1" t="s">
        <v>3879</v>
      </c>
      <c r="C2144">
        <v>1</v>
      </c>
      <c r="D2144">
        <v>6</v>
      </c>
      <c r="E2144" s="1" t="s">
        <v>5258</v>
      </c>
    </row>
    <row r="2145" spans="1:5">
      <c r="A2145" t="s">
        <v>73</v>
      </c>
      <c r="B2145" s="1" t="s">
        <v>4042</v>
      </c>
      <c r="C2145">
        <v>1</v>
      </c>
      <c r="D2145">
        <v>4</v>
      </c>
      <c r="E2145" s="1" t="s">
        <v>5259</v>
      </c>
    </row>
    <row r="2146" spans="1:5">
      <c r="A2146" t="s">
        <v>73</v>
      </c>
      <c r="B2146" s="1" t="s">
        <v>3897</v>
      </c>
      <c r="C2146">
        <v>1</v>
      </c>
      <c r="D2146">
        <v>3</v>
      </c>
      <c r="E2146" s="1" t="s">
        <v>5260</v>
      </c>
    </row>
    <row r="2147" spans="1:5">
      <c r="A2147" t="s">
        <v>73</v>
      </c>
      <c r="B2147" s="1" t="s">
        <v>4054</v>
      </c>
      <c r="C2147">
        <v>1</v>
      </c>
      <c r="D2147">
        <v>3</v>
      </c>
      <c r="E2147" s="1" t="s">
        <v>5260</v>
      </c>
    </row>
    <row r="2148" spans="1:5">
      <c r="A2148" t="s">
        <v>73</v>
      </c>
      <c r="B2148" s="1" t="s">
        <v>2000</v>
      </c>
      <c r="C2148">
        <v>1</v>
      </c>
      <c r="D2148">
        <v>3</v>
      </c>
      <c r="E2148" s="1" t="s">
        <v>5260</v>
      </c>
    </row>
    <row r="2149" spans="1:5">
      <c r="A2149" t="s">
        <v>73</v>
      </c>
      <c r="B2149" s="1" t="s">
        <v>3844</v>
      </c>
      <c r="C2149">
        <v>1</v>
      </c>
      <c r="D2149">
        <v>2</v>
      </c>
      <c r="E2149" s="1" t="s">
        <v>4340</v>
      </c>
    </row>
    <row r="2150" spans="1:5">
      <c r="A2150" t="s">
        <v>73</v>
      </c>
      <c r="B2150" s="1" t="s">
        <v>3909</v>
      </c>
      <c r="C2150">
        <v>1</v>
      </c>
      <c r="D2150">
        <v>2</v>
      </c>
      <c r="E2150" s="1" t="s">
        <v>4340</v>
      </c>
    </row>
    <row r="2151" spans="1:5">
      <c r="A2151" t="s">
        <v>73</v>
      </c>
      <c r="B2151" s="1" t="s">
        <v>1951</v>
      </c>
      <c r="C2151">
        <v>1</v>
      </c>
      <c r="D2151">
        <v>2</v>
      </c>
      <c r="E2151" s="1" t="s">
        <v>4340</v>
      </c>
    </row>
    <row r="2152" spans="1:5">
      <c r="A2152" t="s">
        <v>73</v>
      </c>
      <c r="B2152" s="1" t="s">
        <v>3914</v>
      </c>
      <c r="C2152">
        <v>1</v>
      </c>
      <c r="D2152">
        <v>2</v>
      </c>
      <c r="E2152" s="1" t="s">
        <v>4340</v>
      </c>
    </row>
    <row r="2153" spans="1:5">
      <c r="A2153" t="s">
        <v>73</v>
      </c>
      <c r="B2153" s="1" t="s">
        <v>3852</v>
      </c>
      <c r="C2153">
        <v>1</v>
      </c>
      <c r="D2153">
        <v>2</v>
      </c>
      <c r="E2153" s="1" t="s">
        <v>5261</v>
      </c>
    </row>
    <row r="2154" spans="1:5">
      <c r="A2154" t="s">
        <v>73</v>
      </c>
      <c r="B2154" s="1" t="s">
        <v>4084</v>
      </c>
      <c r="C2154">
        <v>1</v>
      </c>
      <c r="D2154">
        <v>2</v>
      </c>
      <c r="E2154" s="1" t="s">
        <v>5261</v>
      </c>
    </row>
    <row r="2155" spans="1:5">
      <c r="A2155" t="s">
        <v>73</v>
      </c>
      <c r="B2155" s="1" t="s">
        <v>3972</v>
      </c>
      <c r="C2155">
        <v>1</v>
      </c>
      <c r="D2155">
        <v>2</v>
      </c>
      <c r="E2155" s="1" t="s">
        <v>5262</v>
      </c>
    </row>
    <row r="2156" spans="1:5">
      <c r="A2156" t="s">
        <v>73</v>
      </c>
      <c r="B2156" s="1" t="s">
        <v>3809</v>
      </c>
      <c r="C2156">
        <v>1</v>
      </c>
      <c r="D2156">
        <v>2</v>
      </c>
      <c r="E2156" s="1" t="s">
        <v>4985</v>
      </c>
    </row>
    <row r="2157" spans="1:5">
      <c r="A2157" t="s">
        <v>73</v>
      </c>
      <c r="B2157" s="1" t="s">
        <v>3808</v>
      </c>
      <c r="C2157">
        <v>1</v>
      </c>
      <c r="D2157">
        <v>2</v>
      </c>
      <c r="E2157" s="1" t="s">
        <v>4985</v>
      </c>
    </row>
    <row r="2158" spans="1:5">
      <c r="A2158" t="s">
        <v>73</v>
      </c>
      <c r="B2158" s="1" t="s">
        <v>2042</v>
      </c>
      <c r="C2158">
        <v>1</v>
      </c>
      <c r="D2158">
        <v>2</v>
      </c>
      <c r="E2158" s="1" t="s">
        <v>5263</v>
      </c>
    </row>
    <row r="2159" spans="1:5">
      <c r="A2159" t="s">
        <v>73</v>
      </c>
      <c r="B2159" s="1" t="s">
        <v>3889</v>
      </c>
      <c r="C2159">
        <v>1</v>
      </c>
      <c r="D2159">
        <v>2</v>
      </c>
      <c r="E2159" s="1" t="s">
        <v>5263</v>
      </c>
    </row>
    <row r="2160" spans="1:5">
      <c r="A2160" t="s">
        <v>73</v>
      </c>
      <c r="B2160" s="1" t="s">
        <v>4035</v>
      </c>
      <c r="C2160">
        <v>1</v>
      </c>
      <c r="D2160">
        <v>2</v>
      </c>
      <c r="E2160" s="1" t="s">
        <v>5264</v>
      </c>
    </row>
    <row r="2161" spans="1:5">
      <c r="A2161" t="s">
        <v>73</v>
      </c>
      <c r="B2161" s="1" t="s">
        <v>3863</v>
      </c>
      <c r="C2161">
        <v>1</v>
      </c>
      <c r="D2161">
        <v>2</v>
      </c>
      <c r="E2161" s="1" t="s">
        <v>5264</v>
      </c>
    </row>
    <row r="2162" spans="1:5">
      <c r="A2162" t="s">
        <v>73</v>
      </c>
      <c r="B2162" s="1" t="s">
        <v>1967</v>
      </c>
      <c r="C2162">
        <v>1</v>
      </c>
      <c r="D2162">
        <v>2</v>
      </c>
      <c r="E2162" s="1" t="s">
        <v>5264</v>
      </c>
    </row>
    <row r="2163" spans="1:5">
      <c r="A2163" t="s">
        <v>73</v>
      </c>
      <c r="B2163" s="1" t="s">
        <v>3957</v>
      </c>
      <c r="C2163">
        <v>1</v>
      </c>
      <c r="D2163">
        <v>2</v>
      </c>
      <c r="E2163" s="1" t="s">
        <v>5264</v>
      </c>
    </row>
    <row r="2164" spans="1:5">
      <c r="A2164" t="s">
        <v>73</v>
      </c>
      <c r="B2164" s="1" t="s">
        <v>3912</v>
      </c>
      <c r="C2164">
        <v>1</v>
      </c>
      <c r="D2164">
        <v>2</v>
      </c>
      <c r="E2164" s="1" t="s">
        <v>5265</v>
      </c>
    </row>
    <row r="2165" spans="1:5">
      <c r="A2165" t="s">
        <v>73</v>
      </c>
      <c r="B2165" s="1" t="s">
        <v>1962</v>
      </c>
      <c r="C2165">
        <v>1</v>
      </c>
      <c r="D2165">
        <v>2</v>
      </c>
      <c r="E2165" s="1" t="s">
        <v>5265</v>
      </c>
    </row>
    <row r="2166" spans="1:5">
      <c r="A2166" t="s">
        <v>73</v>
      </c>
      <c r="B2166" s="1" t="s">
        <v>4012</v>
      </c>
      <c r="C2166">
        <v>1</v>
      </c>
      <c r="D2166">
        <v>2</v>
      </c>
      <c r="E2166" s="1" t="s">
        <v>5265</v>
      </c>
    </row>
    <row r="2167" spans="1:5">
      <c r="A2167" t="s">
        <v>73</v>
      </c>
      <c r="B2167" s="1" t="s">
        <v>3805</v>
      </c>
      <c r="C2167">
        <v>1</v>
      </c>
      <c r="D2167">
        <v>2</v>
      </c>
      <c r="E2167" s="1" t="s">
        <v>5266</v>
      </c>
    </row>
    <row r="2168" spans="1:5">
      <c r="A2168" t="s">
        <v>73</v>
      </c>
      <c r="B2168" s="1" t="s">
        <v>4085</v>
      </c>
      <c r="C2168">
        <v>1</v>
      </c>
      <c r="D2168">
        <v>2</v>
      </c>
      <c r="E2168" s="1" t="s">
        <v>5267</v>
      </c>
    </row>
    <row r="2169" spans="1:5">
      <c r="A2169" t="s">
        <v>74</v>
      </c>
      <c r="B2169" s="1" t="s">
        <v>3811</v>
      </c>
      <c r="C2169">
        <v>6</v>
      </c>
      <c r="D2169">
        <v>3</v>
      </c>
      <c r="E2169" s="1" t="s">
        <v>5268</v>
      </c>
    </row>
    <row r="2170" spans="1:5">
      <c r="A2170" t="s">
        <v>74</v>
      </c>
      <c r="B2170" s="1" t="s">
        <v>3906</v>
      </c>
      <c r="C2170">
        <v>2</v>
      </c>
      <c r="D2170">
        <v>3</v>
      </c>
      <c r="E2170" s="1" t="s">
        <v>5269</v>
      </c>
    </row>
    <row r="2171" spans="1:5">
      <c r="A2171" t="s">
        <v>74</v>
      </c>
      <c r="B2171" s="1" t="s">
        <v>4086</v>
      </c>
      <c r="C2171">
        <v>2</v>
      </c>
      <c r="D2171">
        <v>2</v>
      </c>
      <c r="E2171" s="1" t="s">
        <v>5270</v>
      </c>
    </row>
    <row r="2172" spans="1:5">
      <c r="A2172" t="s">
        <v>74</v>
      </c>
      <c r="B2172" s="1" t="s">
        <v>3818</v>
      </c>
      <c r="C2172">
        <v>2</v>
      </c>
      <c r="D2172">
        <v>2</v>
      </c>
      <c r="E2172" s="1" t="s">
        <v>5271</v>
      </c>
    </row>
    <row r="2173" spans="1:5">
      <c r="A2173" t="s">
        <v>74</v>
      </c>
      <c r="B2173" s="1" t="s">
        <v>3835</v>
      </c>
      <c r="C2173">
        <v>2</v>
      </c>
      <c r="D2173">
        <v>2</v>
      </c>
      <c r="E2173" s="1" t="s">
        <v>5272</v>
      </c>
    </row>
    <row r="2174" spans="1:5">
      <c r="A2174" t="s">
        <v>74</v>
      </c>
      <c r="B2174" s="1" t="s">
        <v>3806</v>
      </c>
      <c r="C2174">
        <v>2</v>
      </c>
      <c r="D2174">
        <v>2</v>
      </c>
      <c r="E2174" s="1" t="s">
        <v>5273</v>
      </c>
    </row>
    <row r="2175" spans="1:5">
      <c r="A2175" t="s">
        <v>74</v>
      </c>
      <c r="B2175" s="1" t="s">
        <v>4039</v>
      </c>
      <c r="C2175">
        <v>1</v>
      </c>
      <c r="D2175">
        <v>3</v>
      </c>
      <c r="E2175" s="1" t="s">
        <v>5274</v>
      </c>
    </row>
    <row r="2176" spans="1:5">
      <c r="A2176" t="s">
        <v>74</v>
      </c>
      <c r="B2176" s="1" t="s">
        <v>3995</v>
      </c>
      <c r="C2176">
        <v>1</v>
      </c>
      <c r="D2176">
        <v>3</v>
      </c>
      <c r="E2176" s="1" t="s">
        <v>5274</v>
      </c>
    </row>
    <row r="2177" spans="1:5">
      <c r="A2177" t="s">
        <v>74</v>
      </c>
      <c r="B2177" s="1" t="s">
        <v>3802</v>
      </c>
      <c r="C2177">
        <v>1</v>
      </c>
      <c r="D2177">
        <v>3</v>
      </c>
      <c r="E2177" s="1" t="s">
        <v>5275</v>
      </c>
    </row>
    <row r="2178" spans="1:5">
      <c r="A2178" t="s">
        <v>74</v>
      </c>
      <c r="B2178" s="1" t="s">
        <v>1992</v>
      </c>
      <c r="C2178">
        <v>1</v>
      </c>
      <c r="D2178">
        <v>2</v>
      </c>
      <c r="E2178" s="1" t="s">
        <v>5276</v>
      </c>
    </row>
    <row r="2179" spans="1:5">
      <c r="A2179" t="s">
        <v>74</v>
      </c>
      <c r="B2179" s="1" t="s">
        <v>3921</v>
      </c>
      <c r="C2179">
        <v>1</v>
      </c>
      <c r="D2179">
        <v>2</v>
      </c>
      <c r="E2179" s="1" t="s">
        <v>5277</v>
      </c>
    </row>
    <row r="2180" spans="1:5">
      <c r="A2180" t="s">
        <v>74</v>
      </c>
      <c r="B2180" s="1" t="s">
        <v>3838</v>
      </c>
      <c r="C2180">
        <v>1</v>
      </c>
      <c r="D2180">
        <v>2</v>
      </c>
      <c r="E2180" s="1" t="s">
        <v>5277</v>
      </c>
    </row>
    <row r="2181" spans="1:5">
      <c r="A2181" t="s">
        <v>74</v>
      </c>
      <c r="B2181" s="1" t="s">
        <v>3955</v>
      </c>
      <c r="C2181">
        <v>1</v>
      </c>
      <c r="D2181">
        <v>2</v>
      </c>
      <c r="E2181" s="1" t="s">
        <v>5278</v>
      </c>
    </row>
    <row r="2182" spans="1:5">
      <c r="A2182" t="s">
        <v>74</v>
      </c>
      <c r="B2182" s="1" t="s">
        <v>3977</v>
      </c>
      <c r="C2182">
        <v>1</v>
      </c>
      <c r="D2182">
        <v>2</v>
      </c>
      <c r="E2182" s="1" t="s">
        <v>5279</v>
      </c>
    </row>
    <row r="2183" spans="1:5">
      <c r="A2183" t="s">
        <v>74</v>
      </c>
      <c r="B2183" s="1" t="s">
        <v>3882</v>
      </c>
      <c r="C2183">
        <v>1</v>
      </c>
      <c r="D2183">
        <v>2</v>
      </c>
      <c r="E2183" s="1" t="s">
        <v>5280</v>
      </c>
    </row>
    <row r="2184" spans="1:5">
      <c r="A2184" t="s">
        <v>74</v>
      </c>
      <c r="B2184" s="1" t="s">
        <v>3924</v>
      </c>
      <c r="C2184">
        <v>1</v>
      </c>
      <c r="D2184">
        <v>2</v>
      </c>
      <c r="E2184" s="1" t="s">
        <v>5280</v>
      </c>
    </row>
    <row r="2185" spans="1:5">
      <c r="A2185" t="s">
        <v>74</v>
      </c>
      <c r="B2185" s="1" t="s">
        <v>2034</v>
      </c>
      <c r="C2185">
        <v>1</v>
      </c>
      <c r="D2185">
        <v>2</v>
      </c>
      <c r="E2185" s="1" t="s">
        <v>5280</v>
      </c>
    </row>
    <row r="2186" spans="1:5">
      <c r="A2186" t="s">
        <v>74</v>
      </c>
      <c r="B2186" s="1" t="s">
        <v>3821</v>
      </c>
      <c r="C2186">
        <v>1</v>
      </c>
      <c r="D2186">
        <v>2</v>
      </c>
      <c r="E2186" s="1" t="s">
        <v>5280</v>
      </c>
    </row>
    <row r="2187" spans="1:5">
      <c r="A2187" t="s">
        <v>74</v>
      </c>
      <c r="B2187" s="1" t="s">
        <v>3812</v>
      </c>
      <c r="C2187">
        <v>1</v>
      </c>
      <c r="D2187">
        <v>2</v>
      </c>
      <c r="E2187" s="1" t="s">
        <v>4172</v>
      </c>
    </row>
    <row r="2188" spans="1:5">
      <c r="A2188" t="s">
        <v>74</v>
      </c>
      <c r="B2188" s="1" t="s">
        <v>3814</v>
      </c>
      <c r="C2188">
        <v>1</v>
      </c>
      <c r="D2188">
        <v>2</v>
      </c>
      <c r="E2188" s="1" t="s">
        <v>4172</v>
      </c>
    </row>
    <row r="2189" spans="1:5">
      <c r="A2189" t="s">
        <v>74</v>
      </c>
      <c r="B2189" s="1" t="s">
        <v>3903</v>
      </c>
      <c r="C2189">
        <v>1</v>
      </c>
      <c r="D2189">
        <v>2</v>
      </c>
      <c r="E2189" s="1" t="s">
        <v>4172</v>
      </c>
    </row>
    <row r="2190" spans="1:5">
      <c r="A2190" t="s">
        <v>74</v>
      </c>
      <c r="B2190" s="1" t="s">
        <v>1971</v>
      </c>
      <c r="C2190">
        <v>1</v>
      </c>
      <c r="D2190">
        <v>2</v>
      </c>
      <c r="E2190" s="1" t="s">
        <v>4172</v>
      </c>
    </row>
    <row r="2191" spans="1:5">
      <c r="A2191" t="s">
        <v>74</v>
      </c>
      <c r="B2191" s="1" t="s">
        <v>1831</v>
      </c>
      <c r="C2191">
        <v>1</v>
      </c>
      <c r="D2191">
        <v>2</v>
      </c>
      <c r="E2191" s="1" t="s">
        <v>5177</v>
      </c>
    </row>
    <row r="2192" spans="1:5">
      <c r="A2192" t="s">
        <v>74</v>
      </c>
      <c r="B2192" s="1" t="s">
        <v>3928</v>
      </c>
      <c r="C2192">
        <v>1</v>
      </c>
      <c r="D2192">
        <v>2</v>
      </c>
      <c r="E2192" s="1" t="s">
        <v>5177</v>
      </c>
    </row>
    <row r="2193" spans="1:5">
      <c r="A2193" t="s">
        <v>75</v>
      </c>
      <c r="B2193" s="1" t="s">
        <v>3977</v>
      </c>
      <c r="C2193">
        <v>4</v>
      </c>
      <c r="D2193">
        <v>3</v>
      </c>
      <c r="E2193" s="1" t="s">
        <v>5281</v>
      </c>
    </row>
    <row r="2194" spans="1:5">
      <c r="A2194" t="s">
        <v>75</v>
      </c>
      <c r="B2194" s="1" t="s">
        <v>3802</v>
      </c>
      <c r="C2194">
        <v>4</v>
      </c>
      <c r="D2194">
        <v>2</v>
      </c>
      <c r="E2194" s="1" t="s">
        <v>5282</v>
      </c>
    </row>
    <row r="2195" spans="1:5">
      <c r="A2195" t="s">
        <v>75</v>
      </c>
      <c r="B2195" s="1" t="s">
        <v>3818</v>
      </c>
      <c r="C2195">
        <v>3</v>
      </c>
      <c r="D2195">
        <v>2</v>
      </c>
      <c r="E2195" s="1" t="s">
        <v>5283</v>
      </c>
    </row>
    <row r="2196" spans="1:5">
      <c r="A2196" t="s">
        <v>75</v>
      </c>
      <c r="B2196" s="1" t="s">
        <v>3850</v>
      </c>
      <c r="C2196">
        <v>2</v>
      </c>
      <c r="D2196">
        <v>2</v>
      </c>
      <c r="E2196" s="1" t="s">
        <v>5284</v>
      </c>
    </row>
    <row r="2197" spans="1:5">
      <c r="A2197" t="s">
        <v>75</v>
      </c>
      <c r="B2197" s="1" t="s">
        <v>3854</v>
      </c>
      <c r="C2197">
        <v>2</v>
      </c>
      <c r="D2197">
        <v>2</v>
      </c>
      <c r="E2197" s="1" t="s">
        <v>5285</v>
      </c>
    </row>
    <row r="2198" spans="1:5">
      <c r="A2198" t="s">
        <v>75</v>
      </c>
      <c r="B2198" s="1" t="s">
        <v>4087</v>
      </c>
      <c r="C2198">
        <v>2</v>
      </c>
      <c r="D2198">
        <v>2</v>
      </c>
      <c r="E2198" s="1" t="s">
        <v>5286</v>
      </c>
    </row>
    <row r="2199" spans="1:5">
      <c r="A2199" t="s">
        <v>75</v>
      </c>
      <c r="B2199" s="1" t="s">
        <v>3812</v>
      </c>
      <c r="C2199">
        <v>2</v>
      </c>
      <c r="D2199">
        <v>2</v>
      </c>
      <c r="E2199" s="1" t="s">
        <v>5287</v>
      </c>
    </row>
    <row r="2200" spans="1:5">
      <c r="A2200" t="s">
        <v>75</v>
      </c>
      <c r="B2200" s="1" t="s">
        <v>1982</v>
      </c>
      <c r="C2200">
        <v>2</v>
      </c>
      <c r="D2200">
        <v>2</v>
      </c>
      <c r="E2200" s="1" t="s">
        <v>5287</v>
      </c>
    </row>
    <row r="2201" spans="1:5">
      <c r="A2201" t="s">
        <v>75</v>
      </c>
      <c r="B2201" s="1" t="s">
        <v>4039</v>
      </c>
      <c r="C2201">
        <v>1</v>
      </c>
      <c r="D2201">
        <v>4</v>
      </c>
      <c r="E2201" s="1" t="s">
        <v>5288</v>
      </c>
    </row>
    <row r="2202" spans="1:5">
      <c r="A2202" t="s">
        <v>75</v>
      </c>
      <c r="B2202" s="1" t="s">
        <v>3995</v>
      </c>
      <c r="C2202">
        <v>1</v>
      </c>
      <c r="D2202">
        <v>4</v>
      </c>
      <c r="E2202" s="1" t="s">
        <v>5288</v>
      </c>
    </row>
    <row r="2203" spans="1:5">
      <c r="A2203" t="s">
        <v>75</v>
      </c>
      <c r="B2203" s="1" t="s">
        <v>1992</v>
      </c>
      <c r="C2203">
        <v>1</v>
      </c>
      <c r="D2203">
        <v>3</v>
      </c>
      <c r="E2203" s="1" t="s">
        <v>5289</v>
      </c>
    </row>
    <row r="2204" spans="1:5">
      <c r="A2204" t="s">
        <v>75</v>
      </c>
      <c r="B2204" s="1" t="s">
        <v>3903</v>
      </c>
      <c r="C2204">
        <v>1</v>
      </c>
      <c r="D2204">
        <v>3</v>
      </c>
      <c r="E2204" s="1" t="s">
        <v>5289</v>
      </c>
    </row>
    <row r="2205" spans="1:5">
      <c r="A2205" t="s">
        <v>75</v>
      </c>
      <c r="B2205" s="1" t="s">
        <v>3945</v>
      </c>
      <c r="C2205">
        <v>1</v>
      </c>
      <c r="D2205">
        <v>2</v>
      </c>
      <c r="E2205" s="1" t="s">
        <v>4406</v>
      </c>
    </row>
    <row r="2206" spans="1:5">
      <c r="A2206" t="s">
        <v>75</v>
      </c>
      <c r="B2206" s="1" t="s">
        <v>4088</v>
      </c>
      <c r="C2206">
        <v>1</v>
      </c>
      <c r="D2206">
        <v>2</v>
      </c>
      <c r="E2206" s="1" t="s">
        <v>4971</v>
      </c>
    </row>
    <row r="2207" spans="1:5">
      <c r="A2207" t="s">
        <v>75</v>
      </c>
      <c r="B2207" s="1" t="s">
        <v>3883</v>
      </c>
      <c r="C2207">
        <v>1</v>
      </c>
      <c r="D2207">
        <v>2</v>
      </c>
      <c r="E2207" s="1" t="s">
        <v>4971</v>
      </c>
    </row>
    <row r="2208" spans="1:5">
      <c r="A2208" t="s">
        <v>75</v>
      </c>
      <c r="B2208" s="1" t="s">
        <v>1962</v>
      </c>
      <c r="C2208">
        <v>1</v>
      </c>
      <c r="D2208">
        <v>2</v>
      </c>
      <c r="E2208" s="1" t="s">
        <v>5290</v>
      </c>
    </row>
    <row r="2209" spans="1:5">
      <c r="A2209" t="s">
        <v>75</v>
      </c>
      <c r="B2209" s="1" t="s">
        <v>3954</v>
      </c>
      <c r="C2209">
        <v>1</v>
      </c>
      <c r="D2209">
        <v>2</v>
      </c>
      <c r="E2209" s="1" t="s">
        <v>5291</v>
      </c>
    </row>
    <row r="2210" spans="1:5">
      <c r="A2210" t="s">
        <v>75</v>
      </c>
      <c r="B2210" s="1" t="s">
        <v>3987</v>
      </c>
      <c r="C2210">
        <v>1</v>
      </c>
      <c r="D2210">
        <v>2</v>
      </c>
      <c r="E2210" s="1" t="s">
        <v>5291</v>
      </c>
    </row>
    <row r="2211" spans="1:5">
      <c r="A2211" t="s">
        <v>75</v>
      </c>
      <c r="B2211" s="1" t="s">
        <v>4012</v>
      </c>
      <c r="C2211">
        <v>1</v>
      </c>
      <c r="D2211">
        <v>2</v>
      </c>
      <c r="E2211" s="1" t="s">
        <v>5292</v>
      </c>
    </row>
    <row r="2212" spans="1:5">
      <c r="A2212" t="s">
        <v>75</v>
      </c>
      <c r="B2212" s="1" t="s">
        <v>3820</v>
      </c>
      <c r="C2212">
        <v>1</v>
      </c>
      <c r="D2212">
        <v>2</v>
      </c>
      <c r="E2212" s="1" t="s">
        <v>4824</v>
      </c>
    </row>
    <row r="2213" spans="1:5">
      <c r="A2213" t="s">
        <v>75</v>
      </c>
      <c r="B2213" s="1" t="s">
        <v>3815</v>
      </c>
      <c r="C2213">
        <v>1</v>
      </c>
      <c r="D2213">
        <v>2</v>
      </c>
      <c r="E2213" s="1" t="s">
        <v>5080</v>
      </c>
    </row>
    <row r="2214" spans="1:5">
      <c r="A2214" t="s">
        <v>75</v>
      </c>
      <c r="B2214" s="1" t="s">
        <v>1951</v>
      </c>
      <c r="C2214">
        <v>1</v>
      </c>
      <c r="D2214">
        <v>2</v>
      </c>
      <c r="E2214" s="1" t="s">
        <v>5080</v>
      </c>
    </row>
    <row r="2215" spans="1:5">
      <c r="A2215" t="s">
        <v>75</v>
      </c>
      <c r="B2215" s="1" t="s">
        <v>3835</v>
      </c>
      <c r="C2215">
        <v>1</v>
      </c>
      <c r="D2215">
        <v>2</v>
      </c>
      <c r="E2215" s="1" t="s">
        <v>5080</v>
      </c>
    </row>
    <row r="2216" spans="1:5">
      <c r="A2216" t="s">
        <v>75</v>
      </c>
      <c r="B2216" s="1" t="s">
        <v>4055</v>
      </c>
      <c r="C2216">
        <v>1</v>
      </c>
      <c r="D2216">
        <v>2</v>
      </c>
      <c r="E2216" s="1" t="s">
        <v>5080</v>
      </c>
    </row>
    <row r="2217" spans="1:5">
      <c r="A2217" t="s">
        <v>75</v>
      </c>
      <c r="B2217" s="1" t="s">
        <v>3814</v>
      </c>
      <c r="C2217">
        <v>1</v>
      </c>
      <c r="D2217">
        <v>2</v>
      </c>
      <c r="E2217" s="1" t="s">
        <v>5080</v>
      </c>
    </row>
    <row r="2218" spans="1:5">
      <c r="A2218" t="s">
        <v>75</v>
      </c>
      <c r="B2218" s="1" t="s">
        <v>3805</v>
      </c>
      <c r="C2218">
        <v>1</v>
      </c>
      <c r="D2218">
        <v>2</v>
      </c>
      <c r="E2218" s="1" t="s">
        <v>4898</v>
      </c>
    </row>
    <row r="2219" spans="1:5">
      <c r="A2219" t="s">
        <v>75</v>
      </c>
      <c r="B2219" s="1" t="s">
        <v>3863</v>
      </c>
      <c r="C2219">
        <v>1</v>
      </c>
      <c r="D2219">
        <v>2</v>
      </c>
      <c r="E2219" s="1" t="s">
        <v>4898</v>
      </c>
    </row>
    <row r="2220" spans="1:5">
      <c r="A2220" t="s">
        <v>75</v>
      </c>
      <c r="B2220" s="1" t="s">
        <v>4007</v>
      </c>
      <c r="C2220">
        <v>1</v>
      </c>
      <c r="D2220">
        <v>2</v>
      </c>
      <c r="E2220" s="1" t="s">
        <v>4898</v>
      </c>
    </row>
    <row r="2221" spans="1:5">
      <c r="A2221" t="s">
        <v>75</v>
      </c>
      <c r="B2221" s="1" t="s">
        <v>1967</v>
      </c>
      <c r="C2221">
        <v>1</v>
      </c>
      <c r="D2221">
        <v>2</v>
      </c>
      <c r="E2221" s="1" t="s">
        <v>4898</v>
      </c>
    </row>
    <row r="2222" spans="1:5">
      <c r="A2222" t="s">
        <v>75</v>
      </c>
      <c r="B2222" s="1" t="s">
        <v>4028</v>
      </c>
      <c r="C2222">
        <v>1</v>
      </c>
      <c r="D2222">
        <v>2</v>
      </c>
      <c r="E2222" s="1" t="s">
        <v>4898</v>
      </c>
    </row>
    <row r="2223" spans="1:5">
      <c r="A2223" t="s">
        <v>75</v>
      </c>
      <c r="B2223" s="1" t="s">
        <v>3922</v>
      </c>
      <c r="C2223">
        <v>1</v>
      </c>
      <c r="D2223">
        <v>2</v>
      </c>
      <c r="E2223" s="1" t="s">
        <v>4444</v>
      </c>
    </row>
    <row r="2224" spans="1:5">
      <c r="A2224" t="s">
        <v>75</v>
      </c>
      <c r="B2224" s="1" t="s">
        <v>3816</v>
      </c>
      <c r="C2224">
        <v>1</v>
      </c>
      <c r="D2224">
        <v>2</v>
      </c>
      <c r="E2224" s="1" t="s">
        <v>4444</v>
      </c>
    </row>
    <row r="2225" spans="1:5">
      <c r="A2225" t="s">
        <v>75</v>
      </c>
      <c r="B2225" s="1" t="s">
        <v>3949</v>
      </c>
      <c r="C2225">
        <v>1</v>
      </c>
      <c r="D2225">
        <v>2</v>
      </c>
      <c r="E2225" s="1" t="s">
        <v>4444</v>
      </c>
    </row>
    <row r="2226" spans="1:5">
      <c r="A2226" t="s">
        <v>75</v>
      </c>
      <c r="B2226" s="1" t="s">
        <v>2011</v>
      </c>
      <c r="C2226">
        <v>1</v>
      </c>
      <c r="D2226">
        <v>2</v>
      </c>
      <c r="E2226" s="1" t="s">
        <v>4444</v>
      </c>
    </row>
    <row r="2227" spans="1:5">
      <c r="A2227" t="s">
        <v>75</v>
      </c>
      <c r="B2227" s="1" t="s">
        <v>4089</v>
      </c>
      <c r="C2227">
        <v>1</v>
      </c>
      <c r="D2227">
        <v>2</v>
      </c>
      <c r="E2227" s="1" t="s">
        <v>4444</v>
      </c>
    </row>
    <row r="2228" spans="1:5">
      <c r="A2228" t="s">
        <v>75</v>
      </c>
      <c r="B2228" s="1" t="s">
        <v>3921</v>
      </c>
      <c r="C2228">
        <v>1</v>
      </c>
      <c r="D2228">
        <v>2</v>
      </c>
      <c r="E2228" s="1" t="s">
        <v>5293</v>
      </c>
    </row>
    <row r="2229" spans="1:5">
      <c r="A2229" t="s">
        <v>75</v>
      </c>
      <c r="B2229" s="1" t="s">
        <v>1261</v>
      </c>
      <c r="C2229">
        <v>1</v>
      </c>
      <c r="D2229">
        <v>2</v>
      </c>
      <c r="E2229" s="1" t="s">
        <v>5293</v>
      </c>
    </row>
    <row r="2230" spans="1:5">
      <c r="A2230" t="s">
        <v>75</v>
      </c>
      <c r="B2230" s="1" t="s">
        <v>2015</v>
      </c>
      <c r="C2230">
        <v>1</v>
      </c>
      <c r="D2230">
        <v>2</v>
      </c>
      <c r="E2230" s="1" t="s">
        <v>5293</v>
      </c>
    </row>
    <row r="2231" spans="1:5">
      <c r="A2231" t="s">
        <v>75</v>
      </c>
      <c r="B2231" s="1" t="s">
        <v>1831</v>
      </c>
      <c r="C2231">
        <v>1</v>
      </c>
      <c r="D2231">
        <v>2</v>
      </c>
      <c r="E2231" s="1" t="s">
        <v>5036</v>
      </c>
    </row>
    <row r="2232" spans="1:5">
      <c r="A2232" t="s">
        <v>75</v>
      </c>
      <c r="B2232" s="1" t="s">
        <v>3938</v>
      </c>
      <c r="C2232">
        <v>1</v>
      </c>
      <c r="D2232">
        <v>2</v>
      </c>
      <c r="E2232" s="1" t="s">
        <v>5036</v>
      </c>
    </row>
    <row r="2233" spans="1:5">
      <c r="A2233" t="s">
        <v>76</v>
      </c>
      <c r="B2233" s="1" t="s">
        <v>1962</v>
      </c>
      <c r="C2233">
        <v>3</v>
      </c>
      <c r="D2233">
        <v>3</v>
      </c>
      <c r="E2233" s="1" t="s">
        <v>5294</v>
      </c>
    </row>
    <row r="2234" spans="1:5">
      <c r="A2234" t="s">
        <v>76</v>
      </c>
      <c r="B2234" s="1" t="s">
        <v>3852</v>
      </c>
      <c r="C2234">
        <v>2</v>
      </c>
      <c r="D2234">
        <v>3</v>
      </c>
      <c r="E2234" s="1" t="s">
        <v>5295</v>
      </c>
    </row>
    <row r="2235" spans="1:5">
      <c r="A2235" t="s">
        <v>76</v>
      </c>
      <c r="B2235" s="1" t="s">
        <v>4088</v>
      </c>
      <c r="C2235">
        <v>2</v>
      </c>
      <c r="D2235">
        <v>3</v>
      </c>
      <c r="E2235" s="1" t="s">
        <v>5296</v>
      </c>
    </row>
    <row r="2236" spans="1:5">
      <c r="A2236" t="s">
        <v>76</v>
      </c>
      <c r="B2236" s="1" t="s">
        <v>4090</v>
      </c>
      <c r="C2236">
        <v>2</v>
      </c>
      <c r="D2236">
        <v>3</v>
      </c>
      <c r="E2236" s="1" t="s">
        <v>5296</v>
      </c>
    </row>
    <row r="2237" spans="1:5">
      <c r="A2237" t="s">
        <v>76</v>
      </c>
      <c r="B2237" s="1" t="s">
        <v>3815</v>
      </c>
      <c r="C2237">
        <v>2</v>
      </c>
      <c r="D2237">
        <v>3</v>
      </c>
      <c r="E2237" s="1" t="s">
        <v>5297</v>
      </c>
    </row>
    <row r="2238" spans="1:5">
      <c r="A2238" t="s">
        <v>76</v>
      </c>
      <c r="B2238" s="1" t="s">
        <v>3945</v>
      </c>
      <c r="C2238">
        <v>2</v>
      </c>
      <c r="D2238">
        <v>2</v>
      </c>
      <c r="E2238" s="1" t="s">
        <v>5298</v>
      </c>
    </row>
    <row r="2239" spans="1:5">
      <c r="A2239" t="s">
        <v>76</v>
      </c>
      <c r="B2239" s="1" t="s">
        <v>3812</v>
      </c>
      <c r="C2239">
        <v>2</v>
      </c>
      <c r="D2239">
        <v>2</v>
      </c>
      <c r="E2239" s="1" t="s">
        <v>5299</v>
      </c>
    </row>
    <row r="2240" spans="1:5">
      <c r="A2240" t="s">
        <v>76</v>
      </c>
      <c r="B2240" s="1" t="s">
        <v>1982</v>
      </c>
      <c r="C2240">
        <v>2</v>
      </c>
      <c r="D2240">
        <v>2</v>
      </c>
      <c r="E2240" s="1" t="s">
        <v>5298</v>
      </c>
    </row>
    <row r="2241" spans="1:5">
      <c r="A2241" t="s">
        <v>76</v>
      </c>
      <c r="B2241" s="1" t="s">
        <v>3802</v>
      </c>
      <c r="C2241">
        <v>2</v>
      </c>
      <c r="D2241">
        <v>2</v>
      </c>
      <c r="E2241" s="1" t="s">
        <v>5300</v>
      </c>
    </row>
    <row r="2242" spans="1:5">
      <c r="A2242" t="s">
        <v>76</v>
      </c>
      <c r="B2242" s="1" t="s">
        <v>4087</v>
      </c>
      <c r="C2242">
        <v>1</v>
      </c>
      <c r="D2242">
        <v>3</v>
      </c>
      <c r="E2242" s="1" t="s">
        <v>5301</v>
      </c>
    </row>
    <row r="2243" spans="1:5">
      <c r="A2243" t="s">
        <v>76</v>
      </c>
      <c r="B2243" s="1" t="s">
        <v>3818</v>
      </c>
      <c r="C2243">
        <v>1</v>
      </c>
      <c r="D2243">
        <v>3</v>
      </c>
      <c r="E2243" s="1" t="s">
        <v>5302</v>
      </c>
    </row>
    <row r="2244" spans="1:5">
      <c r="A2244" t="s">
        <v>76</v>
      </c>
      <c r="B2244" s="1" t="s">
        <v>1951</v>
      </c>
      <c r="C2244">
        <v>1</v>
      </c>
      <c r="D2244">
        <v>3</v>
      </c>
      <c r="E2244" s="1" t="s">
        <v>5302</v>
      </c>
    </row>
    <row r="2245" spans="1:5">
      <c r="A2245" t="s">
        <v>76</v>
      </c>
      <c r="B2245" s="1" t="s">
        <v>3854</v>
      </c>
      <c r="C2245">
        <v>1</v>
      </c>
      <c r="D2245">
        <v>3</v>
      </c>
      <c r="E2245" s="1" t="s">
        <v>5302</v>
      </c>
    </row>
    <row r="2246" spans="1:5">
      <c r="A2246" t="s">
        <v>76</v>
      </c>
      <c r="B2246" s="1" t="s">
        <v>3915</v>
      </c>
      <c r="C2246">
        <v>1</v>
      </c>
      <c r="D2246">
        <v>3</v>
      </c>
      <c r="E2246" s="1" t="s">
        <v>5302</v>
      </c>
    </row>
    <row r="2247" spans="1:5">
      <c r="A2247" t="s">
        <v>76</v>
      </c>
      <c r="B2247" s="1" t="s">
        <v>3921</v>
      </c>
      <c r="C2247">
        <v>1</v>
      </c>
      <c r="D2247">
        <v>3</v>
      </c>
      <c r="E2247" s="1" t="s">
        <v>5303</v>
      </c>
    </row>
    <row r="2248" spans="1:5">
      <c r="A2248" t="s">
        <v>76</v>
      </c>
      <c r="B2248" s="1" t="s">
        <v>3816</v>
      </c>
      <c r="C2248">
        <v>1</v>
      </c>
      <c r="D2248">
        <v>3</v>
      </c>
      <c r="E2248" s="1" t="s">
        <v>5303</v>
      </c>
    </row>
    <row r="2249" spans="1:5">
      <c r="A2249" t="s">
        <v>76</v>
      </c>
      <c r="B2249" s="1" t="s">
        <v>2015</v>
      </c>
      <c r="C2249">
        <v>1</v>
      </c>
      <c r="D2249">
        <v>3</v>
      </c>
      <c r="E2249" s="1" t="s">
        <v>5303</v>
      </c>
    </row>
    <row r="2250" spans="1:5">
      <c r="A2250" t="s">
        <v>76</v>
      </c>
      <c r="B2250" s="1" t="s">
        <v>3928</v>
      </c>
      <c r="C2250">
        <v>1</v>
      </c>
      <c r="D2250">
        <v>2</v>
      </c>
      <c r="E2250" s="1" t="s">
        <v>5304</v>
      </c>
    </row>
    <row r="2251" spans="1:5">
      <c r="A2251" t="s">
        <v>76</v>
      </c>
      <c r="B2251" s="1" t="s">
        <v>3857</v>
      </c>
      <c r="C2251">
        <v>1</v>
      </c>
      <c r="D2251">
        <v>2</v>
      </c>
      <c r="E2251" s="1" t="s">
        <v>5305</v>
      </c>
    </row>
    <row r="2252" spans="1:5">
      <c r="A2252" t="s">
        <v>76</v>
      </c>
      <c r="B2252" s="1" t="s">
        <v>3851</v>
      </c>
      <c r="C2252">
        <v>1</v>
      </c>
      <c r="D2252">
        <v>2</v>
      </c>
      <c r="E2252" s="1" t="s">
        <v>5305</v>
      </c>
    </row>
    <row r="2253" spans="1:5">
      <c r="A2253" t="s">
        <v>76</v>
      </c>
      <c r="B2253" s="1" t="s">
        <v>3841</v>
      </c>
      <c r="C2253">
        <v>1</v>
      </c>
      <c r="D2253">
        <v>2</v>
      </c>
      <c r="E2253" s="1" t="s">
        <v>5305</v>
      </c>
    </row>
    <row r="2254" spans="1:5">
      <c r="A2254" t="s">
        <v>76</v>
      </c>
      <c r="B2254" s="1" t="s">
        <v>4012</v>
      </c>
      <c r="C2254">
        <v>1</v>
      </c>
      <c r="D2254">
        <v>2</v>
      </c>
      <c r="E2254" s="1" t="s">
        <v>5305</v>
      </c>
    </row>
    <row r="2255" spans="1:5">
      <c r="A2255" t="s">
        <v>76</v>
      </c>
      <c r="B2255" s="1" t="s">
        <v>3882</v>
      </c>
      <c r="C2255">
        <v>1</v>
      </c>
      <c r="D2255">
        <v>2</v>
      </c>
      <c r="E2255" s="1" t="s">
        <v>5306</v>
      </c>
    </row>
    <row r="2256" spans="1:5">
      <c r="A2256" t="s">
        <v>76</v>
      </c>
      <c r="B2256" s="1" t="s">
        <v>1967</v>
      </c>
      <c r="C2256">
        <v>1</v>
      </c>
      <c r="D2256">
        <v>2</v>
      </c>
      <c r="E2256" s="1" t="s">
        <v>5306</v>
      </c>
    </row>
    <row r="2257" spans="1:5">
      <c r="A2257" t="s">
        <v>76</v>
      </c>
      <c r="B2257" s="1" t="s">
        <v>3844</v>
      </c>
      <c r="C2257">
        <v>1</v>
      </c>
      <c r="D2257">
        <v>2</v>
      </c>
      <c r="E2257" s="1" t="s">
        <v>5307</v>
      </c>
    </row>
    <row r="2258" spans="1:5">
      <c r="A2258" t="s">
        <v>76</v>
      </c>
      <c r="B2258" s="1" t="s">
        <v>1988</v>
      </c>
      <c r="C2258">
        <v>1</v>
      </c>
      <c r="D2258">
        <v>2</v>
      </c>
      <c r="E2258" s="1" t="s">
        <v>5307</v>
      </c>
    </row>
    <row r="2259" spans="1:5">
      <c r="A2259" t="s">
        <v>76</v>
      </c>
      <c r="B2259" s="1" t="s">
        <v>3955</v>
      </c>
      <c r="C2259">
        <v>1</v>
      </c>
      <c r="D2259">
        <v>2</v>
      </c>
      <c r="E2259" s="1" t="s">
        <v>5307</v>
      </c>
    </row>
    <row r="2260" spans="1:5">
      <c r="A2260" t="s">
        <v>76</v>
      </c>
      <c r="B2260" s="1" t="s">
        <v>3912</v>
      </c>
      <c r="C2260">
        <v>1</v>
      </c>
      <c r="D2260">
        <v>2</v>
      </c>
      <c r="E2260" s="1" t="s">
        <v>5308</v>
      </c>
    </row>
    <row r="2263" spans="1:5">
      <c r="A2263" t="s">
        <v>5534</v>
      </c>
    </row>
    <row r="2264" spans="1:5">
      <c r="A2264" t="s">
        <v>1962</v>
      </c>
      <c r="B2264" s="1">
        <v>3</v>
      </c>
    </row>
    <row r="2265" spans="1:5">
      <c r="A2265" t="s">
        <v>3852</v>
      </c>
      <c r="B2265" s="1">
        <v>2</v>
      </c>
    </row>
    <row r="2266" spans="1:5">
      <c r="A2266" t="s">
        <v>4088</v>
      </c>
      <c r="B2266" s="1">
        <v>2</v>
      </c>
    </row>
    <row r="2267" spans="1:5">
      <c r="A2267" t="s">
        <v>4090</v>
      </c>
      <c r="B2267" s="1">
        <v>2</v>
      </c>
    </row>
    <row r="2268" spans="1:5">
      <c r="A2268" t="s">
        <v>3815</v>
      </c>
      <c r="B2268" s="1">
        <v>2</v>
      </c>
    </row>
    <row r="2269" spans="1:5">
      <c r="A2269" t="s">
        <v>3945</v>
      </c>
      <c r="B2269" s="1">
        <v>2</v>
      </c>
    </row>
    <row r="2270" spans="1:5">
      <c r="A2270" t="s">
        <v>3812</v>
      </c>
      <c r="B2270" s="1">
        <v>2</v>
      </c>
    </row>
    <row r="2271" spans="1:5">
      <c r="A2271" t="s">
        <v>1982</v>
      </c>
      <c r="B2271" s="1">
        <v>2</v>
      </c>
    </row>
    <row r="2272" spans="1:5">
      <c r="A2272" t="s">
        <v>3802</v>
      </c>
      <c r="B2272" s="1">
        <v>2</v>
      </c>
    </row>
    <row r="2273" spans="1:2">
      <c r="A2273" t="s">
        <v>4087</v>
      </c>
      <c r="B2273" s="1">
        <v>1</v>
      </c>
    </row>
  </sheetData>
  <autoFilter ref="A1:E2260"/>
  <conditionalFormatting sqref="C2:C2260">
    <cfRule type="dataBar" priority="2">
      <dataBar>
        <cfvo type="min" val="0"/>
        <cfvo type="max" val="0"/>
        <color rgb="FF5B9BD5"/>
      </dataBar>
    </cfRule>
  </conditionalFormatting>
  <conditionalFormatting sqref="D2:D2260">
    <cfRule type="colorScale" priority="1">
      <colorScale>
        <cfvo type="min" val="0"/>
        <cfvo type="percentile" val="50"/>
        <cfvo type="max" val="0"/>
        <color rgb="FFD9EAD3"/>
        <color rgb="FFFFE699"/>
        <color rgb="FFC00000"/>
      </colorScale>
    </cfRule>
  </conditionalFormatting>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dimension ref="A1:D258"/>
  <sheetViews>
    <sheetView workbookViewId="0">
      <pane ySplit="1" topLeftCell="A2" activePane="bottomLeft" state="frozen"/>
      <selection pane="bottomLeft"/>
    </sheetView>
  </sheetViews>
  <sheetFormatPr defaultRowHeight="15"/>
  <cols>
    <col min="1" max="1" width="12.7109375" customWidth="1"/>
    <col min="2" max="3" width="10.7109375" customWidth="1"/>
    <col min="4" max="4" width="42.7109375" style="1" customWidth="1"/>
  </cols>
  <sheetData>
    <row r="1" spans="1:4" s="2" customFormat="1" ht="24" customHeight="1">
      <c r="A1" s="2" t="s">
        <v>0</v>
      </c>
      <c r="B1" s="2" t="s">
        <v>3229</v>
      </c>
      <c r="C1" s="2" t="s">
        <v>5309</v>
      </c>
      <c r="D1" s="2" t="s">
        <v>3801</v>
      </c>
    </row>
    <row r="2" spans="1:4">
      <c r="A2" t="s">
        <v>9</v>
      </c>
      <c r="B2">
        <v>5</v>
      </c>
      <c r="C2">
        <v>1</v>
      </c>
      <c r="D2" s="1" t="s">
        <v>705</v>
      </c>
    </row>
    <row r="3" spans="1:4">
      <c r="A3" t="s">
        <v>9</v>
      </c>
      <c r="B3">
        <v>3</v>
      </c>
      <c r="C3">
        <v>2</v>
      </c>
      <c r="D3" s="1" t="s">
        <v>5310</v>
      </c>
    </row>
    <row r="4" spans="1:4">
      <c r="A4" t="s">
        <v>9</v>
      </c>
      <c r="B4">
        <v>2</v>
      </c>
      <c r="C4">
        <v>7</v>
      </c>
      <c r="D4" s="1" t="s">
        <v>5311</v>
      </c>
    </row>
    <row r="5" spans="1:4">
      <c r="A5" t="s">
        <v>10</v>
      </c>
      <c r="B5">
        <v>4</v>
      </c>
      <c r="C5">
        <v>1</v>
      </c>
      <c r="D5" s="1" t="s">
        <v>706</v>
      </c>
    </row>
    <row r="6" spans="1:4">
      <c r="A6" t="s">
        <v>10</v>
      </c>
      <c r="B6">
        <v>3</v>
      </c>
      <c r="C6">
        <v>2</v>
      </c>
      <c r="D6" s="1" t="s">
        <v>5312</v>
      </c>
    </row>
    <row r="7" spans="1:4">
      <c r="A7" t="s">
        <v>10</v>
      </c>
      <c r="B7">
        <v>2</v>
      </c>
      <c r="C7">
        <v>12</v>
      </c>
      <c r="D7" s="1" t="s">
        <v>5313</v>
      </c>
    </row>
    <row r="8" spans="1:4">
      <c r="A8" t="s">
        <v>11</v>
      </c>
      <c r="B8">
        <v>4</v>
      </c>
      <c r="C8">
        <v>1</v>
      </c>
      <c r="D8" s="1" t="s">
        <v>708</v>
      </c>
    </row>
    <row r="9" spans="1:4">
      <c r="A9" t="s">
        <v>11</v>
      </c>
      <c r="B9">
        <v>3</v>
      </c>
      <c r="C9">
        <v>6</v>
      </c>
      <c r="D9" s="1" t="s">
        <v>5314</v>
      </c>
    </row>
    <row r="10" spans="1:4">
      <c r="A10" t="s">
        <v>11</v>
      </c>
      <c r="B10">
        <v>2</v>
      </c>
      <c r="C10">
        <v>10</v>
      </c>
      <c r="D10" s="1" t="s">
        <v>5315</v>
      </c>
    </row>
    <row r="11" spans="1:4">
      <c r="A11" t="s">
        <v>12</v>
      </c>
      <c r="B11">
        <v>5</v>
      </c>
      <c r="C11">
        <v>1</v>
      </c>
      <c r="D11" s="1" t="s">
        <v>708</v>
      </c>
    </row>
    <row r="12" spans="1:4">
      <c r="A12" t="s">
        <v>12</v>
      </c>
      <c r="B12">
        <v>4</v>
      </c>
      <c r="C12">
        <v>4</v>
      </c>
      <c r="D12" s="1" t="s">
        <v>5316</v>
      </c>
    </row>
    <row r="13" spans="1:4">
      <c r="A13" t="s">
        <v>12</v>
      </c>
      <c r="B13">
        <v>3</v>
      </c>
      <c r="C13">
        <v>3</v>
      </c>
      <c r="D13" s="1" t="s">
        <v>5317</v>
      </c>
    </row>
    <row r="14" spans="1:4">
      <c r="A14" t="s">
        <v>12</v>
      </c>
      <c r="B14">
        <v>2</v>
      </c>
      <c r="C14">
        <v>5</v>
      </c>
      <c r="D14" s="1" t="s">
        <v>5318</v>
      </c>
    </row>
    <row r="15" spans="1:4">
      <c r="A15" t="s">
        <v>13</v>
      </c>
      <c r="B15">
        <v>5</v>
      </c>
      <c r="C15">
        <v>2</v>
      </c>
      <c r="D15" s="1" t="s">
        <v>5319</v>
      </c>
    </row>
    <row r="16" spans="1:4">
      <c r="A16" t="s">
        <v>13</v>
      </c>
      <c r="B16">
        <v>4</v>
      </c>
      <c r="C16">
        <v>2</v>
      </c>
      <c r="D16" s="1" t="s">
        <v>5320</v>
      </c>
    </row>
    <row r="17" spans="1:4">
      <c r="A17" t="s">
        <v>13</v>
      </c>
      <c r="B17">
        <v>3</v>
      </c>
      <c r="C17">
        <v>2</v>
      </c>
      <c r="D17" s="1" t="s">
        <v>5321</v>
      </c>
    </row>
    <row r="18" spans="1:4">
      <c r="A18" t="s">
        <v>13</v>
      </c>
      <c r="B18">
        <v>2</v>
      </c>
      <c r="C18">
        <v>6</v>
      </c>
      <c r="D18" s="1" t="s">
        <v>5322</v>
      </c>
    </row>
    <row r="19" spans="1:4">
      <c r="A19" t="s">
        <v>14</v>
      </c>
      <c r="B19">
        <v>6</v>
      </c>
      <c r="C19">
        <v>2</v>
      </c>
      <c r="D19" s="1" t="s">
        <v>5319</v>
      </c>
    </row>
    <row r="20" spans="1:4">
      <c r="A20" t="s">
        <v>14</v>
      </c>
      <c r="B20">
        <v>5</v>
      </c>
      <c r="C20">
        <v>2</v>
      </c>
      <c r="D20" s="1" t="s">
        <v>5320</v>
      </c>
    </row>
    <row r="21" spans="1:4">
      <c r="A21" t="s">
        <v>14</v>
      </c>
      <c r="B21">
        <v>4</v>
      </c>
      <c r="C21">
        <v>2</v>
      </c>
      <c r="D21" s="1" t="s">
        <v>5321</v>
      </c>
    </row>
    <row r="22" spans="1:4">
      <c r="A22" t="s">
        <v>14</v>
      </c>
      <c r="B22">
        <v>3</v>
      </c>
      <c r="C22">
        <v>4</v>
      </c>
      <c r="D22" s="1" t="s">
        <v>5323</v>
      </c>
    </row>
    <row r="23" spans="1:4">
      <c r="A23" t="s">
        <v>14</v>
      </c>
      <c r="B23">
        <v>2</v>
      </c>
      <c r="C23">
        <v>9</v>
      </c>
      <c r="D23" s="1" t="s">
        <v>5324</v>
      </c>
    </row>
    <row r="24" spans="1:4">
      <c r="A24" t="s">
        <v>15</v>
      </c>
      <c r="B24">
        <v>7</v>
      </c>
      <c r="C24">
        <v>1</v>
      </c>
      <c r="D24" s="1" t="s">
        <v>726</v>
      </c>
    </row>
    <row r="25" spans="1:4">
      <c r="A25" t="s">
        <v>15</v>
      </c>
      <c r="B25">
        <v>6</v>
      </c>
      <c r="C25">
        <v>1</v>
      </c>
      <c r="D25" s="1" t="s">
        <v>728</v>
      </c>
    </row>
    <row r="26" spans="1:4">
      <c r="A26" t="s">
        <v>15</v>
      </c>
      <c r="B26">
        <v>5</v>
      </c>
      <c r="C26">
        <v>1</v>
      </c>
      <c r="D26" s="1" t="s">
        <v>741</v>
      </c>
    </row>
    <row r="27" spans="1:4">
      <c r="A27" t="s">
        <v>15</v>
      </c>
      <c r="B27">
        <v>3</v>
      </c>
      <c r="C27">
        <v>3</v>
      </c>
      <c r="D27" s="1" t="s">
        <v>5325</v>
      </c>
    </row>
    <row r="28" spans="1:4">
      <c r="A28" t="s">
        <v>15</v>
      </c>
      <c r="B28">
        <v>2</v>
      </c>
      <c r="C28">
        <v>6</v>
      </c>
      <c r="D28" s="1" t="s">
        <v>5326</v>
      </c>
    </row>
    <row r="29" spans="1:4">
      <c r="A29" t="s">
        <v>16</v>
      </c>
      <c r="B29">
        <v>8</v>
      </c>
      <c r="C29">
        <v>1</v>
      </c>
      <c r="D29" s="1" t="s">
        <v>726</v>
      </c>
    </row>
    <row r="30" spans="1:4">
      <c r="A30" t="s">
        <v>16</v>
      </c>
      <c r="B30">
        <v>7</v>
      </c>
      <c r="C30">
        <v>1</v>
      </c>
      <c r="D30" s="1" t="s">
        <v>728</v>
      </c>
    </row>
    <row r="31" spans="1:4">
      <c r="A31" t="s">
        <v>16</v>
      </c>
      <c r="B31">
        <v>4</v>
      </c>
      <c r="C31">
        <v>3</v>
      </c>
      <c r="D31" s="1" t="s">
        <v>5325</v>
      </c>
    </row>
    <row r="32" spans="1:4">
      <c r="A32" t="s">
        <v>16</v>
      </c>
      <c r="B32">
        <v>3</v>
      </c>
      <c r="C32">
        <v>1</v>
      </c>
      <c r="D32" s="1" t="s">
        <v>760</v>
      </c>
    </row>
    <row r="33" spans="1:4">
      <c r="A33" t="s">
        <v>16</v>
      </c>
      <c r="B33">
        <v>2</v>
      </c>
      <c r="C33">
        <v>6</v>
      </c>
      <c r="D33" s="1" t="s">
        <v>5327</v>
      </c>
    </row>
    <row r="34" spans="1:4">
      <c r="A34" t="s">
        <v>17</v>
      </c>
      <c r="B34">
        <v>8</v>
      </c>
      <c r="C34">
        <v>1</v>
      </c>
      <c r="D34" s="1" t="s">
        <v>728</v>
      </c>
    </row>
    <row r="35" spans="1:4">
      <c r="A35" t="s">
        <v>17</v>
      </c>
      <c r="B35">
        <v>5</v>
      </c>
      <c r="C35">
        <v>3</v>
      </c>
      <c r="D35" s="1" t="s">
        <v>5325</v>
      </c>
    </row>
    <row r="36" spans="1:4">
      <c r="A36" t="s">
        <v>17</v>
      </c>
      <c r="B36">
        <v>4</v>
      </c>
      <c r="C36">
        <v>1</v>
      </c>
      <c r="D36" s="1" t="s">
        <v>760</v>
      </c>
    </row>
    <row r="37" spans="1:4">
      <c r="A37" t="s">
        <v>17</v>
      </c>
      <c r="B37">
        <v>3</v>
      </c>
      <c r="C37">
        <v>2</v>
      </c>
      <c r="D37" s="1" t="s">
        <v>5328</v>
      </c>
    </row>
    <row r="38" spans="1:4">
      <c r="A38" t="s">
        <v>17</v>
      </c>
      <c r="B38">
        <v>2</v>
      </c>
      <c r="C38">
        <v>5</v>
      </c>
      <c r="D38" s="1" t="s">
        <v>5329</v>
      </c>
    </row>
    <row r="39" spans="1:4">
      <c r="A39" t="s">
        <v>18</v>
      </c>
      <c r="B39">
        <v>9</v>
      </c>
      <c r="C39">
        <v>1</v>
      </c>
      <c r="D39" s="1" t="s">
        <v>728</v>
      </c>
    </row>
    <row r="40" spans="1:4">
      <c r="A40" t="s">
        <v>18</v>
      </c>
      <c r="B40">
        <v>6</v>
      </c>
      <c r="C40">
        <v>1</v>
      </c>
      <c r="D40" s="1" t="s">
        <v>750</v>
      </c>
    </row>
    <row r="41" spans="1:4">
      <c r="A41" t="s">
        <v>18</v>
      </c>
      <c r="B41">
        <v>4</v>
      </c>
      <c r="C41">
        <v>1</v>
      </c>
      <c r="D41" s="1" t="s">
        <v>763</v>
      </c>
    </row>
    <row r="42" spans="1:4">
      <c r="A42" t="s">
        <v>18</v>
      </c>
      <c r="B42">
        <v>3</v>
      </c>
      <c r="C42">
        <v>2</v>
      </c>
      <c r="D42" s="1" t="s">
        <v>5330</v>
      </c>
    </row>
    <row r="43" spans="1:4">
      <c r="A43" t="s">
        <v>18</v>
      </c>
      <c r="B43">
        <v>2</v>
      </c>
      <c r="C43">
        <v>6</v>
      </c>
      <c r="D43" s="1" t="s">
        <v>5331</v>
      </c>
    </row>
    <row r="44" spans="1:4">
      <c r="A44" t="s">
        <v>19</v>
      </c>
      <c r="B44">
        <v>7</v>
      </c>
      <c r="C44">
        <v>1</v>
      </c>
      <c r="D44" s="1" t="s">
        <v>750</v>
      </c>
    </row>
    <row r="45" spans="1:4">
      <c r="A45" t="s">
        <v>19</v>
      </c>
      <c r="B45">
        <v>4</v>
      </c>
      <c r="C45">
        <v>1</v>
      </c>
      <c r="D45" s="1" t="s">
        <v>735</v>
      </c>
    </row>
    <row r="46" spans="1:4">
      <c r="A46" t="s">
        <v>19</v>
      </c>
      <c r="B46">
        <v>3</v>
      </c>
      <c r="C46">
        <v>4</v>
      </c>
      <c r="D46" s="1" t="s">
        <v>5332</v>
      </c>
    </row>
    <row r="47" spans="1:4">
      <c r="A47" t="s">
        <v>19</v>
      </c>
      <c r="B47">
        <v>2</v>
      </c>
      <c r="C47">
        <v>6</v>
      </c>
      <c r="D47" s="1" t="s">
        <v>5333</v>
      </c>
    </row>
    <row r="48" spans="1:4">
      <c r="A48" t="s">
        <v>20</v>
      </c>
      <c r="B48">
        <v>8</v>
      </c>
      <c r="C48">
        <v>1</v>
      </c>
      <c r="D48" s="1" t="s">
        <v>750</v>
      </c>
    </row>
    <row r="49" spans="1:4">
      <c r="A49" t="s">
        <v>20</v>
      </c>
      <c r="B49">
        <v>4</v>
      </c>
      <c r="C49">
        <v>1</v>
      </c>
      <c r="D49" s="1" t="s">
        <v>771</v>
      </c>
    </row>
    <row r="50" spans="1:4">
      <c r="A50" t="s">
        <v>20</v>
      </c>
      <c r="B50">
        <v>3</v>
      </c>
      <c r="C50">
        <v>3</v>
      </c>
      <c r="D50" s="1" t="s">
        <v>5334</v>
      </c>
    </row>
    <row r="51" spans="1:4">
      <c r="A51" t="s">
        <v>20</v>
      </c>
      <c r="B51">
        <v>2</v>
      </c>
      <c r="C51">
        <v>24</v>
      </c>
      <c r="D51" s="1" t="s">
        <v>5335</v>
      </c>
    </row>
    <row r="52" spans="1:4">
      <c r="A52" t="s">
        <v>21</v>
      </c>
      <c r="B52">
        <v>4</v>
      </c>
      <c r="C52">
        <v>1</v>
      </c>
      <c r="D52" s="1" t="s">
        <v>779</v>
      </c>
    </row>
    <row r="53" spans="1:4">
      <c r="A53" t="s">
        <v>21</v>
      </c>
      <c r="B53">
        <v>3</v>
      </c>
      <c r="C53">
        <v>5</v>
      </c>
      <c r="D53" s="1" t="s">
        <v>5336</v>
      </c>
    </row>
    <row r="54" spans="1:4">
      <c r="A54" t="s">
        <v>21</v>
      </c>
      <c r="B54">
        <v>2</v>
      </c>
      <c r="C54">
        <v>9</v>
      </c>
      <c r="D54" s="1" t="s">
        <v>5337</v>
      </c>
    </row>
    <row r="55" spans="1:4">
      <c r="A55" t="s">
        <v>22</v>
      </c>
      <c r="B55">
        <v>9</v>
      </c>
      <c r="C55">
        <v>1</v>
      </c>
      <c r="D55" s="1" t="s">
        <v>726</v>
      </c>
    </row>
    <row r="56" spans="1:4">
      <c r="A56" t="s">
        <v>22</v>
      </c>
      <c r="B56">
        <v>5</v>
      </c>
      <c r="C56">
        <v>1</v>
      </c>
      <c r="D56" s="1" t="s">
        <v>779</v>
      </c>
    </row>
    <row r="57" spans="1:4">
      <c r="A57" t="s">
        <v>22</v>
      </c>
      <c r="B57">
        <v>4</v>
      </c>
      <c r="C57">
        <v>4</v>
      </c>
      <c r="D57" s="1" t="s">
        <v>5338</v>
      </c>
    </row>
    <row r="58" spans="1:4">
      <c r="A58" t="s">
        <v>22</v>
      </c>
      <c r="B58">
        <v>3</v>
      </c>
      <c r="C58">
        <v>1</v>
      </c>
      <c r="D58" s="1" t="s">
        <v>805</v>
      </c>
    </row>
    <row r="59" spans="1:4">
      <c r="A59" t="s">
        <v>22</v>
      </c>
      <c r="B59">
        <v>2</v>
      </c>
      <c r="C59">
        <v>9</v>
      </c>
      <c r="D59" s="1" t="s">
        <v>5339</v>
      </c>
    </row>
    <row r="60" spans="1:4">
      <c r="A60" t="s">
        <v>23</v>
      </c>
      <c r="B60">
        <v>6</v>
      </c>
      <c r="C60">
        <v>1</v>
      </c>
      <c r="D60" s="1" t="s">
        <v>779</v>
      </c>
    </row>
    <row r="61" spans="1:4">
      <c r="A61" t="s">
        <v>23</v>
      </c>
      <c r="B61">
        <v>5</v>
      </c>
      <c r="C61">
        <v>1</v>
      </c>
      <c r="D61" s="1" t="s">
        <v>791</v>
      </c>
    </row>
    <row r="62" spans="1:4">
      <c r="A62" t="s">
        <v>23</v>
      </c>
      <c r="B62">
        <v>3</v>
      </c>
      <c r="C62">
        <v>2</v>
      </c>
      <c r="D62" s="1" t="s">
        <v>5340</v>
      </c>
    </row>
    <row r="63" spans="1:4">
      <c r="A63" t="s">
        <v>23</v>
      </c>
      <c r="B63">
        <v>2</v>
      </c>
      <c r="C63">
        <v>11</v>
      </c>
      <c r="D63" s="1" t="s">
        <v>5341</v>
      </c>
    </row>
    <row r="64" spans="1:4">
      <c r="A64" t="s">
        <v>24</v>
      </c>
      <c r="B64">
        <v>4</v>
      </c>
      <c r="C64">
        <v>1</v>
      </c>
      <c r="D64" s="1" t="s">
        <v>809</v>
      </c>
    </row>
    <row r="65" spans="1:4">
      <c r="A65" t="s">
        <v>24</v>
      </c>
      <c r="B65">
        <v>3</v>
      </c>
      <c r="C65">
        <v>1</v>
      </c>
      <c r="D65" s="1" t="s">
        <v>820</v>
      </c>
    </row>
    <row r="66" spans="1:4">
      <c r="A66" t="s">
        <v>24</v>
      </c>
      <c r="B66">
        <v>2</v>
      </c>
      <c r="C66">
        <v>7</v>
      </c>
      <c r="D66" s="1" t="s">
        <v>5342</v>
      </c>
    </row>
    <row r="67" spans="1:4">
      <c r="A67" t="s">
        <v>25</v>
      </c>
      <c r="B67">
        <v>4</v>
      </c>
      <c r="C67">
        <v>1</v>
      </c>
      <c r="D67" s="1" t="s">
        <v>820</v>
      </c>
    </row>
    <row r="68" spans="1:4">
      <c r="A68" t="s">
        <v>25</v>
      </c>
      <c r="B68">
        <v>2</v>
      </c>
      <c r="C68">
        <v>8</v>
      </c>
      <c r="D68" s="1" t="s">
        <v>5343</v>
      </c>
    </row>
    <row r="69" spans="1:4">
      <c r="A69" t="s">
        <v>26</v>
      </c>
      <c r="B69">
        <v>5</v>
      </c>
      <c r="C69">
        <v>1</v>
      </c>
      <c r="D69" s="1" t="s">
        <v>820</v>
      </c>
    </row>
    <row r="70" spans="1:4">
      <c r="A70" t="s">
        <v>26</v>
      </c>
      <c r="B70">
        <v>3</v>
      </c>
      <c r="C70">
        <v>3</v>
      </c>
      <c r="D70" s="1" t="s">
        <v>5344</v>
      </c>
    </row>
    <row r="71" spans="1:4">
      <c r="A71" t="s">
        <v>26</v>
      </c>
      <c r="B71">
        <v>2</v>
      </c>
      <c r="C71">
        <v>2</v>
      </c>
      <c r="D71" s="1" t="s">
        <v>5345</v>
      </c>
    </row>
    <row r="72" spans="1:4">
      <c r="A72" t="s">
        <v>27</v>
      </c>
      <c r="B72">
        <v>6</v>
      </c>
      <c r="C72">
        <v>1</v>
      </c>
      <c r="D72" s="1" t="s">
        <v>820</v>
      </c>
    </row>
    <row r="73" spans="1:4">
      <c r="A73" t="s">
        <v>27</v>
      </c>
      <c r="B73">
        <v>2</v>
      </c>
      <c r="C73">
        <v>4</v>
      </c>
      <c r="D73" s="1" t="s">
        <v>5346</v>
      </c>
    </row>
    <row r="74" spans="1:4">
      <c r="A74" t="s">
        <v>29</v>
      </c>
      <c r="B74">
        <v>7</v>
      </c>
      <c r="C74">
        <v>1</v>
      </c>
      <c r="D74" s="1" t="s">
        <v>820</v>
      </c>
    </row>
    <row r="75" spans="1:4">
      <c r="A75" t="s">
        <v>29</v>
      </c>
      <c r="B75">
        <v>3</v>
      </c>
      <c r="C75">
        <v>2</v>
      </c>
      <c r="D75" s="1" t="s">
        <v>5347</v>
      </c>
    </row>
    <row r="76" spans="1:4">
      <c r="A76" t="s">
        <v>29</v>
      </c>
      <c r="B76">
        <v>2</v>
      </c>
      <c r="C76">
        <v>4</v>
      </c>
      <c r="D76" s="1" t="s">
        <v>5348</v>
      </c>
    </row>
    <row r="77" spans="1:4">
      <c r="A77" t="s">
        <v>30</v>
      </c>
      <c r="B77">
        <v>4</v>
      </c>
      <c r="C77">
        <v>1</v>
      </c>
      <c r="D77" s="1" t="s">
        <v>839</v>
      </c>
    </row>
    <row r="78" spans="1:4">
      <c r="A78" t="s">
        <v>30</v>
      </c>
      <c r="B78">
        <v>3</v>
      </c>
      <c r="C78">
        <v>1</v>
      </c>
      <c r="D78" s="1" t="s">
        <v>844</v>
      </c>
    </row>
    <row r="79" spans="1:4">
      <c r="A79" t="s">
        <v>30</v>
      </c>
      <c r="B79">
        <v>2</v>
      </c>
      <c r="C79">
        <v>13</v>
      </c>
      <c r="D79" s="1" t="s">
        <v>5349</v>
      </c>
    </row>
    <row r="80" spans="1:4">
      <c r="A80" t="s">
        <v>31</v>
      </c>
      <c r="B80">
        <v>5</v>
      </c>
      <c r="C80">
        <v>1</v>
      </c>
      <c r="D80" s="1" t="s">
        <v>839</v>
      </c>
    </row>
    <row r="81" spans="1:4">
      <c r="A81" t="s">
        <v>31</v>
      </c>
      <c r="B81">
        <v>3</v>
      </c>
      <c r="C81">
        <v>3</v>
      </c>
      <c r="D81" s="1" t="s">
        <v>5350</v>
      </c>
    </row>
    <row r="82" spans="1:4">
      <c r="A82" t="s">
        <v>31</v>
      </c>
      <c r="B82">
        <v>2</v>
      </c>
      <c r="C82">
        <v>10</v>
      </c>
      <c r="D82" s="1" t="s">
        <v>5351</v>
      </c>
    </row>
    <row r="83" spans="1:4">
      <c r="A83" t="s">
        <v>32</v>
      </c>
      <c r="B83">
        <v>4</v>
      </c>
      <c r="C83">
        <v>3</v>
      </c>
      <c r="D83" s="1" t="s">
        <v>5352</v>
      </c>
    </row>
    <row r="84" spans="1:4">
      <c r="A84" t="s">
        <v>32</v>
      </c>
      <c r="B84">
        <v>3</v>
      </c>
      <c r="C84">
        <v>3</v>
      </c>
      <c r="D84" s="1" t="s">
        <v>5353</v>
      </c>
    </row>
    <row r="85" spans="1:4">
      <c r="A85" t="s">
        <v>32</v>
      </c>
      <c r="B85">
        <v>2</v>
      </c>
      <c r="C85">
        <v>11</v>
      </c>
      <c r="D85" s="1" t="s">
        <v>5354</v>
      </c>
    </row>
    <row r="86" spans="1:4">
      <c r="A86" t="s">
        <v>33</v>
      </c>
      <c r="B86">
        <v>5</v>
      </c>
      <c r="C86">
        <v>3</v>
      </c>
      <c r="D86" s="1" t="s">
        <v>5352</v>
      </c>
    </row>
    <row r="87" spans="1:4">
      <c r="A87" t="s">
        <v>33</v>
      </c>
      <c r="B87">
        <v>4</v>
      </c>
      <c r="C87">
        <v>1</v>
      </c>
      <c r="D87" s="1" t="s">
        <v>855</v>
      </c>
    </row>
    <row r="88" spans="1:4">
      <c r="A88" t="s">
        <v>33</v>
      </c>
      <c r="B88">
        <v>3</v>
      </c>
      <c r="C88">
        <v>3</v>
      </c>
      <c r="D88" s="1" t="s">
        <v>5355</v>
      </c>
    </row>
    <row r="89" spans="1:4">
      <c r="A89" t="s">
        <v>33</v>
      </c>
      <c r="B89">
        <v>2</v>
      </c>
      <c r="C89">
        <v>14</v>
      </c>
      <c r="D89" s="1" t="s">
        <v>5356</v>
      </c>
    </row>
    <row r="90" spans="1:4">
      <c r="A90" t="s">
        <v>34</v>
      </c>
      <c r="B90">
        <v>6</v>
      </c>
      <c r="C90">
        <v>2</v>
      </c>
      <c r="D90" s="1" t="s">
        <v>5357</v>
      </c>
    </row>
    <row r="91" spans="1:4">
      <c r="A91" t="s">
        <v>34</v>
      </c>
      <c r="B91">
        <v>4</v>
      </c>
      <c r="C91">
        <v>2</v>
      </c>
      <c r="D91" s="1" t="s">
        <v>5358</v>
      </c>
    </row>
    <row r="92" spans="1:4">
      <c r="A92" t="s">
        <v>34</v>
      </c>
      <c r="B92">
        <v>3</v>
      </c>
      <c r="C92">
        <v>4</v>
      </c>
      <c r="D92" s="1" t="s">
        <v>5359</v>
      </c>
    </row>
    <row r="93" spans="1:4">
      <c r="A93" t="s">
        <v>34</v>
      </c>
      <c r="B93">
        <v>2</v>
      </c>
      <c r="C93">
        <v>10</v>
      </c>
      <c r="D93" s="1" t="s">
        <v>5360</v>
      </c>
    </row>
    <row r="94" spans="1:4">
      <c r="A94" t="s">
        <v>35</v>
      </c>
      <c r="B94">
        <v>5</v>
      </c>
      <c r="C94">
        <v>1</v>
      </c>
      <c r="D94" s="1" t="s">
        <v>871</v>
      </c>
    </row>
    <row r="95" spans="1:4">
      <c r="A95" t="s">
        <v>35</v>
      </c>
      <c r="B95">
        <v>4</v>
      </c>
      <c r="C95">
        <v>1</v>
      </c>
      <c r="D95" s="1" t="s">
        <v>882</v>
      </c>
    </row>
    <row r="96" spans="1:4">
      <c r="A96" t="s">
        <v>35</v>
      </c>
      <c r="B96">
        <v>3</v>
      </c>
      <c r="C96">
        <v>3</v>
      </c>
      <c r="D96" s="1" t="s">
        <v>5361</v>
      </c>
    </row>
    <row r="97" spans="1:4">
      <c r="A97" t="s">
        <v>35</v>
      </c>
      <c r="B97">
        <v>2</v>
      </c>
      <c r="C97">
        <v>11</v>
      </c>
      <c r="D97" s="1" t="s">
        <v>5362</v>
      </c>
    </row>
    <row r="98" spans="1:4">
      <c r="A98" t="s">
        <v>36</v>
      </c>
      <c r="B98">
        <v>6</v>
      </c>
      <c r="C98">
        <v>1</v>
      </c>
      <c r="D98" s="1" t="s">
        <v>871</v>
      </c>
    </row>
    <row r="99" spans="1:4">
      <c r="A99" t="s">
        <v>36</v>
      </c>
      <c r="B99">
        <v>4</v>
      </c>
      <c r="C99">
        <v>1</v>
      </c>
      <c r="D99" s="1" t="s">
        <v>887</v>
      </c>
    </row>
    <row r="100" spans="1:4">
      <c r="A100" t="s">
        <v>36</v>
      </c>
      <c r="B100">
        <v>3</v>
      </c>
      <c r="C100">
        <v>3</v>
      </c>
      <c r="D100" s="1" t="s">
        <v>5363</v>
      </c>
    </row>
    <row r="101" spans="1:4">
      <c r="A101" t="s">
        <v>36</v>
      </c>
      <c r="B101">
        <v>2</v>
      </c>
      <c r="C101">
        <v>7</v>
      </c>
      <c r="D101" s="1" t="s">
        <v>5364</v>
      </c>
    </row>
    <row r="102" spans="1:4">
      <c r="A102" t="s">
        <v>37</v>
      </c>
      <c r="B102">
        <v>7</v>
      </c>
      <c r="C102">
        <v>1</v>
      </c>
      <c r="D102" s="1" t="s">
        <v>871</v>
      </c>
    </row>
    <row r="103" spans="1:4">
      <c r="A103" t="s">
        <v>37</v>
      </c>
      <c r="B103">
        <v>5</v>
      </c>
      <c r="C103">
        <v>1</v>
      </c>
      <c r="D103" s="1" t="s">
        <v>887</v>
      </c>
    </row>
    <row r="104" spans="1:4">
      <c r="A104" t="s">
        <v>37</v>
      </c>
      <c r="B104">
        <v>4</v>
      </c>
      <c r="C104">
        <v>1</v>
      </c>
      <c r="D104" s="1" t="s">
        <v>900</v>
      </c>
    </row>
    <row r="105" spans="1:4">
      <c r="A105" t="s">
        <v>37</v>
      </c>
      <c r="B105">
        <v>3</v>
      </c>
      <c r="C105">
        <v>2</v>
      </c>
      <c r="D105" s="1" t="s">
        <v>5365</v>
      </c>
    </row>
    <row r="106" spans="1:4">
      <c r="A106" t="s">
        <v>37</v>
      </c>
      <c r="B106">
        <v>2</v>
      </c>
      <c r="C106">
        <v>10</v>
      </c>
      <c r="D106" s="1" t="s">
        <v>5366</v>
      </c>
    </row>
    <row r="107" spans="1:4">
      <c r="A107" t="s">
        <v>38</v>
      </c>
      <c r="B107">
        <v>6</v>
      </c>
      <c r="C107">
        <v>1</v>
      </c>
      <c r="D107" s="1" t="s">
        <v>887</v>
      </c>
    </row>
    <row r="108" spans="1:4">
      <c r="A108" t="s">
        <v>38</v>
      </c>
      <c r="B108">
        <v>3</v>
      </c>
      <c r="C108">
        <v>4</v>
      </c>
      <c r="D108" s="1" t="s">
        <v>5367</v>
      </c>
    </row>
    <row r="109" spans="1:4">
      <c r="A109" t="s">
        <v>38</v>
      </c>
      <c r="B109">
        <v>2</v>
      </c>
      <c r="C109">
        <v>12</v>
      </c>
      <c r="D109" s="1" t="s">
        <v>5368</v>
      </c>
    </row>
    <row r="110" spans="1:4">
      <c r="A110" t="s">
        <v>39</v>
      </c>
      <c r="B110">
        <v>4</v>
      </c>
      <c r="C110">
        <v>1</v>
      </c>
      <c r="D110" s="1" t="s">
        <v>906</v>
      </c>
    </row>
    <row r="111" spans="1:4">
      <c r="A111" t="s">
        <v>39</v>
      </c>
      <c r="B111">
        <v>3</v>
      </c>
      <c r="C111">
        <v>4</v>
      </c>
      <c r="D111" s="1" t="s">
        <v>5369</v>
      </c>
    </row>
    <row r="112" spans="1:4">
      <c r="A112" t="s">
        <v>39</v>
      </c>
      <c r="B112">
        <v>2</v>
      </c>
      <c r="C112">
        <v>11</v>
      </c>
      <c r="D112" s="1" t="s">
        <v>5370</v>
      </c>
    </row>
    <row r="113" spans="1:4">
      <c r="A113" t="s">
        <v>40</v>
      </c>
      <c r="B113">
        <v>4</v>
      </c>
      <c r="C113">
        <v>3</v>
      </c>
      <c r="D113" s="1" t="s">
        <v>5371</v>
      </c>
    </row>
    <row r="114" spans="1:4">
      <c r="A114" t="s">
        <v>40</v>
      </c>
      <c r="B114">
        <v>3</v>
      </c>
      <c r="C114">
        <v>2</v>
      </c>
      <c r="D114" s="1" t="s">
        <v>5372</v>
      </c>
    </row>
    <row r="115" spans="1:4">
      <c r="A115" t="s">
        <v>40</v>
      </c>
      <c r="B115">
        <v>2</v>
      </c>
      <c r="C115">
        <v>6</v>
      </c>
      <c r="D115" s="1" t="s">
        <v>5373</v>
      </c>
    </row>
    <row r="116" spans="1:4">
      <c r="A116" t="s">
        <v>41</v>
      </c>
      <c r="B116">
        <v>5</v>
      </c>
      <c r="C116">
        <v>2</v>
      </c>
      <c r="D116" s="1" t="s">
        <v>5374</v>
      </c>
    </row>
    <row r="117" spans="1:4">
      <c r="A117" t="s">
        <v>41</v>
      </c>
      <c r="B117">
        <v>4</v>
      </c>
      <c r="C117">
        <v>1</v>
      </c>
      <c r="D117" s="1" t="s">
        <v>770</v>
      </c>
    </row>
    <row r="118" spans="1:4">
      <c r="A118" t="s">
        <v>41</v>
      </c>
      <c r="B118">
        <v>3</v>
      </c>
      <c r="C118">
        <v>4</v>
      </c>
      <c r="D118" s="1" t="s">
        <v>5375</v>
      </c>
    </row>
    <row r="119" spans="1:4">
      <c r="A119" t="s">
        <v>41</v>
      </c>
      <c r="B119">
        <v>2</v>
      </c>
      <c r="C119">
        <v>5</v>
      </c>
      <c r="D119" s="1" t="s">
        <v>5376</v>
      </c>
    </row>
    <row r="120" spans="1:4">
      <c r="A120" t="s">
        <v>42</v>
      </c>
      <c r="B120">
        <v>6</v>
      </c>
      <c r="C120">
        <v>1</v>
      </c>
      <c r="D120" s="1" t="s">
        <v>773</v>
      </c>
    </row>
    <row r="121" spans="1:4">
      <c r="A121" t="s">
        <v>42</v>
      </c>
      <c r="B121">
        <v>4</v>
      </c>
      <c r="C121">
        <v>1</v>
      </c>
      <c r="D121" s="1" t="s">
        <v>734</v>
      </c>
    </row>
    <row r="122" spans="1:4">
      <c r="A122" t="s">
        <v>42</v>
      </c>
      <c r="B122">
        <v>3</v>
      </c>
      <c r="C122">
        <v>2</v>
      </c>
      <c r="D122" s="1" t="s">
        <v>5377</v>
      </c>
    </row>
    <row r="123" spans="1:4">
      <c r="A123" t="s">
        <v>42</v>
      </c>
      <c r="B123">
        <v>2</v>
      </c>
      <c r="C123">
        <v>6</v>
      </c>
      <c r="D123" s="1" t="s">
        <v>5378</v>
      </c>
    </row>
    <row r="124" spans="1:4">
      <c r="A124" t="s">
        <v>43</v>
      </c>
      <c r="B124">
        <v>7</v>
      </c>
      <c r="C124">
        <v>1</v>
      </c>
      <c r="D124" s="1" t="s">
        <v>773</v>
      </c>
    </row>
    <row r="125" spans="1:4">
      <c r="A125" t="s">
        <v>43</v>
      </c>
      <c r="B125">
        <v>5</v>
      </c>
      <c r="C125">
        <v>1</v>
      </c>
      <c r="D125" s="1" t="s">
        <v>734</v>
      </c>
    </row>
    <row r="126" spans="1:4">
      <c r="A126" t="s">
        <v>43</v>
      </c>
      <c r="B126">
        <v>4</v>
      </c>
      <c r="C126">
        <v>1</v>
      </c>
      <c r="D126" s="1" t="s">
        <v>932</v>
      </c>
    </row>
    <row r="127" spans="1:4">
      <c r="A127" t="s">
        <v>43</v>
      </c>
      <c r="B127">
        <v>3</v>
      </c>
      <c r="C127">
        <v>2</v>
      </c>
      <c r="D127" s="1" t="s">
        <v>5379</v>
      </c>
    </row>
    <row r="128" spans="1:4">
      <c r="A128" t="s">
        <v>43</v>
      </c>
      <c r="B128">
        <v>2</v>
      </c>
      <c r="C128">
        <v>7</v>
      </c>
      <c r="D128" s="1" t="s">
        <v>5380</v>
      </c>
    </row>
    <row r="129" spans="1:4">
      <c r="A129" t="s">
        <v>44</v>
      </c>
      <c r="B129">
        <v>6</v>
      </c>
      <c r="C129">
        <v>1</v>
      </c>
      <c r="D129" s="1" t="s">
        <v>734</v>
      </c>
    </row>
    <row r="130" spans="1:4">
      <c r="A130" t="s">
        <v>44</v>
      </c>
      <c r="B130">
        <v>5</v>
      </c>
      <c r="C130">
        <v>1</v>
      </c>
      <c r="D130" s="1" t="s">
        <v>932</v>
      </c>
    </row>
    <row r="131" spans="1:4">
      <c r="A131" t="s">
        <v>44</v>
      </c>
      <c r="B131">
        <v>4</v>
      </c>
      <c r="C131">
        <v>1</v>
      </c>
      <c r="D131" s="1" t="s">
        <v>720</v>
      </c>
    </row>
    <row r="132" spans="1:4">
      <c r="A132" t="s">
        <v>44</v>
      </c>
      <c r="B132">
        <v>3</v>
      </c>
      <c r="C132">
        <v>1</v>
      </c>
      <c r="D132" s="1" t="s">
        <v>891</v>
      </c>
    </row>
    <row r="133" spans="1:4">
      <c r="A133" t="s">
        <v>44</v>
      </c>
      <c r="B133">
        <v>2</v>
      </c>
      <c r="C133">
        <v>15</v>
      </c>
      <c r="D133" s="1" t="s">
        <v>5381</v>
      </c>
    </row>
    <row r="134" spans="1:4">
      <c r="A134" t="s">
        <v>45</v>
      </c>
      <c r="B134">
        <v>7</v>
      </c>
      <c r="C134">
        <v>1</v>
      </c>
      <c r="D134" s="1" t="s">
        <v>734</v>
      </c>
    </row>
    <row r="135" spans="1:4">
      <c r="A135" t="s">
        <v>45</v>
      </c>
      <c r="B135">
        <v>3</v>
      </c>
      <c r="C135">
        <v>5</v>
      </c>
      <c r="D135" s="1" t="s">
        <v>5382</v>
      </c>
    </row>
    <row r="136" spans="1:4">
      <c r="A136" t="s">
        <v>45</v>
      </c>
      <c r="B136">
        <v>2</v>
      </c>
      <c r="C136">
        <v>13</v>
      </c>
      <c r="D136" s="1" t="s">
        <v>5383</v>
      </c>
    </row>
    <row r="137" spans="1:4">
      <c r="A137" t="s">
        <v>46</v>
      </c>
      <c r="B137">
        <v>8</v>
      </c>
      <c r="C137">
        <v>1</v>
      </c>
      <c r="D137" s="1" t="s">
        <v>734</v>
      </c>
    </row>
    <row r="138" spans="1:4">
      <c r="A138" t="s">
        <v>46</v>
      </c>
      <c r="B138">
        <v>4</v>
      </c>
      <c r="C138">
        <v>3</v>
      </c>
      <c r="D138" s="1" t="s">
        <v>5384</v>
      </c>
    </row>
    <row r="139" spans="1:4">
      <c r="A139" t="s">
        <v>46</v>
      </c>
      <c r="B139">
        <v>3</v>
      </c>
      <c r="C139">
        <v>5</v>
      </c>
      <c r="D139" s="1" t="s">
        <v>5385</v>
      </c>
    </row>
    <row r="140" spans="1:4">
      <c r="A140" t="s">
        <v>46</v>
      </c>
      <c r="B140">
        <v>2</v>
      </c>
      <c r="C140">
        <v>16</v>
      </c>
      <c r="D140" s="1" t="s">
        <v>5386</v>
      </c>
    </row>
    <row r="141" spans="1:4">
      <c r="A141" t="s">
        <v>50</v>
      </c>
      <c r="B141">
        <v>9</v>
      </c>
      <c r="C141">
        <v>1</v>
      </c>
      <c r="D141" s="1" t="s">
        <v>734</v>
      </c>
    </row>
    <row r="142" spans="1:4">
      <c r="A142" t="s">
        <v>50</v>
      </c>
      <c r="B142">
        <v>5</v>
      </c>
      <c r="C142">
        <v>2</v>
      </c>
      <c r="D142" s="1" t="s">
        <v>5387</v>
      </c>
    </row>
    <row r="143" spans="1:4">
      <c r="A143" t="s">
        <v>50</v>
      </c>
      <c r="B143">
        <v>4</v>
      </c>
      <c r="C143">
        <v>5</v>
      </c>
      <c r="D143" s="1" t="s">
        <v>5388</v>
      </c>
    </row>
    <row r="144" spans="1:4">
      <c r="A144" t="s">
        <v>50</v>
      </c>
      <c r="B144">
        <v>3</v>
      </c>
      <c r="C144">
        <v>5</v>
      </c>
      <c r="D144" s="1" t="s">
        <v>5389</v>
      </c>
    </row>
    <row r="145" spans="1:4">
      <c r="A145" t="s">
        <v>50</v>
      </c>
      <c r="B145">
        <v>2</v>
      </c>
      <c r="C145">
        <v>18</v>
      </c>
      <c r="D145" s="1" t="s">
        <v>5390</v>
      </c>
    </row>
    <row r="146" spans="1:4">
      <c r="A146" t="s">
        <v>51</v>
      </c>
      <c r="B146">
        <v>10</v>
      </c>
      <c r="C146">
        <v>1</v>
      </c>
      <c r="D146" s="1" t="s">
        <v>734</v>
      </c>
    </row>
    <row r="147" spans="1:4">
      <c r="A147" t="s">
        <v>51</v>
      </c>
      <c r="B147">
        <v>6</v>
      </c>
      <c r="C147">
        <v>1</v>
      </c>
      <c r="D147" s="1" t="s">
        <v>925</v>
      </c>
    </row>
    <row r="148" spans="1:4">
      <c r="A148" t="s">
        <v>51</v>
      </c>
      <c r="B148">
        <v>5</v>
      </c>
      <c r="C148">
        <v>2</v>
      </c>
      <c r="D148" s="1" t="s">
        <v>5391</v>
      </c>
    </row>
    <row r="149" spans="1:4">
      <c r="A149" t="s">
        <v>51</v>
      </c>
      <c r="B149">
        <v>4</v>
      </c>
      <c r="C149">
        <v>1</v>
      </c>
      <c r="D149" s="1" t="s">
        <v>963</v>
      </c>
    </row>
    <row r="150" spans="1:4">
      <c r="A150" t="s">
        <v>51</v>
      </c>
      <c r="B150">
        <v>3</v>
      </c>
      <c r="C150">
        <v>6</v>
      </c>
      <c r="D150" s="1" t="s">
        <v>5392</v>
      </c>
    </row>
    <row r="151" spans="1:4">
      <c r="A151" t="s">
        <v>51</v>
      </c>
      <c r="B151">
        <v>2</v>
      </c>
      <c r="C151">
        <v>22</v>
      </c>
      <c r="D151" s="1" t="s">
        <v>5393</v>
      </c>
    </row>
    <row r="152" spans="1:4">
      <c r="A152" t="s">
        <v>52</v>
      </c>
      <c r="B152">
        <v>7</v>
      </c>
      <c r="C152">
        <v>1</v>
      </c>
      <c r="D152" s="1" t="s">
        <v>925</v>
      </c>
    </row>
    <row r="153" spans="1:4">
      <c r="A153" t="s">
        <v>52</v>
      </c>
      <c r="B153">
        <v>6</v>
      </c>
      <c r="C153">
        <v>1</v>
      </c>
      <c r="D153" s="1" t="s">
        <v>754</v>
      </c>
    </row>
    <row r="154" spans="1:4">
      <c r="A154" t="s">
        <v>52</v>
      </c>
      <c r="B154">
        <v>5</v>
      </c>
      <c r="C154">
        <v>1</v>
      </c>
      <c r="D154" s="1" t="s">
        <v>963</v>
      </c>
    </row>
    <row r="155" spans="1:4">
      <c r="A155" t="s">
        <v>52</v>
      </c>
      <c r="B155">
        <v>4</v>
      </c>
      <c r="C155">
        <v>4</v>
      </c>
      <c r="D155" s="1" t="s">
        <v>5394</v>
      </c>
    </row>
    <row r="156" spans="1:4">
      <c r="A156" t="s">
        <v>52</v>
      </c>
      <c r="B156">
        <v>3</v>
      </c>
      <c r="C156">
        <v>6</v>
      </c>
      <c r="D156" s="1" t="s">
        <v>5395</v>
      </c>
    </row>
    <row r="157" spans="1:4">
      <c r="A157" t="s">
        <v>52</v>
      </c>
      <c r="B157">
        <v>2</v>
      </c>
      <c r="C157">
        <v>15</v>
      </c>
      <c r="D157" s="1" t="s">
        <v>5396</v>
      </c>
    </row>
    <row r="158" spans="1:4">
      <c r="A158" t="s">
        <v>53</v>
      </c>
      <c r="B158">
        <v>8</v>
      </c>
      <c r="C158">
        <v>1</v>
      </c>
      <c r="D158" s="1" t="s">
        <v>925</v>
      </c>
    </row>
    <row r="159" spans="1:4">
      <c r="A159" t="s">
        <v>53</v>
      </c>
      <c r="B159">
        <v>7</v>
      </c>
      <c r="C159">
        <v>1</v>
      </c>
      <c r="D159" s="1" t="s">
        <v>754</v>
      </c>
    </row>
    <row r="160" spans="1:4">
      <c r="A160" t="s">
        <v>53</v>
      </c>
      <c r="B160">
        <v>6</v>
      </c>
      <c r="C160">
        <v>1</v>
      </c>
      <c r="D160" s="1" t="s">
        <v>963</v>
      </c>
    </row>
    <row r="161" spans="1:4">
      <c r="A161" t="s">
        <v>53</v>
      </c>
      <c r="B161">
        <v>5</v>
      </c>
      <c r="C161">
        <v>4</v>
      </c>
      <c r="D161" s="1" t="s">
        <v>5397</v>
      </c>
    </row>
    <row r="162" spans="1:4">
      <c r="A162" t="s">
        <v>53</v>
      </c>
      <c r="B162">
        <v>4</v>
      </c>
      <c r="C162">
        <v>3</v>
      </c>
      <c r="D162" s="1" t="s">
        <v>5398</v>
      </c>
    </row>
    <row r="163" spans="1:4">
      <c r="A163" t="s">
        <v>53</v>
      </c>
      <c r="B163">
        <v>3</v>
      </c>
      <c r="C163">
        <v>5</v>
      </c>
      <c r="D163" s="1" t="s">
        <v>5399</v>
      </c>
    </row>
    <row r="164" spans="1:4">
      <c r="A164" t="s">
        <v>53</v>
      </c>
      <c r="B164">
        <v>2</v>
      </c>
      <c r="C164">
        <v>20</v>
      </c>
      <c r="D164" s="1" t="s">
        <v>5400</v>
      </c>
    </row>
    <row r="165" spans="1:4">
      <c r="A165" t="s">
        <v>54</v>
      </c>
      <c r="B165">
        <v>9</v>
      </c>
      <c r="C165">
        <v>1</v>
      </c>
      <c r="D165" s="1" t="s">
        <v>925</v>
      </c>
    </row>
    <row r="166" spans="1:4">
      <c r="A166" t="s">
        <v>54</v>
      </c>
      <c r="B166">
        <v>8</v>
      </c>
      <c r="C166">
        <v>1</v>
      </c>
      <c r="D166" s="1" t="s">
        <v>754</v>
      </c>
    </row>
    <row r="167" spans="1:4">
      <c r="A167" t="s">
        <v>54</v>
      </c>
      <c r="B167">
        <v>7</v>
      </c>
      <c r="C167">
        <v>1</v>
      </c>
      <c r="D167" s="1" t="s">
        <v>963</v>
      </c>
    </row>
    <row r="168" spans="1:4">
      <c r="A168" t="s">
        <v>54</v>
      </c>
      <c r="B168">
        <v>6</v>
      </c>
      <c r="C168">
        <v>2</v>
      </c>
      <c r="D168" s="1" t="s">
        <v>5401</v>
      </c>
    </row>
    <row r="169" spans="1:4">
      <c r="A169" t="s">
        <v>54</v>
      </c>
      <c r="B169">
        <v>5</v>
      </c>
      <c r="C169">
        <v>1</v>
      </c>
      <c r="D169" s="1" t="s">
        <v>989</v>
      </c>
    </row>
    <row r="170" spans="1:4">
      <c r="A170" t="s">
        <v>54</v>
      </c>
      <c r="B170">
        <v>4</v>
      </c>
      <c r="C170">
        <v>2</v>
      </c>
      <c r="D170" s="1" t="s">
        <v>5402</v>
      </c>
    </row>
    <row r="171" spans="1:4">
      <c r="A171" t="s">
        <v>54</v>
      </c>
      <c r="B171">
        <v>3</v>
      </c>
      <c r="C171">
        <v>10</v>
      </c>
      <c r="D171" s="1" t="s">
        <v>5403</v>
      </c>
    </row>
    <row r="172" spans="1:4">
      <c r="A172" t="s">
        <v>54</v>
      </c>
      <c r="B172">
        <v>2</v>
      </c>
      <c r="C172">
        <v>23</v>
      </c>
      <c r="D172" s="1" t="s">
        <v>5404</v>
      </c>
    </row>
    <row r="173" spans="1:4">
      <c r="A173" t="s">
        <v>55</v>
      </c>
      <c r="B173">
        <v>9</v>
      </c>
      <c r="C173">
        <v>1</v>
      </c>
      <c r="D173" s="1" t="s">
        <v>754</v>
      </c>
    </row>
    <row r="174" spans="1:4">
      <c r="A174" t="s">
        <v>55</v>
      </c>
      <c r="B174">
        <v>7</v>
      </c>
      <c r="C174">
        <v>1</v>
      </c>
      <c r="D174" s="1" t="s">
        <v>986</v>
      </c>
    </row>
    <row r="175" spans="1:4">
      <c r="A175" t="s">
        <v>55</v>
      </c>
      <c r="B175">
        <v>6</v>
      </c>
      <c r="C175">
        <v>1</v>
      </c>
      <c r="D175" s="1" t="s">
        <v>989</v>
      </c>
    </row>
    <row r="176" spans="1:4">
      <c r="A176" t="s">
        <v>55</v>
      </c>
      <c r="B176">
        <v>4</v>
      </c>
      <c r="C176">
        <v>4</v>
      </c>
      <c r="D176" s="1" t="s">
        <v>5405</v>
      </c>
    </row>
    <row r="177" spans="1:4">
      <c r="A177" t="s">
        <v>55</v>
      </c>
      <c r="B177">
        <v>3</v>
      </c>
      <c r="C177">
        <v>10</v>
      </c>
      <c r="D177" s="1" t="s">
        <v>5406</v>
      </c>
    </row>
    <row r="178" spans="1:4">
      <c r="A178" t="s">
        <v>55</v>
      </c>
      <c r="B178">
        <v>2</v>
      </c>
      <c r="C178">
        <v>15</v>
      </c>
      <c r="D178" s="1" t="s">
        <v>5407</v>
      </c>
    </row>
    <row r="179" spans="1:4">
      <c r="A179" t="s">
        <v>56</v>
      </c>
      <c r="B179">
        <v>10</v>
      </c>
      <c r="C179">
        <v>1</v>
      </c>
      <c r="D179" s="1" t="s">
        <v>754</v>
      </c>
    </row>
    <row r="180" spans="1:4">
      <c r="A180" t="s">
        <v>56</v>
      </c>
      <c r="B180">
        <v>8</v>
      </c>
      <c r="C180">
        <v>1</v>
      </c>
      <c r="D180" s="1" t="s">
        <v>986</v>
      </c>
    </row>
    <row r="181" spans="1:4">
      <c r="A181" t="s">
        <v>56</v>
      </c>
      <c r="B181">
        <v>5</v>
      </c>
      <c r="C181">
        <v>2</v>
      </c>
      <c r="D181" s="1" t="s">
        <v>5408</v>
      </c>
    </row>
    <row r="182" spans="1:4">
      <c r="A182" t="s">
        <v>56</v>
      </c>
      <c r="B182">
        <v>4</v>
      </c>
      <c r="C182">
        <v>6</v>
      </c>
      <c r="D182" s="1" t="s">
        <v>5409</v>
      </c>
    </row>
    <row r="183" spans="1:4">
      <c r="A183" t="s">
        <v>56</v>
      </c>
      <c r="B183">
        <v>3</v>
      </c>
      <c r="C183">
        <v>4</v>
      </c>
      <c r="D183" s="1" t="s">
        <v>5410</v>
      </c>
    </row>
    <row r="184" spans="1:4">
      <c r="A184" t="s">
        <v>56</v>
      </c>
      <c r="B184">
        <v>2</v>
      </c>
      <c r="C184">
        <v>14</v>
      </c>
      <c r="D184" s="1" t="s">
        <v>5411</v>
      </c>
    </row>
    <row r="185" spans="1:4">
      <c r="A185" t="s">
        <v>57</v>
      </c>
      <c r="B185">
        <v>11</v>
      </c>
      <c r="C185">
        <v>1</v>
      </c>
      <c r="D185" s="1" t="s">
        <v>754</v>
      </c>
    </row>
    <row r="186" spans="1:4">
      <c r="A186" t="s">
        <v>57</v>
      </c>
      <c r="B186">
        <v>9</v>
      </c>
      <c r="C186">
        <v>1</v>
      </c>
      <c r="D186" s="1" t="s">
        <v>986</v>
      </c>
    </row>
    <row r="187" spans="1:4">
      <c r="A187" t="s">
        <v>57</v>
      </c>
      <c r="B187">
        <v>6</v>
      </c>
      <c r="C187">
        <v>1</v>
      </c>
      <c r="D187" s="1" t="s">
        <v>1020</v>
      </c>
    </row>
    <row r="188" spans="1:4">
      <c r="A188" t="s">
        <v>57</v>
      </c>
      <c r="B188">
        <v>5</v>
      </c>
      <c r="C188">
        <v>3</v>
      </c>
      <c r="D188" s="1" t="s">
        <v>5412</v>
      </c>
    </row>
    <row r="189" spans="1:4">
      <c r="A189" t="s">
        <v>57</v>
      </c>
      <c r="B189">
        <v>4</v>
      </c>
      <c r="C189">
        <v>1</v>
      </c>
      <c r="D189" s="1" t="s">
        <v>1047</v>
      </c>
    </row>
    <row r="190" spans="1:4">
      <c r="A190" t="s">
        <v>57</v>
      </c>
      <c r="B190">
        <v>3</v>
      </c>
      <c r="C190">
        <v>2</v>
      </c>
      <c r="D190" s="1" t="s">
        <v>5413</v>
      </c>
    </row>
    <row r="191" spans="1:4">
      <c r="A191" t="s">
        <v>57</v>
      </c>
      <c r="B191">
        <v>2</v>
      </c>
      <c r="C191">
        <v>4</v>
      </c>
      <c r="D191" s="1" t="s">
        <v>5414</v>
      </c>
    </row>
    <row r="192" spans="1:4">
      <c r="A192" t="s">
        <v>58</v>
      </c>
      <c r="B192">
        <v>6</v>
      </c>
      <c r="C192">
        <v>2</v>
      </c>
      <c r="D192" s="1" t="s">
        <v>5415</v>
      </c>
    </row>
    <row r="193" spans="1:4">
      <c r="A193" t="s">
        <v>58</v>
      </c>
      <c r="B193">
        <v>5</v>
      </c>
      <c r="C193">
        <v>1</v>
      </c>
      <c r="D193" s="1" t="s">
        <v>1047</v>
      </c>
    </row>
    <row r="194" spans="1:4">
      <c r="A194" t="s">
        <v>58</v>
      </c>
      <c r="B194">
        <v>4</v>
      </c>
      <c r="C194">
        <v>2</v>
      </c>
      <c r="D194" s="1" t="s">
        <v>5413</v>
      </c>
    </row>
    <row r="195" spans="1:4">
      <c r="A195" t="s">
        <v>58</v>
      </c>
      <c r="B195">
        <v>3</v>
      </c>
      <c r="C195">
        <v>2</v>
      </c>
      <c r="D195" s="1" t="s">
        <v>5416</v>
      </c>
    </row>
    <row r="196" spans="1:4">
      <c r="A196" t="s">
        <v>58</v>
      </c>
      <c r="B196">
        <v>2</v>
      </c>
      <c r="C196">
        <v>7</v>
      </c>
      <c r="D196" s="1" t="s">
        <v>5417</v>
      </c>
    </row>
    <row r="197" spans="1:4">
      <c r="A197" t="s">
        <v>59</v>
      </c>
      <c r="B197">
        <v>7</v>
      </c>
      <c r="C197">
        <v>2</v>
      </c>
      <c r="D197" s="1" t="s">
        <v>5418</v>
      </c>
    </row>
    <row r="198" spans="1:4">
      <c r="A198" t="s">
        <v>59</v>
      </c>
      <c r="B198">
        <v>5</v>
      </c>
      <c r="C198">
        <v>1</v>
      </c>
      <c r="D198" s="1" t="s">
        <v>1048</v>
      </c>
    </row>
    <row r="199" spans="1:4">
      <c r="A199" t="s">
        <v>59</v>
      </c>
      <c r="B199">
        <v>4</v>
      </c>
      <c r="C199">
        <v>2</v>
      </c>
      <c r="D199" s="1" t="s">
        <v>5416</v>
      </c>
    </row>
    <row r="200" spans="1:4">
      <c r="A200" t="s">
        <v>59</v>
      </c>
      <c r="B200">
        <v>3</v>
      </c>
      <c r="C200">
        <v>3</v>
      </c>
      <c r="D200" s="1" t="s">
        <v>5419</v>
      </c>
    </row>
    <row r="201" spans="1:4">
      <c r="A201" t="s">
        <v>59</v>
      </c>
      <c r="B201">
        <v>2</v>
      </c>
      <c r="C201">
        <v>17</v>
      </c>
      <c r="D201" s="1" t="s">
        <v>5420</v>
      </c>
    </row>
    <row r="202" spans="1:4">
      <c r="A202" t="s">
        <v>60</v>
      </c>
      <c r="B202">
        <v>8</v>
      </c>
      <c r="C202">
        <v>2</v>
      </c>
      <c r="D202" s="1" t="s">
        <v>5415</v>
      </c>
    </row>
    <row r="203" spans="1:4">
      <c r="A203" t="s">
        <v>60</v>
      </c>
      <c r="B203">
        <v>6</v>
      </c>
      <c r="C203">
        <v>1</v>
      </c>
      <c r="D203" s="1" t="s">
        <v>1048</v>
      </c>
    </row>
    <row r="204" spans="1:4">
      <c r="A204" t="s">
        <v>60</v>
      </c>
      <c r="B204">
        <v>4</v>
      </c>
      <c r="C204">
        <v>2</v>
      </c>
      <c r="D204" s="1" t="s">
        <v>5421</v>
      </c>
    </row>
    <row r="205" spans="1:4">
      <c r="A205" t="s">
        <v>60</v>
      </c>
      <c r="B205">
        <v>3</v>
      </c>
      <c r="C205">
        <v>5</v>
      </c>
      <c r="D205" s="1" t="s">
        <v>5422</v>
      </c>
    </row>
    <row r="206" spans="1:4">
      <c r="A206" t="s">
        <v>60</v>
      </c>
      <c r="B206">
        <v>2</v>
      </c>
      <c r="C206">
        <v>5</v>
      </c>
      <c r="D206" s="1" t="s">
        <v>5423</v>
      </c>
    </row>
    <row r="207" spans="1:4">
      <c r="A207" t="s">
        <v>61</v>
      </c>
      <c r="B207">
        <v>7</v>
      </c>
      <c r="C207">
        <v>1</v>
      </c>
      <c r="D207" s="1" t="s">
        <v>1048</v>
      </c>
    </row>
    <row r="208" spans="1:4">
      <c r="A208" t="s">
        <v>61</v>
      </c>
      <c r="B208">
        <v>4</v>
      </c>
      <c r="C208">
        <v>1</v>
      </c>
      <c r="D208" s="1" t="s">
        <v>1000</v>
      </c>
    </row>
    <row r="209" spans="1:4">
      <c r="A209" t="s">
        <v>61</v>
      </c>
      <c r="B209">
        <v>2</v>
      </c>
      <c r="C209">
        <v>4</v>
      </c>
      <c r="D209" s="1" t="s">
        <v>5424</v>
      </c>
    </row>
    <row r="210" spans="1:4">
      <c r="A210" t="s">
        <v>62</v>
      </c>
      <c r="B210">
        <v>3</v>
      </c>
      <c r="C210">
        <v>4</v>
      </c>
      <c r="D210" s="1" t="s">
        <v>5424</v>
      </c>
    </row>
    <row r="211" spans="1:4">
      <c r="A211" t="s">
        <v>62</v>
      </c>
      <c r="B211">
        <v>2</v>
      </c>
      <c r="C211">
        <v>7</v>
      </c>
      <c r="D211" s="1" t="s">
        <v>5425</v>
      </c>
    </row>
    <row r="212" spans="1:4">
      <c r="A212" t="s">
        <v>63</v>
      </c>
      <c r="B212">
        <v>4</v>
      </c>
      <c r="C212">
        <v>1</v>
      </c>
      <c r="D212" s="1" t="s">
        <v>1082</v>
      </c>
    </row>
    <row r="213" spans="1:4">
      <c r="A213" t="s">
        <v>63</v>
      </c>
      <c r="B213">
        <v>3</v>
      </c>
      <c r="C213">
        <v>1</v>
      </c>
      <c r="D213" s="1" t="s">
        <v>1087</v>
      </c>
    </row>
    <row r="214" spans="1:4">
      <c r="A214" t="s">
        <v>63</v>
      </c>
      <c r="B214">
        <v>2</v>
      </c>
      <c r="C214">
        <v>29</v>
      </c>
      <c r="D214" s="1" t="s">
        <v>5426</v>
      </c>
    </row>
    <row r="215" spans="1:4">
      <c r="A215" t="s">
        <v>64</v>
      </c>
      <c r="B215">
        <v>3</v>
      </c>
      <c r="C215">
        <v>8</v>
      </c>
      <c r="D215" s="1" t="s">
        <v>5427</v>
      </c>
    </row>
    <row r="216" spans="1:4">
      <c r="A216" t="s">
        <v>64</v>
      </c>
      <c r="B216">
        <v>2</v>
      </c>
      <c r="C216">
        <v>16</v>
      </c>
      <c r="D216" s="1" t="s">
        <v>5428</v>
      </c>
    </row>
    <row r="217" spans="1:4">
      <c r="A217" t="s">
        <v>65</v>
      </c>
      <c r="B217">
        <v>3</v>
      </c>
      <c r="C217">
        <v>9</v>
      </c>
      <c r="D217" s="1" t="s">
        <v>5429</v>
      </c>
    </row>
    <row r="218" spans="1:4">
      <c r="A218" t="s">
        <v>65</v>
      </c>
      <c r="B218">
        <v>2</v>
      </c>
      <c r="C218">
        <v>7</v>
      </c>
      <c r="D218" s="1" t="s">
        <v>5430</v>
      </c>
    </row>
    <row r="219" spans="1:4">
      <c r="A219" t="s">
        <v>66</v>
      </c>
      <c r="B219">
        <v>4</v>
      </c>
      <c r="C219">
        <v>6</v>
      </c>
      <c r="D219" s="1" t="s">
        <v>5431</v>
      </c>
    </row>
    <row r="220" spans="1:4">
      <c r="A220" t="s">
        <v>66</v>
      </c>
      <c r="B220">
        <v>3</v>
      </c>
      <c r="C220">
        <v>2</v>
      </c>
      <c r="D220" s="1" t="s">
        <v>5432</v>
      </c>
    </row>
    <row r="221" spans="1:4">
      <c r="A221" t="s">
        <v>66</v>
      </c>
      <c r="B221">
        <v>2</v>
      </c>
      <c r="C221">
        <v>6</v>
      </c>
      <c r="D221" s="1" t="s">
        <v>5433</v>
      </c>
    </row>
    <row r="222" spans="1:4">
      <c r="A222" t="s">
        <v>67</v>
      </c>
      <c r="B222">
        <v>5</v>
      </c>
      <c r="C222">
        <v>4</v>
      </c>
      <c r="D222" s="1" t="s">
        <v>5434</v>
      </c>
    </row>
    <row r="223" spans="1:4">
      <c r="A223" t="s">
        <v>67</v>
      </c>
      <c r="B223">
        <v>4</v>
      </c>
      <c r="C223">
        <v>1</v>
      </c>
      <c r="D223" s="1" t="s">
        <v>1115</v>
      </c>
    </row>
    <row r="224" spans="1:4">
      <c r="A224" t="s">
        <v>67</v>
      </c>
      <c r="B224">
        <v>3</v>
      </c>
      <c r="C224">
        <v>2</v>
      </c>
      <c r="D224" s="1" t="s">
        <v>5435</v>
      </c>
    </row>
    <row r="225" spans="1:4">
      <c r="A225" t="s">
        <v>67</v>
      </c>
      <c r="B225">
        <v>2</v>
      </c>
      <c r="C225">
        <v>9</v>
      </c>
      <c r="D225" s="1" t="s">
        <v>5436</v>
      </c>
    </row>
    <row r="226" spans="1:4">
      <c r="A226" t="s">
        <v>68</v>
      </c>
      <c r="B226">
        <v>6</v>
      </c>
      <c r="C226">
        <v>2</v>
      </c>
      <c r="D226" s="1" t="s">
        <v>5437</v>
      </c>
    </row>
    <row r="227" spans="1:4">
      <c r="A227" t="s">
        <v>68</v>
      </c>
      <c r="B227">
        <v>5</v>
      </c>
      <c r="C227">
        <v>1</v>
      </c>
      <c r="D227" s="1" t="s">
        <v>1115</v>
      </c>
    </row>
    <row r="228" spans="1:4">
      <c r="A228" t="s">
        <v>68</v>
      </c>
      <c r="B228">
        <v>4</v>
      </c>
      <c r="C228">
        <v>2</v>
      </c>
      <c r="D228" s="1" t="s">
        <v>5438</v>
      </c>
    </row>
    <row r="229" spans="1:4">
      <c r="A229" t="s">
        <v>68</v>
      </c>
      <c r="B229">
        <v>3</v>
      </c>
      <c r="C229">
        <v>3</v>
      </c>
      <c r="D229" s="1" t="s">
        <v>5439</v>
      </c>
    </row>
    <row r="230" spans="1:4">
      <c r="A230" t="s">
        <v>68</v>
      </c>
      <c r="B230">
        <v>2</v>
      </c>
      <c r="C230">
        <v>14</v>
      </c>
      <c r="D230" s="1" t="s">
        <v>5440</v>
      </c>
    </row>
    <row r="231" spans="1:4">
      <c r="A231" t="s">
        <v>69</v>
      </c>
      <c r="B231">
        <v>7</v>
      </c>
      <c r="C231">
        <v>1</v>
      </c>
      <c r="D231" s="1" t="s">
        <v>1110</v>
      </c>
    </row>
    <row r="232" spans="1:4">
      <c r="A232" t="s">
        <v>69</v>
      </c>
      <c r="B232">
        <v>6</v>
      </c>
      <c r="C232">
        <v>1</v>
      </c>
      <c r="D232" s="1" t="s">
        <v>1115</v>
      </c>
    </row>
    <row r="233" spans="1:4">
      <c r="A233" t="s">
        <v>69</v>
      </c>
      <c r="B233">
        <v>4</v>
      </c>
      <c r="C233">
        <v>2</v>
      </c>
      <c r="D233" s="1" t="s">
        <v>5441</v>
      </c>
    </row>
    <row r="234" spans="1:4">
      <c r="A234" t="s">
        <v>69</v>
      </c>
      <c r="B234">
        <v>3</v>
      </c>
      <c r="C234">
        <v>6</v>
      </c>
      <c r="D234" s="1" t="s">
        <v>5442</v>
      </c>
    </row>
    <row r="235" spans="1:4">
      <c r="A235" t="s">
        <v>69</v>
      </c>
      <c r="B235">
        <v>2</v>
      </c>
      <c r="C235">
        <v>21</v>
      </c>
      <c r="D235" s="1" t="s">
        <v>5443</v>
      </c>
    </row>
    <row r="236" spans="1:4">
      <c r="A236" t="s">
        <v>70</v>
      </c>
      <c r="B236">
        <v>7</v>
      </c>
      <c r="C236">
        <v>1</v>
      </c>
      <c r="D236" s="1" t="s">
        <v>1115</v>
      </c>
    </row>
    <row r="237" spans="1:4">
      <c r="A237" t="s">
        <v>70</v>
      </c>
      <c r="B237">
        <v>4</v>
      </c>
      <c r="C237">
        <v>2</v>
      </c>
      <c r="D237" s="1" t="s">
        <v>5444</v>
      </c>
    </row>
    <row r="238" spans="1:4">
      <c r="A238" t="s">
        <v>70</v>
      </c>
      <c r="B238">
        <v>3</v>
      </c>
      <c r="C238">
        <v>8</v>
      </c>
      <c r="D238" s="1" t="s">
        <v>5445</v>
      </c>
    </row>
    <row r="239" spans="1:4">
      <c r="A239" t="s">
        <v>70</v>
      </c>
      <c r="B239">
        <v>2</v>
      </c>
      <c r="C239">
        <v>9</v>
      </c>
      <c r="D239" s="1" t="s">
        <v>5446</v>
      </c>
    </row>
    <row r="240" spans="1:4">
      <c r="A240" t="s">
        <v>71</v>
      </c>
      <c r="B240">
        <v>4</v>
      </c>
      <c r="C240">
        <v>5</v>
      </c>
      <c r="D240" s="1" t="s">
        <v>5447</v>
      </c>
    </row>
    <row r="241" spans="1:4">
      <c r="A241" t="s">
        <v>71</v>
      </c>
      <c r="B241">
        <v>3</v>
      </c>
      <c r="C241">
        <v>4</v>
      </c>
      <c r="D241" s="1" t="s">
        <v>5448</v>
      </c>
    </row>
    <row r="242" spans="1:4">
      <c r="A242" t="s">
        <v>71</v>
      </c>
      <c r="B242">
        <v>2</v>
      </c>
      <c r="C242">
        <v>6</v>
      </c>
      <c r="D242" s="1" t="s">
        <v>5449</v>
      </c>
    </row>
    <row r="243" spans="1:4">
      <c r="A243" t="s">
        <v>72</v>
      </c>
      <c r="B243">
        <v>5</v>
      </c>
      <c r="C243">
        <v>1</v>
      </c>
      <c r="D243" s="1" t="s">
        <v>1136</v>
      </c>
    </row>
    <row r="244" spans="1:4">
      <c r="A244" t="s">
        <v>72</v>
      </c>
      <c r="B244">
        <v>4</v>
      </c>
      <c r="C244">
        <v>1</v>
      </c>
      <c r="D244" s="1" t="s">
        <v>1150</v>
      </c>
    </row>
    <row r="245" spans="1:4">
      <c r="A245" t="s">
        <v>72</v>
      </c>
      <c r="B245">
        <v>3</v>
      </c>
      <c r="C245">
        <v>1</v>
      </c>
      <c r="D245" s="1" t="s">
        <v>1154</v>
      </c>
    </row>
    <row r="246" spans="1:4">
      <c r="A246" t="s">
        <v>72</v>
      </c>
      <c r="B246">
        <v>2</v>
      </c>
      <c r="C246">
        <v>5</v>
      </c>
      <c r="D246" s="1" t="s">
        <v>5450</v>
      </c>
    </row>
    <row r="247" spans="1:4">
      <c r="A247" t="s">
        <v>73</v>
      </c>
      <c r="B247">
        <v>6</v>
      </c>
      <c r="C247">
        <v>1</v>
      </c>
      <c r="D247" s="1" t="s">
        <v>1136</v>
      </c>
    </row>
    <row r="248" spans="1:4">
      <c r="A248" t="s">
        <v>73</v>
      </c>
      <c r="B248">
        <v>5</v>
      </c>
      <c r="C248">
        <v>1</v>
      </c>
      <c r="D248" s="1" t="s">
        <v>1150</v>
      </c>
    </row>
    <row r="249" spans="1:4">
      <c r="A249" t="s">
        <v>73</v>
      </c>
      <c r="B249">
        <v>4</v>
      </c>
      <c r="C249">
        <v>1</v>
      </c>
      <c r="D249" s="1" t="s">
        <v>1154</v>
      </c>
    </row>
    <row r="250" spans="1:4">
      <c r="A250" t="s">
        <v>73</v>
      </c>
      <c r="B250">
        <v>3</v>
      </c>
      <c r="C250">
        <v>1</v>
      </c>
      <c r="D250" s="1" t="s">
        <v>1156</v>
      </c>
    </row>
    <row r="251" spans="1:4">
      <c r="A251" t="s">
        <v>73</v>
      </c>
      <c r="B251">
        <v>2</v>
      </c>
      <c r="C251">
        <v>13</v>
      </c>
      <c r="D251" s="1" t="s">
        <v>5451</v>
      </c>
    </row>
    <row r="252" spans="1:4">
      <c r="A252" t="s">
        <v>74</v>
      </c>
      <c r="B252">
        <v>3</v>
      </c>
      <c r="C252">
        <v>2</v>
      </c>
      <c r="D252" s="1" t="s">
        <v>5452</v>
      </c>
    </row>
    <row r="253" spans="1:4">
      <c r="A253" t="s">
        <v>74</v>
      </c>
      <c r="B253">
        <v>2</v>
      </c>
      <c r="C253">
        <v>9</v>
      </c>
      <c r="D253" s="1" t="s">
        <v>5453</v>
      </c>
    </row>
    <row r="254" spans="1:4">
      <c r="A254" t="s">
        <v>75</v>
      </c>
      <c r="B254">
        <v>4</v>
      </c>
      <c r="C254">
        <v>1</v>
      </c>
      <c r="D254" s="1" t="s">
        <v>1159</v>
      </c>
    </row>
    <row r="255" spans="1:4">
      <c r="A255" t="s">
        <v>75</v>
      </c>
      <c r="B255">
        <v>3</v>
      </c>
      <c r="C255">
        <v>1</v>
      </c>
      <c r="D255" s="1" t="s">
        <v>1167</v>
      </c>
    </row>
    <row r="256" spans="1:4">
      <c r="A256" t="s">
        <v>75</v>
      </c>
      <c r="B256">
        <v>2</v>
      </c>
      <c r="C256">
        <v>14</v>
      </c>
      <c r="D256" s="1" t="s">
        <v>5454</v>
      </c>
    </row>
    <row r="257" spans="1:4">
      <c r="A257" t="s">
        <v>76</v>
      </c>
      <c r="B257">
        <v>3</v>
      </c>
      <c r="C257">
        <v>4</v>
      </c>
      <c r="D257" s="1" t="s">
        <v>5455</v>
      </c>
    </row>
    <row r="258" spans="1:4">
      <c r="A258" t="s">
        <v>76</v>
      </c>
      <c r="B258">
        <v>2</v>
      </c>
      <c r="C258">
        <v>7</v>
      </c>
      <c r="D258" s="1" t="s">
        <v>5456</v>
      </c>
    </row>
  </sheetData>
  <autoFilter ref="A1:D258"/>
  <conditionalFormatting sqref="B2:B258">
    <cfRule type="colorScale" priority="1">
      <colorScale>
        <cfvo type="min" val="0"/>
        <cfvo type="percentile" val="50"/>
        <cfvo type="max" val="0"/>
        <color rgb="FFD9EAF7"/>
        <color rgb="FFFCE4D6"/>
        <color rgb="FFC00000"/>
      </colorScale>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G69"/>
  <sheetViews>
    <sheetView workbookViewId="0">
      <pane ySplit="1" topLeftCell="A2" activePane="bottomLeft" state="frozen"/>
      <selection pane="bottomLeft"/>
    </sheetView>
  </sheetViews>
  <sheetFormatPr defaultRowHeight="15"/>
  <cols>
    <col min="1" max="1" width="12.7109375" customWidth="1"/>
    <col min="2" max="4" width="10.7109375" customWidth="1"/>
    <col min="5" max="5" width="10.7109375" style="1" customWidth="1"/>
    <col min="6" max="7" width="42.7109375" style="1" customWidth="1"/>
  </cols>
  <sheetData>
    <row r="1" spans="1:7" s="2" customFormat="1" ht="24" customHeight="1">
      <c r="A1" s="2" t="s">
        <v>0</v>
      </c>
      <c r="B1" s="2" t="s">
        <v>5457</v>
      </c>
      <c r="C1" s="2" t="s">
        <v>5458</v>
      </c>
      <c r="D1" s="2" t="s">
        <v>5459</v>
      </c>
      <c r="E1" s="2" t="s">
        <v>5460</v>
      </c>
      <c r="F1" s="2" t="s">
        <v>5461</v>
      </c>
      <c r="G1" s="2" t="s">
        <v>5462</v>
      </c>
    </row>
    <row r="2" spans="1:7">
      <c r="A2" t="s">
        <v>9</v>
      </c>
      <c r="B2">
        <v>10</v>
      </c>
      <c r="C2">
        <v>10</v>
      </c>
      <c r="D2" t="s">
        <v>5463</v>
      </c>
      <c r="F2" s="1" t="s">
        <v>5464</v>
      </c>
      <c r="G2" s="1" t="s">
        <v>5532</v>
      </c>
    </row>
    <row r="3" spans="1:7">
      <c r="A3" t="s">
        <v>10</v>
      </c>
      <c r="B3">
        <v>15</v>
      </c>
      <c r="C3">
        <v>15</v>
      </c>
      <c r="D3" t="s">
        <v>5463</v>
      </c>
      <c r="F3" s="1" t="s">
        <v>5465</v>
      </c>
      <c r="G3" s="1" t="s">
        <v>5532</v>
      </c>
    </row>
    <row r="4" spans="1:7">
      <c r="A4" t="s">
        <v>11</v>
      </c>
      <c r="B4">
        <v>17</v>
      </c>
      <c r="C4">
        <v>17</v>
      </c>
      <c r="D4" t="s">
        <v>5463</v>
      </c>
      <c r="F4" s="1" t="s">
        <v>5466</v>
      </c>
      <c r="G4" s="1" t="s">
        <v>5532</v>
      </c>
    </row>
    <row r="5" spans="1:7">
      <c r="A5" t="s">
        <v>12</v>
      </c>
      <c r="B5">
        <v>13</v>
      </c>
      <c r="C5">
        <v>13</v>
      </c>
      <c r="D5" t="s">
        <v>5463</v>
      </c>
      <c r="F5" s="1" t="s">
        <v>5467</v>
      </c>
      <c r="G5" s="1" t="s">
        <v>5532</v>
      </c>
    </row>
    <row r="6" spans="1:7">
      <c r="A6" t="s">
        <v>13</v>
      </c>
      <c r="B6">
        <v>12</v>
      </c>
      <c r="C6">
        <v>12</v>
      </c>
      <c r="D6" t="s">
        <v>5463</v>
      </c>
      <c r="F6" s="1" t="s">
        <v>5468</v>
      </c>
      <c r="G6" s="1" t="s">
        <v>5532</v>
      </c>
    </row>
    <row r="7" spans="1:7">
      <c r="A7" t="s">
        <v>14</v>
      </c>
      <c r="B7">
        <v>19</v>
      </c>
      <c r="C7">
        <v>19</v>
      </c>
      <c r="D7" t="s">
        <v>5463</v>
      </c>
      <c r="F7" s="1" t="s">
        <v>5469</v>
      </c>
      <c r="G7" s="1" t="s">
        <v>5532</v>
      </c>
    </row>
    <row r="8" spans="1:7">
      <c r="A8" t="s">
        <v>15</v>
      </c>
      <c r="B8">
        <v>12</v>
      </c>
      <c r="C8">
        <v>12</v>
      </c>
      <c r="D8" t="s">
        <v>5463</v>
      </c>
      <c r="F8" s="1" t="s">
        <v>5470</v>
      </c>
      <c r="G8" s="1" t="s">
        <v>5532</v>
      </c>
    </row>
    <row r="9" spans="1:7">
      <c r="A9" t="s">
        <v>16</v>
      </c>
      <c r="B9">
        <v>12</v>
      </c>
      <c r="C9">
        <v>12</v>
      </c>
      <c r="D9" t="s">
        <v>5463</v>
      </c>
      <c r="F9" s="1" t="s">
        <v>5471</v>
      </c>
      <c r="G9" s="1" t="s">
        <v>5532</v>
      </c>
    </row>
    <row r="10" spans="1:7">
      <c r="A10" t="s">
        <v>17</v>
      </c>
      <c r="B10">
        <v>12</v>
      </c>
      <c r="C10">
        <v>12</v>
      </c>
      <c r="D10" t="s">
        <v>5463</v>
      </c>
      <c r="F10" s="1" t="s">
        <v>5472</v>
      </c>
      <c r="G10" s="1" t="s">
        <v>5532</v>
      </c>
    </row>
    <row r="11" spans="1:7">
      <c r="A11" t="s">
        <v>18</v>
      </c>
      <c r="B11">
        <v>11</v>
      </c>
      <c r="C11">
        <v>11</v>
      </c>
      <c r="D11" t="s">
        <v>5463</v>
      </c>
      <c r="F11" s="1" t="s">
        <v>5473</v>
      </c>
      <c r="G11" s="1" t="s">
        <v>5532</v>
      </c>
    </row>
    <row r="12" spans="1:7">
      <c r="A12" t="s">
        <v>19</v>
      </c>
      <c r="B12">
        <v>12</v>
      </c>
      <c r="C12">
        <v>12</v>
      </c>
      <c r="D12" t="s">
        <v>5463</v>
      </c>
      <c r="F12" s="1" t="s">
        <v>5474</v>
      </c>
      <c r="G12" s="1" t="s">
        <v>5532</v>
      </c>
    </row>
    <row r="13" spans="1:7">
      <c r="A13" t="s">
        <v>20</v>
      </c>
      <c r="B13">
        <v>29</v>
      </c>
      <c r="C13">
        <v>29</v>
      </c>
      <c r="D13" t="s">
        <v>5463</v>
      </c>
      <c r="F13" s="1" t="s">
        <v>5475</v>
      </c>
      <c r="G13" s="1" t="s">
        <v>5532</v>
      </c>
    </row>
    <row r="14" spans="1:7">
      <c r="A14" t="s">
        <v>21</v>
      </c>
      <c r="B14">
        <v>15</v>
      </c>
      <c r="C14">
        <v>15</v>
      </c>
      <c r="D14" t="s">
        <v>5463</v>
      </c>
      <c r="F14" s="1" t="s">
        <v>5476</v>
      </c>
      <c r="G14" s="1" t="s">
        <v>5532</v>
      </c>
    </row>
    <row r="15" spans="1:7">
      <c r="A15" t="s">
        <v>22</v>
      </c>
      <c r="B15">
        <v>16</v>
      </c>
      <c r="C15">
        <v>16</v>
      </c>
      <c r="D15" t="s">
        <v>5463</v>
      </c>
      <c r="F15" s="1" t="s">
        <v>5477</v>
      </c>
      <c r="G15" s="1" t="s">
        <v>5532</v>
      </c>
    </row>
    <row r="16" spans="1:7">
      <c r="A16" t="s">
        <v>23</v>
      </c>
      <c r="B16">
        <v>15</v>
      </c>
      <c r="C16">
        <v>15</v>
      </c>
      <c r="D16" t="s">
        <v>5463</v>
      </c>
      <c r="F16" s="1" t="s">
        <v>5478</v>
      </c>
      <c r="G16" s="1" t="s">
        <v>5532</v>
      </c>
    </row>
    <row r="17" spans="1:7">
      <c r="A17" t="s">
        <v>24</v>
      </c>
      <c r="B17">
        <v>9</v>
      </c>
      <c r="C17">
        <v>9</v>
      </c>
      <c r="D17" t="s">
        <v>5463</v>
      </c>
      <c r="F17" s="1" t="s">
        <v>5479</v>
      </c>
      <c r="G17" s="1" t="s">
        <v>5532</v>
      </c>
    </row>
    <row r="18" spans="1:7">
      <c r="A18" t="s">
        <v>25</v>
      </c>
      <c r="B18">
        <v>9</v>
      </c>
      <c r="C18">
        <v>9</v>
      </c>
      <c r="D18" t="s">
        <v>5463</v>
      </c>
      <c r="F18" s="1" t="s">
        <v>5480</v>
      </c>
      <c r="G18" s="1" t="s">
        <v>5532</v>
      </c>
    </row>
    <row r="19" spans="1:7">
      <c r="A19" t="s">
        <v>26</v>
      </c>
      <c r="B19">
        <v>6</v>
      </c>
      <c r="C19">
        <v>6</v>
      </c>
      <c r="D19" t="s">
        <v>5463</v>
      </c>
      <c r="F19" s="1" t="s">
        <v>5481</v>
      </c>
      <c r="G19" s="1" t="s">
        <v>5532</v>
      </c>
    </row>
    <row r="20" spans="1:7">
      <c r="A20" t="s">
        <v>27</v>
      </c>
      <c r="B20">
        <v>5</v>
      </c>
      <c r="C20">
        <v>5</v>
      </c>
      <c r="D20" t="s">
        <v>5463</v>
      </c>
      <c r="F20" s="1" t="s">
        <v>5482</v>
      </c>
      <c r="G20" s="1" t="s">
        <v>5532</v>
      </c>
    </row>
    <row r="21" spans="1:7">
      <c r="A21" t="s">
        <v>28</v>
      </c>
      <c r="B21">
        <v>0</v>
      </c>
      <c r="C21">
        <v>0</v>
      </c>
      <c r="D21" t="s">
        <v>5463</v>
      </c>
      <c r="F21" s="1" t="s">
        <v>5483</v>
      </c>
      <c r="G21" s="1" t="s">
        <v>5533</v>
      </c>
    </row>
    <row r="22" spans="1:7">
      <c r="A22" t="s">
        <v>29</v>
      </c>
      <c r="B22">
        <v>7</v>
      </c>
      <c r="C22">
        <v>7</v>
      </c>
      <c r="D22" t="s">
        <v>5463</v>
      </c>
      <c r="F22" s="1" t="s">
        <v>5484</v>
      </c>
      <c r="G22" s="1" t="s">
        <v>5532</v>
      </c>
    </row>
    <row r="23" spans="1:7">
      <c r="A23" t="s">
        <v>30</v>
      </c>
      <c r="B23">
        <v>15</v>
      </c>
      <c r="C23">
        <v>15</v>
      </c>
      <c r="D23" t="s">
        <v>5463</v>
      </c>
      <c r="F23" s="1" t="s">
        <v>5485</v>
      </c>
      <c r="G23" s="1" t="s">
        <v>5532</v>
      </c>
    </row>
    <row r="24" spans="1:7">
      <c r="A24" t="s">
        <v>31</v>
      </c>
      <c r="B24">
        <v>14</v>
      </c>
      <c r="C24">
        <v>14</v>
      </c>
      <c r="D24" t="s">
        <v>5463</v>
      </c>
      <c r="F24" s="1" t="s">
        <v>5486</v>
      </c>
      <c r="G24" s="1" t="s">
        <v>5532</v>
      </c>
    </row>
    <row r="25" spans="1:7">
      <c r="A25" t="s">
        <v>32</v>
      </c>
      <c r="B25">
        <v>17</v>
      </c>
      <c r="C25">
        <v>17</v>
      </c>
      <c r="D25" t="s">
        <v>5463</v>
      </c>
      <c r="F25" s="1" t="s">
        <v>5487</v>
      </c>
      <c r="G25" s="1" t="s">
        <v>5532</v>
      </c>
    </row>
    <row r="26" spans="1:7">
      <c r="A26" t="s">
        <v>33</v>
      </c>
      <c r="B26">
        <v>21</v>
      </c>
      <c r="C26">
        <v>21</v>
      </c>
      <c r="D26" t="s">
        <v>5463</v>
      </c>
      <c r="F26" s="1" t="s">
        <v>5488</v>
      </c>
      <c r="G26" s="1" t="s">
        <v>5532</v>
      </c>
    </row>
    <row r="27" spans="1:7">
      <c r="A27" t="s">
        <v>34</v>
      </c>
      <c r="B27">
        <v>18</v>
      </c>
      <c r="C27">
        <v>18</v>
      </c>
      <c r="D27" t="s">
        <v>5463</v>
      </c>
      <c r="F27" s="1" t="s">
        <v>5489</v>
      </c>
      <c r="G27" s="1" t="s">
        <v>5532</v>
      </c>
    </row>
    <row r="28" spans="1:7">
      <c r="A28" t="s">
        <v>35</v>
      </c>
      <c r="B28">
        <v>16</v>
      </c>
      <c r="C28">
        <v>16</v>
      </c>
      <c r="D28" t="s">
        <v>5463</v>
      </c>
      <c r="F28" s="1" t="s">
        <v>5490</v>
      </c>
      <c r="G28" s="1" t="s">
        <v>5532</v>
      </c>
    </row>
    <row r="29" spans="1:7">
      <c r="A29" t="s">
        <v>36</v>
      </c>
      <c r="B29">
        <v>12</v>
      </c>
      <c r="C29">
        <v>12</v>
      </c>
      <c r="D29" t="s">
        <v>5463</v>
      </c>
      <c r="F29" s="1" t="s">
        <v>5491</v>
      </c>
      <c r="G29" s="1" t="s">
        <v>5532</v>
      </c>
    </row>
    <row r="30" spans="1:7">
      <c r="A30" t="s">
        <v>37</v>
      </c>
      <c r="B30">
        <v>15</v>
      </c>
      <c r="C30">
        <v>15</v>
      </c>
      <c r="D30" t="s">
        <v>5463</v>
      </c>
      <c r="F30" s="1" t="s">
        <v>5492</v>
      </c>
      <c r="G30" s="1" t="s">
        <v>5532</v>
      </c>
    </row>
    <row r="31" spans="1:7">
      <c r="A31" t="s">
        <v>38</v>
      </c>
      <c r="B31">
        <v>17</v>
      </c>
      <c r="C31">
        <v>17</v>
      </c>
      <c r="D31" t="s">
        <v>5463</v>
      </c>
      <c r="F31" s="1" t="s">
        <v>5493</v>
      </c>
      <c r="G31" s="1" t="s">
        <v>5532</v>
      </c>
    </row>
    <row r="32" spans="1:7">
      <c r="A32" t="s">
        <v>39</v>
      </c>
      <c r="B32">
        <v>16</v>
      </c>
      <c r="C32">
        <v>16</v>
      </c>
      <c r="D32" t="s">
        <v>5463</v>
      </c>
      <c r="F32" s="1" t="s">
        <v>5494</v>
      </c>
      <c r="G32" s="1" t="s">
        <v>5532</v>
      </c>
    </row>
    <row r="33" spans="1:7">
      <c r="A33" t="s">
        <v>40</v>
      </c>
      <c r="B33">
        <v>11</v>
      </c>
      <c r="C33">
        <v>11</v>
      </c>
      <c r="D33" t="s">
        <v>5463</v>
      </c>
      <c r="F33" s="1" t="s">
        <v>5495</v>
      </c>
      <c r="G33" s="1" t="s">
        <v>5532</v>
      </c>
    </row>
    <row r="34" spans="1:7">
      <c r="A34" t="s">
        <v>41</v>
      </c>
      <c r="B34">
        <v>12</v>
      </c>
      <c r="C34">
        <v>12</v>
      </c>
      <c r="D34" t="s">
        <v>5463</v>
      </c>
      <c r="F34" s="1" t="s">
        <v>5496</v>
      </c>
      <c r="G34" s="1" t="s">
        <v>5532</v>
      </c>
    </row>
    <row r="35" spans="1:7">
      <c r="A35" t="s">
        <v>42</v>
      </c>
      <c r="B35">
        <v>10</v>
      </c>
      <c r="C35">
        <v>10</v>
      </c>
      <c r="D35" t="s">
        <v>5463</v>
      </c>
      <c r="F35" s="1" t="s">
        <v>5497</v>
      </c>
      <c r="G35" s="1" t="s">
        <v>5532</v>
      </c>
    </row>
    <row r="36" spans="1:7">
      <c r="A36" t="s">
        <v>43</v>
      </c>
      <c r="B36">
        <v>12</v>
      </c>
      <c r="C36">
        <v>12</v>
      </c>
      <c r="D36" t="s">
        <v>5463</v>
      </c>
      <c r="F36" s="1" t="s">
        <v>5498</v>
      </c>
      <c r="G36" s="1" t="s">
        <v>5532</v>
      </c>
    </row>
    <row r="37" spans="1:7">
      <c r="A37" t="s">
        <v>44</v>
      </c>
      <c r="B37">
        <v>19</v>
      </c>
      <c r="C37">
        <v>19</v>
      </c>
      <c r="D37" t="s">
        <v>5463</v>
      </c>
      <c r="F37" s="1" t="s">
        <v>5499</v>
      </c>
      <c r="G37" s="1" t="s">
        <v>5532</v>
      </c>
    </row>
    <row r="38" spans="1:7">
      <c r="A38" t="s">
        <v>45</v>
      </c>
      <c r="B38">
        <v>19</v>
      </c>
      <c r="C38">
        <v>19</v>
      </c>
      <c r="D38" t="s">
        <v>5463</v>
      </c>
      <c r="F38" s="1" t="s">
        <v>5500</v>
      </c>
      <c r="G38" s="1" t="s">
        <v>5532</v>
      </c>
    </row>
    <row r="39" spans="1:7">
      <c r="A39" t="s">
        <v>46</v>
      </c>
      <c r="B39">
        <v>25</v>
      </c>
      <c r="C39">
        <v>25</v>
      </c>
      <c r="D39" t="s">
        <v>5463</v>
      </c>
      <c r="F39" s="1" t="s">
        <v>5501</v>
      </c>
      <c r="G39" s="1" t="s">
        <v>5532</v>
      </c>
    </row>
    <row r="40" spans="1:7">
      <c r="A40" t="s">
        <v>47</v>
      </c>
      <c r="B40">
        <v>0</v>
      </c>
      <c r="C40">
        <v>0</v>
      </c>
      <c r="D40" t="s">
        <v>5463</v>
      </c>
      <c r="F40" s="1" t="s">
        <v>5502</v>
      </c>
      <c r="G40" s="1" t="s">
        <v>5533</v>
      </c>
    </row>
    <row r="41" spans="1:7">
      <c r="A41" t="s">
        <v>48</v>
      </c>
      <c r="B41">
        <v>0</v>
      </c>
      <c r="C41">
        <v>0</v>
      </c>
      <c r="D41" t="s">
        <v>5463</v>
      </c>
      <c r="F41" s="1" t="s">
        <v>5503</v>
      </c>
      <c r="G41" s="1" t="s">
        <v>5533</v>
      </c>
    </row>
    <row r="42" spans="1:7">
      <c r="A42" t="s">
        <v>49</v>
      </c>
      <c r="B42">
        <v>0</v>
      </c>
      <c r="C42">
        <v>0</v>
      </c>
      <c r="D42" t="s">
        <v>5463</v>
      </c>
      <c r="F42" s="1" t="s">
        <v>5504</v>
      </c>
      <c r="G42" s="1" t="s">
        <v>5533</v>
      </c>
    </row>
    <row r="43" spans="1:7">
      <c r="A43" t="s">
        <v>50</v>
      </c>
      <c r="B43">
        <v>31</v>
      </c>
      <c r="C43">
        <v>31</v>
      </c>
      <c r="D43" t="s">
        <v>5463</v>
      </c>
      <c r="F43" s="1" t="s">
        <v>5505</v>
      </c>
      <c r="G43" s="1" t="s">
        <v>5532</v>
      </c>
    </row>
    <row r="44" spans="1:7">
      <c r="A44" t="s">
        <v>51</v>
      </c>
      <c r="B44">
        <v>33</v>
      </c>
      <c r="C44">
        <v>33</v>
      </c>
      <c r="D44" t="s">
        <v>5463</v>
      </c>
      <c r="F44" s="1" t="s">
        <v>5506</v>
      </c>
      <c r="G44" s="1" t="s">
        <v>5532</v>
      </c>
    </row>
    <row r="45" spans="1:7">
      <c r="A45" t="s">
        <v>52</v>
      </c>
      <c r="B45">
        <v>28</v>
      </c>
      <c r="C45">
        <v>28</v>
      </c>
      <c r="D45" t="s">
        <v>5463</v>
      </c>
      <c r="F45" s="1" t="s">
        <v>5507</v>
      </c>
      <c r="G45" s="1" t="s">
        <v>5532</v>
      </c>
    </row>
    <row r="46" spans="1:7">
      <c r="A46" t="s">
        <v>53</v>
      </c>
      <c r="B46">
        <v>35</v>
      </c>
      <c r="C46">
        <v>35</v>
      </c>
      <c r="D46" t="s">
        <v>5463</v>
      </c>
      <c r="F46" s="1" t="s">
        <v>5508</v>
      </c>
      <c r="G46" s="1" t="s">
        <v>5532</v>
      </c>
    </row>
    <row r="47" spans="1:7">
      <c r="A47" t="s">
        <v>54</v>
      </c>
      <c r="B47">
        <v>41</v>
      </c>
      <c r="C47">
        <v>41</v>
      </c>
      <c r="D47" t="s">
        <v>5463</v>
      </c>
      <c r="F47" s="1" t="s">
        <v>5509</v>
      </c>
      <c r="G47" s="1" t="s">
        <v>5532</v>
      </c>
    </row>
    <row r="48" spans="1:7">
      <c r="A48" t="s">
        <v>55</v>
      </c>
      <c r="B48">
        <v>32</v>
      </c>
      <c r="C48">
        <v>32</v>
      </c>
      <c r="D48" t="s">
        <v>5463</v>
      </c>
      <c r="F48" s="1" t="s">
        <v>5510</v>
      </c>
      <c r="G48" s="1" t="s">
        <v>5532</v>
      </c>
    </row>
    <row r="49" spans="1:7">
      <c r="A49" t="s">
        <v>56</v>
      </c>
      <c r="B49">
        <v>28</v>
      </c>
      <c r="C49">
        <v>28</v>
      </c>
      <c r="D49" t="s">
        <v>5463</v>
      </c>
      <c r="F49" s="1" t="s">
        <v>5511</v>
      </c>
      <c r="G49" s="1" t="s">
        <v>5532</v>
      </c>
    </row>
    <row r="50" spans="1:7">
      <c r="A50" t="s">
        <v>57</v>
      </c>
      <c r="B50">
        <v>13</v>
      </c>
      <c r="C50">
        <v>13</v>
      </c>
      <c r="D50" t="s">
        <v>5463</v>
      </c>
      <c r="F50" s="1" t="s">
        <v>5512</v>
      </c>
      <c r="G50" s="1" t="s">
        <v>5532</v>
      </c>
    </row>
    <row r="51" spans="1:7">
      <c r="A51" t="s">
        <v>58</v>
      </c>
      <c r="B51">
        <v>14</v>
      </c>
      <c r="C51">
        <v>14</v>
      </c>
      <c r="D51" t="s">
        <v>5463</v>
      </c>
      <c r="F51" s="1" t="s">
        <v>5513</v>
      </c>
      <c r="G51" s="1" t="s">
        <v>5532</v>
      </c>
    </row>
    <row r="52" spans="1:7">
      <c r="A52" t="s">
        <v>59</v>
      </c>
      <c r="B52">
        <v>25</v>
      </c>
      <c r="C52">
        <v>25</v>
      </c>
      <c r="D52" t="s">
        <v>5463</v>
      </c>
      <c r="F52" s="1" t="s">
        <v>5514</v>
      </c>
      <c r="G52" s="1" t="s">
        <v>5532</v>
      </c>
    </row>
    <row r="53" spans="1:7">
      <c r="A53" t="s">
        <v>60</v>
      </c>
      <c r="B53">
        <v>15</v>
      </c>
      <c r="C53">
        <v>15</v>
      </c>
      <c r="D53" t="s">
        <v>5463</v>
      </c>
      <c r="F53" s="1" t="s">
        <v>5515</v>
      </c>
      <c r="G53" s="1" t="s">
        <v>5532</v>
      </c>
    </row>
    <row r="54" spans="1:7">
      <c r="A54" t="s">
        <v>61</v>
      </c>
      <c r="B54">
        <v>6</v>
      </c>
      <c r="C54">
        <v>6</v>
      </c>
      <c r="D54" t="s">
        <v>5463</v>
      </c>
      <c r="F54" s="1" t="s">
        <v>5516</v>
      </c>
      <c r="G54" s="1" t="s">
        <v>5532</v>
      </c>
    </row>
    <row r="55" spans="1:7">
      <c r="A55" t="s">
        <v>62</v>
      </c>
      <c r="B55">
        <v>11</v>
      </c>
      <c r="C55">
        <v>11</v>
      </c>
      <c r="D55" t="s">
        <v>5463</v>
      </c>
      <c r="F55" s="1" t="s">
        <v>5517</v>
      </c>
      <c r="G55" s="1" t="s">
        <v>5532</v>
      </c>
    </row>
    <row r="56" spans="1:7">
      <c r="A56" t="s">
        <v>63</v>
      </c>
      <c r="B56">
        <v>31</v>
      </c>
      <c r="C56">
        <v>31</v>
      </c>
      <c r="D56" t="s">
        <v>5463</v>
      </c>
      <c r="F56" s="1" t="s">
        <v>5518</v>
      </c>
      <c r="G56" s="1" t="s">
        <v>5532</v>
      </c>
    </row>
    <row r="57" spans="1:7">
      <c r="A57" t="s">
        <v>64</v>
      </c>
      <c r="B57">
        <v>24</v>
      </c>
      <c r="C57">
        <v>24</v>
      </c>
      <c r="D57" t="s">
        <v>5463</v>
      </c>
      <c r="F57" s="1" t="s">
        <v>5519</v>
      </c>
      <c r="G57" s="1" t="s">
        <v>5532</v>
      </c>
    </row>
    <row r="58" spans="1:7">
      <c r="A58" t="s">
        <v>65</v>
      </c>
      <c r="B58">
        <v>16</v>
      </c>
      <c r="C58">
        <v>16</v>
      </c>
      <c r="D58" t="s">
        <v>5463</v>
      </c>
      <c r="F58" s="1" t="s">
        <v>5520</v>
      </c>
      <c r="G58" s="1" t="s">
        <v>5532</v>
      </c>
    </row>
    <row r="59" spans="1:7">
      <c r="A59" t="s">
        <v>66</v>
      </c>
      <c r="B59">
        <v>14</v>
      </c>
      <c r="C59">
        <v>14</v>
      </c>
      <c r="D59" t="s">
        <v>5463</v>
      </c>
      <c r="F59" s="1" t="s">
        <v>5521</v>
      </c>
      <c r="G59" s="1" t="s">
        <v>5532</v>
      </c>
    </row>
    <row r="60" spans="1:7">
      <c r="A60" t="s">
        <v>67</v>
      </c>
      <c r="B60">
        <v>16</v>
      </c>
      <c r="C60">
        <v>16</v>
      </c>
      <c r="D60" t="s">
        <v>5463</v>
      </c>
      <c r="F60" s="1" t="s">
        <v>5522</v>
      </c>
      <c r="G60" s="1" t="s">
        <v>5532</v>
      </c>
    </row>
    <row r="61" spans="1:7">
      <c r="A61" t="s">
        <v>68</v>
      </c>
      <c r="B61">
        <v>22</v>
      </c>
      <c r="C61">
        <v>22</v>
      </c>
      <c r="D61" t="s">
        <v>5463</v>
      </c>
      <c r="F61" s="1" t="s">
        <v>5523</v>
      </c>
      <c r="G61" s="1" t="s">
        <v>5532</v>
      </c>
    </row>
    <row r="62" spans="1:7">
      <c r="A62" t="s">
        <v>69</v>
      </c>
      <c r="B62">
        <v>31</v>
      </c>
      <c r="C62">
        <v>31</v>
      </c>
      <c r="D62" t="s">
        <v>5463</v>
      </c>
      <c r="F62" s="1" t="s">
        <v>5524</v>
      </c>
      <c r="G62" s="1" t="s">
        <v>5532</v>
      </c>
    </row>
    <row r="63" spans="1:7">
      <c r="A63" t="s">
        <v>70</v>
      </c>
      <c r="B63">
        <v>20</v>
      </c>
      <c r="C63">
        <v>20</v>
      </c>
      <c r="D63" t="s">
        <v>5463</v>
      </c>
      <c r="F63" s="1" t="s">
        <v>5525</v>
      </c>
      <c r="G63" s="1" t="s">
        <v>5532</v>
      </c>
    </row>
    <row r="64" spans="1:7">
      <c r="A64" t="s">
        <v>71</v>
      </c>
      <c r="B64">
        <v>15</v>
      </c>
      <c r="C64">
        <v>15</v>
      </c>
      <c r="D64" t="s">
        <v>5463</v>
      </c>
      <c r="F64" s="1" t="s">
        <v>5526</v>
      </c>
      <c r="G64" s="1" t="s">
        <v>5532</v>
      </c>
    </row>
    <row r="65" spans="1:7">
      <c r="A65" t="s">
        <v>72</v>
      </c>
      <c r="B65">
        <v>8</v>
      </c>
      <c r="C65">
        <v>8</v>
      </c>
      <c r="D65" t="s">
        <v>5463</v>
      </c>
      <c r="F65" s="1" t="s">
        <v>5527</v>
      </c>
      <c r="G65" s="1" t="s">
        <v>5532</v>
      </c>
    </row>
    <row r="66" spans="1:7">
      <c r="A66" t="s">
        <v>73</v>
      </c>
      <c r="B66">
        <v>17</v>
      </c>
      <c r="C66">
        <v>17</v>
      </c>
      <c r="D66" t="s">
        <v>5463</v>
      </c>
      <c r="F66" s="1" t="s">
        <v>5528</v>
      </c>
      <c r="G66" s="1" t="s">
        <v>5532</v>
      </c>
    </row>
    <row r="67" spans="1:7">
      <c r="A67" t="s">
        <v>74</v>
      </c>
      <c r="B67">
        <v>11</v>
      </c>
      <c r="C67">
        <v>11</v>
      </c>
      <c r="D67" t="s">
        <v>5463</v>
      </c>
      <c r="F67" s="1" t="s">
        <v>5529</v>
      </c>
      <c r="G67" s="1" t="s">
        <v>5532</v>
      </c>
    </row>
    <row r="68" spans="1:7">
      <c r="A68" t="s">
        <v>75</v>
      </c>
      <c r="B68">
        <v>16</v>
      </c>
      <c r="C68">
        <v>16</v>
      </c>
      <c r="D68" t="s">
        <v>5463</v>
      </c>
      <c r="F68" s="1" t="s">
        <v>5530</v>
      </c>
      <c r="G68" s="1" t="s">
        <v>5532</v>
      </c>
    </row>
    <row r="69" spans="1:7">
      <c r="A69" t="s">
        <v>76</v>
      </c>
      <c r="B69">
        <v>11</v>
      </c>
      <c r="C69">
        <v>11</v>
      </c>
      <c r="D69" t="s">
        <v>5463</v>
      </c>
      <c r="F69" s="1" t="s">
        <v>5531</v>
      </c>
      <c r="G69" s="1" t="s">
        <v>5532</v>
      </c>
    </row>
  </sheetData>
  <autoFilter ref="A1:G69"/>
  <conditionalFormatting sqref="D2:D69">
    <cfRule type="containsText" dxfId="0" priority="1" operator="containsText" text="失败">
      <formula>NOT(ISERROR(SEARCH("失败",D2)))</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复盘总览</vt:lpstr>
      <vt:lpstr>每日分层</vt:lpstr>
      <vt:lpstr>连板明细</vt:lpstr>
      <vt:lpstr>题材热度</vt:lpstr>
      <vt:lpstr>高度梯队</vt:lpstr>
      <vt:lpstr>取数日志</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2026-06-11T15:17:18Z</dcterms:created>
  <dcterms:modified xsi:type="dcterms:W3CDTF">2026-06-11T15:17:18Z</dcterms:modified>
</cp:coreProperties>
</file>