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智云-产品\组员\产品-刘美明\Z Film\Z-film需求列表\"/>
    </mc:Choice>
  </mc:AlternateContent>
  <bookViews>
    <workbookView xWindow="0" yWindow="0" windowWidth="28125" windowHeight="12540" activeTab="3"/>
  </bookViews>
  <sheets>
    <sheet name="相机" sheetId="1" r:id="rId1"/>
    <sheet name="编辑器" sheetId="2" r:id="rId2"/>
    <sheet name="社区" sheetId="3" r:id="rId3"/>
    <sheet name="后台" sheetId="4" r:id="rId4"/>
  </sheets>
  <definedNames>
    <definedName name="_xlnm._FilterDatabase" localSheetId="0" hidden="1">相机!$A$1:$O$34</definedName>
  </definedNames>
  <calcPr calcId="144525"/>
</workbook>
</file>

<file path=xl/sharedStrings.xml><?xml version="1.0" encoding="utf-8"?>
<sst xmlns="http://schemas.openxmlformats.org/spreadsheetml/2006/main" count="497" uniqueCount="291">
  <si>
    <t>编号</t>
  </si>
  <si>
    <t>模块</t>
  </si>
  <si>
    <t>功能名称</t>
  </si>
  <si>
    <t>功能点说明</t>
  </si>
  <si>
    <t>备注</t>
  </si>
  <si>
    <t>优先级</t>
  </si>
  <si>
    <t>产品负责人</t>
  </si>
  <si>
    <t>开始时时间</t>
  </si>
  <si>
    <t>完成时间</t>
  </si>
  <si>
    <t>UI负责人</t>
  </si>
  <si>
    <t>开始</t>
  </si>
  <si>
    <t>开发负责人</t>
  </si>
  <si>
    <t>开始时间</t>
  </si>
  <si>
    <t>拍摄模式</t>
  </si>
  <si>
    <t>拍照</t>
  </si>
  <si>
    <t>1. 点击屏幕拍摄键和设备拍摄键都可拍摄
2. 该模式下有倒计时拍照</t>
  </si>
  <si>
    <t>蔡蓓蕾</t>
  </si>
  <si>
    <t>录像</t>
  </si>
  <si>
    <t>1. 点击屏幕拍摄键和设备拍摄键都可录像</t>
  </si>
  <si>
    <t>慢动作</t>
  </si>
  <si>
    <t>1. 点击屏幕拍摄键和设备拍摄键都可录制慢动作</t>
  </si>
  <si>
    <t>全景拍摄</t>
  </si>
  <si>
    <t>1. 点击屏幕拍摄键和设备拍摄键都可拍摄全景照片
2. 可选180°全景和3*3全景拍摄</t>
  </si>
  <si>
    <t>延时摄影</t>
  </si>
  <si>
    <t>1. 支持设置快门间隔、持续时间</t>
  </si>
  <si>
    <t>轨迹延时</t>
  </si>
  <si>
    <t>1.支持设置轨迹点、快门间隔、持续时间</t>
  </si>
  <si>
    <t>运动延时</t>
  </si>
  <si>
    <t>1. 支持设置分辨率和延时倍数
2. 拍摄过程中可移动，画面不抖动</t>
  </si>
  <si>
    <t>剧本模式</t>
  </si>
  <si>
    <t>1. 选择内置模板进行拍摄
2. 未按模板拍摄完成的可保存草稿</t>
  </si>
  <si>
    <t>自定义剧本</t>
  </si>
  <si>
    <t>1. 可选择内置的剧本和编辑器剧本的模板进行拍摄
2. 可自定义模板拍摄的云台动作</t>
  </si>
  <si>
    <t>相机主界面</t>
  </si>
  <si>
    <t>摄像头切换</t>
  </si>
  <si>
    <t>1. 切换前后置摄像头，拍摄参数功能重新配置</t>
  </si>
  <si>
    <t>分辨率</t>
  </si>
  <si>
    <t>1. 调节录制视频分辨率和帧率</t>
  </si>
  <si>
    <t>变焦调节</t>
  </si>
  <si>
    <t>1. 屏幕上两指缩放画面</t>
  </si>
  <si>
    <t>对焦和曝光</t>
  </si>
  <si>
    <t>1. 屏幕单点对焦，上下滑动调节曝光补偿
2. 曝光可进行锁定</t>
  </si>
  <si>
    <t>相册</t>
  </si>
  <si>
    <t>1. 拍摄完成保存在系统相册中
2. 可对系统相册进行查看、删除等操作</t>
  </si>
  <si>
    <t>主页</t>
  </si>
  <si>
    <t>1. 返回App首页的入口</t>
  </si>
  <si>
    <t>跟踪</t>
  </si>
  <si>
    <t>智能跟随</t>
  </si>
  <si>
    <t>1. 可锁定人脸或物体进行跟随
2. 跟随对象出框重回时，可继续跟随</t>
  </si>
  <si>
    <t>一键智能跟随</t>
  </si>
  <si>
    <t>1. 开启后，支持智能选取跟踪对象</t>
  </si>
  <si>
    <t>美颜</t>
  </si>
  <si>
    <t>1. 为拍摄的人脸附加美颜效果
2. 支持自定义设置</t>
  </si>
  <si>
    <t>参数设置</t>
  </si>
  <si>
    <t>自动模式</t>
  </si>
  <si>
    <t>1. 支持调节EV，ISO和SEC自动调节</t>
  </si>
  <si>
    <t>手动模式</t>
  </si>
  <si>
    <t>1. 支持调节ISO和SEC，EV自动调节</t>
  </si>
  <si>
    <t>视频设置</t>
  </si>
  <si>
    <t>参考线</t>
  </si>
  <si>
    <t>1. 显示拍摄多种参考线</t>
  </si>
  <si>
    <t>闪光灯</t>
  </si>
  <si>
    <t>1. 可设置关闭、打开、自动、常亮
2. 前置模式隐藏</t>
  </si>
  <si>
    <t>白平衡</t>
  </si>
  <si>
    <t>1. 支持多种模式设定模式
2. 支持自定义设置参数</t>
  </si>
  <si>
    <t>手势控制</t>
  </si>
  <si>
    <t>1. 开启后可使用手势控制拍摄</t>
  </si>
  <si>
    <t>云台设置</t>
  </si>
  <si>
    <t>情景模式</t>
  </si>
  <si>
    <t>1. 模式包括行走和运动</t>
  </si>
  <si>
    <t>跟随模式</t>
  </si>
  <si>
    <t>1. 可选择云台的跟随模式
2. 支持手机和设备按键切换跟随模式</t>
  </si>
  <si>
    <t>变焦速度</t>
  </si>
  <si>
    <t>1. 设置稳定器按键调节变焦的速度</t>
  </si>
  <si>
    <t>稳定器控制</t>
  </si>
  <si>
    <t>1. 支持设置稳定器的控制方向等</t>
  </si>
  <si>
    <t>M键模式</t>
  </si>
  <si>
    <t>1. 控制稳定器M键呼出的功能</t>
  </si>
  <si>
    <t>云台校准</t>
  </si>
  <si>
    <t>1. 支持云台自动校准</t>
  </si>
  <si>
    <t>通用设置</t>
  </si>
  <si>
    <t>设备管理</t>
  </si>
  <si>
    <t>1. 管理连接设备，可断开或重新连接设备</t>
  </si>
  <si>
    <t>设备信息</t>
  </si>
  <si>
    <t>1. 显示设备信息</t>
  </si>
  <si>
    <t>激活设备</t>
  </si>
  <si>
    <t>1. 新设备首次使用，连接App需要激活
2. 激活需要向服务器保存激活设备信息以及用户账号信息</t>
  </si>
  <si>
    <t>优先级由高到低</t>
  </si>
  <si>
    <t>编辑器模板</t>
  </si>
  <si>
    <t>模板分类展示</t>
  </si>
  <si>
    <t>模板按不同的分类展示</t>
  </si>
  <si>
    <t>刘美明</t>
  </si>
  <si>
    <t>模板使用</t>
  </si>
  <si>
    <t>添加视频</t>
  </si>
  <si>
    <t>下载模板</t>
  </si>
  <si>
    <t>编辑视频</t>
  </si>
  <si>
    <t>内置模板</t>
  </si>
  <si>
    <t>app内内置模板配置</t>
  </si>
  <si>
    <t>模板预览</t>
  </si>
  <si>
    <t>预览模板效果</t>
  </si>
  <si>
    <t>发布</t>
  </si>
  <si>
    <t>发布编辑完成的视频</t>
  </si>
  <si>
    <t>入/出口</t>
  </si>
  <si>
    <t>模板的进入入口、退出</t>
  </si>
  <si>
    <t>编辑器</t>
  </si>
  <si>
    <t>添加</t>
  </si>
  <si>
    <t>添加视频片段</t>
  </si>
  <si>
    <t>移除视频片段</t>
  </si>
  <si>
    <t>切割</t>
  </si>
  <si>
    <t>切割视频片段</t>
  </si>
  <si>
    <t>变速</t>
  </si>
  <si>
    <t>对视频片段进行变速</t>
  </si>
  <si>
    <t>重置</t>
  </si>
  <si>
    <t>旋转</t>
  </si>
  <si>
    <t>对视频片段进行旋转（顺时针90°、逆时针90°、左右镜像、上下镜像）</t>
  </si>
  <si>
    <t>全局/单段</t>
  </si>
  <si>
    <t>画面</t>
  </si>
  <si>
    <t>视频的画面（曝光度、对比度、饱和度、色温、色调）</t>
  </si>
  <si>
    <t>比例</t>
  </si>
  <si>
    <t>视频的比例（16：9、4：3、1：1、9：16）</t>
  </si>
  <si>
    <t>转场</t>
  </si>
  <si>
    <t>两个视频片段之间添加转场</t>
  </si>
  <si>
    <t>转场时间设置</t>
  </si>
  <si>
    <t>滤镜</t>
  </si>
  <si>
    <t>添加滤镜</t>
  </si>
  <si>
    <t>单个\全局视频添加滤镜</t>
  </si>
  <si>
    <t>滤镜生效比值</t>
  </si>
  <si>
    <t>音量</t>
  </si>
  <si>
    <t>更改视频音量</t>
  </si>
  <si>
    <t>全局</t>
  </si>
  <si>
    <t>排序</t>
  </si>
  <si>
    <t>排序操作区更改视频排序</t>
  </si>
  <si>
    <t>编辑器主页更改视频排序</t>
  </si>
  <si>
    <t>声音</t>
  </si>
  <si>
    <t>使用音乐、播放/暂停音乐</t>
  </si>
  <si>
    <t>编辑音乐-移除、更换、音量</t>
  </si>
  <si>
    <t>编辑音乐-切割、选段、起止位置、添加时长更改</t>
  </si>
  <si>
    <t>下载音乐、从手机音乐库添加音乐</t>
  </si>
  <si>
    <t>录音倒计时、开始/结束录音</t>
  </si>
  <si>
    <t>编辑录音-移除、音量</t>
  </si>
  <si>
    <t>编辑录音-切割、起止位置、添加时长更改</t>
  </si>
  <si>
    <t>字幕</t>
  </si>
  <si>
    <t>添加/更改、旋转、放大、缩小、移动、移除字幕</t>
  </si>
  <si>
    <t>更换字体</t>
  </si>
  <si>
    <t>更换样式</t>
  </si>
  <si>
    <t>下载字体、下载样式</t>
  </si>
  <si>
    <t>颜色-颜色更换、透明度设置</t>
  </si>
  <si>
    <t>字幕移动到高/宽的中心对应显示中心线</t>
  </si>
  <si>
    <t>编辑器主页编辑字幕-更改字幕、字体、样式、颜色、起止位置</t>
  </si>
  <si>
    <t>装饰</t>
  </si>
  <si>
    <t>添加/更改、旋转、放大、缩小、移动、移除</t>
  </si>
  <si>
    <t>装饰资源分类展示、下载</t>
  </si>
  <si>
    <t>移动到高/宽的中心对应显示中心线</t>
  </si>
  <si>
    <t>编辑器主页编辑装饰（移除、更换、起止位置）</t>
  </si>
  <si>
    <t>视频伸缩</t>
  </si>
  <si>
    <t>双指捏合视频，改变视频的时间轴的单位制</t>
  </si>
  <si>
    <t>视频播放</t>
  </si>
  <si>
    <t>播放/暂停、上一段/下一段切换</t>
  </si>
  <si>
    <t>删除</t>
  </si>
  <si>
    <t>移除添加的视频片段</t>
  </si>
  <si>
    <t>撤销</t>
  </si>
  <si>
    <t>向前撤销、向后撤销</t>
  </si>
  <si>
    <t>草稿</t>
  </si>
  <si>
    <t>保存到草稿箱</t>
  </si>
  <si>
    <t xml:space="preserve">
重新编辑草稿
</t>
  </si>
  <si>
    <t>草稿重命名、删除草稿</t>
  </si>
  <si>
    <t>合成视频、发布视频</t>
  </si>
  <si>
    <t>加载</t>
  </si>
  <si>
    <t>视频加载</t>
  </si>
  <si>
    <t>视频转码时显示加载状态</t>
  </si>
  <si>
    <t>列表加载</t>
  </si>
  <si>
    <t>1.模板、音乐、字体、样式、装饰等内容的加载
2.加载状态展示、重新加载</t>
  </si>
  <si>
    <t>占位</t>
  </si>
  <si>
    <t>1.加载中显示占位图
2.空数据显示占位图</t>
  </si>
  <si>
    <t>错误</t>
  </si>
  <si>
    <t>错误提示</t>
  </si>
  <si>
    <t>模板错误、资源错误、加载错误等错误提示</t>
  </si>
  <si>
    <t>登录/注册</t>
  </si>
  <si>
    <t>登录</t>
  </si>
  <si>
    <t>账号、密码登录</t>
  </si>
  <si>
    <t>易灵</t>
  </si>
  <si>
    <t>第三方登录(包含账户绑定)</t>
  </si>
  <si>
    <t>注册</t>
  </si>
  <si>
    <t>手机注册</t>
  </si>
  <si>
    <t>邮箱注册</t>
  </si>
  <si>
    <t>忘记密码</t>
  </si>
  <si>
    <t>重置密码</t>
  </si>
  <si>
    <t>社区</t>
  </si>
  <si>
    <t>主页轮播图</t>
  </si>
  <si>
    <t>展示不同类型内容（如作品、教程、官网新品链接等），并跳转到对应内容页面</t>
  </si>
  <si>
    <t>彭敬乾</t>
  </si>
  <si>
    <t>主页教程</t>
  </si>
  <si>
    <t>分类展示教程内容</t>
  </si>
  <si>
    <t>学院</t>
  </si>
  <si>
    <t>学院分类展示（产品教学、APP教学、说明书）</t>
  </si>
  <si>
    <t>视频详情页</t>
  </si>
  <si>
    <t>教程/学院教程详情页播放、点赞、分享</t>
  </si>
  <si>
    <t>标签列表</t>
  </si>
  <si>
    <t>根据标签展示对应视频列表</t>
  </si>
  <si>
    <t>发布视频</t>
  </si>
  <si>
    <t>填写简介、选取封面、添加标签、添加设备、设置位置、发布</t>
  </si>
  <si>
    <t>我的</t>
  </si>
  <si>
    <t>个人中心</t>
  </si>
  <si>
    <t>个人作品</t>
  </si>
  <si>
    <t>作品播放、点赞、分享</t>
  </si>
  <si>
    <t>喜欢作品</t>
  </si>
  <si>
    <t>编辑个人信息</t>
  </si>
  <si>
    <t>用户主页</t>
  </si>
  <si>
    <t>其他用户主页</t>
  </si>
  <si>
    <t>消息</t>
  </si>
  <si>
    <t>点赞、系统消息</t>
  </si>
  <si>
    <t>设置</t>
  </si>
  <si>
    <t>移动网络</t>
  </si>
  <si>
    <t>WiFi环境自动下载固件</t>
  </si>
  <si>
    <t>重置新手指引</t>
  </si>
  <si>
    <t>清理缓存</t>
  </si>
  <si>
    <t>素材同步提醒</t>
  </si>
  <si>
    <t>隐私-设备信息（激活设备）、修改密码</t>
  </si>
  <si>
    <t>隐私-账户绑定（绑定、解绑）</t>
  </si>
  <si>
    <t>隐私-GPS定位、设置水印、产品改进计划</t>
  </si>
  <si>
    <t>语言</t>
  </si>
  <si>
    <t>订阅智云产品信息</t>
  </si>
  <si>
    <t>客户服务</t>
  </si>
  <si>
    <t>关于Z film</t>
  </si>
  <si>
    <t>退出（登录）</t>
  </si>
  <si>
    <t>其他</t>
  </si>
  <si>
    <t>引导页</t>
  </si>
  <si>
    <t>用户首次打开Z-Film，引导页将引导用户大致了解Z-Film的主要功能</t>
  </si>
  <si>
    <t>启动页</t>
  </si>
  <si>
    <t>启动Z-Film时，进入首页之前展示启动页，一般为闪屏动画或闪屏广告</t>
  </si>
  <si>
    <t>更新提示</t>
  </si>
  <si>
    <t>当APP版本有更新时，用户进入APP时提示用户下载更新包</t>
  </si>
  <si>
    <t>权限隐私</t>
  </si>
  <si>
    <t>当Z-Film需要获取设备权限时，弹窗询问用户</t>
  </si>
  <si>
    <t>获取数据</t>
  </si>
  <si>
    <t>加载、异常处理、错误提示、空页面处理</t>
  </si>
  <si>
    <t>作品管理</t>
  </si>
  <si>
    <t>数据总览</t>
  </si>
  <si>
    <t>作品列表</t>
  </si>
  <si>
    <t>分类管理</t>
  </si>
  <si>
    <t>分类列表</t>
  </si>
  <si>
    <t>1. 管理分类标签，包括后台创建的和用户创建的分类</t>
  </si>
  <si>
    <t>热门分类</t>
  </si>
  <si>
    <t>1. 管理热门分类，有单独权限才可以查看</t>
  </si>
  <si>
    <t>新增分类</t>
  </si>
  <si>
    <t>1. 创建分类标签，一个分类可填写多语言</t>
  </si>
  <si>
    <t>分类详情</t>
  </si>
  <si>
    <t>1. 可查看和编辑分类信息
2. 可管理关联该分类的作品、课程、合辑和教程</t>
  </si>
  <si>
    <t>广告中心</t>
  </si>
  <si>
    <t>广告列表</t>
  </si>
  <si>
    <t>1. 统一管理多个平台多个位置广告
2. 该列表的审核权限分开，审核通过才可上架广告</t>
  </si>
  <si>
    <t>新增/编辑广告</t>
  </si>
  <si>
    <t>1. 新增一个广告可设置多个投放平台和广告位置
2. 发布一个广告只能关联一种跳转类型</t>
  </si>
  <si>
    <t>关联跳转内容</t>
  </si>
  <si>
    <t>1. 发布广告时可选择关联的跳转内容
2. 跳转单独页面选择跳转内容</t>
  </si>
  <si>
    <t>用户中心</t>
  </si>
  <si>
    <t>用户列表</t>
  </si>
  <si>
    <t>产品教程</t>
  </si>
  <si>
    <t>产品分类</t>
  </si>
  <si>
    <t>1. 一个产品分类可添加多种语言
2. 保存产品分类的基本信息后，可以为分类添加教程</t>
  </si>
  <si>
    <t>分类教程列表</t>
  </si>
  <si>
    <t>1. 添加教程，让教程与该分类关联
2. 添加的教程需要选择教程类型，默认类型为产品教程</t>
  </si>
  <si>
    <t>教程管理</t>
  </si>
  <si>
    <t>1. 管理教程列表，可新增、编辑、删除</t>
  </si>
  <si>
    <t>编辑器管理</t>
  </si>
  <si>
    <t>模板管理</t>
  </si>
  <si>
    <t>1. 模板按模板分类管理，每个分类有单独的模板列表
2. 创建模板时需要配置模板信息以及模板参数</t>
  </si>
  <si>
    <t>音乐管理</t>
  </si>
  <si>
    <t>1. 音乐分专辑列表和热门音乐列表
2. 每个专辑内可单独管理音乐</t>
  </si>
  <si>
    <t>贴纸管理</t>
  </si>
  <si>
    <t>1. 贴纸按贴纸分类管理，每个分类有单独的贴纸列表</t>
  </si>
  <si>
    <t>文字管理</t>
  </si>
  <si>
    <t>1. 文字分字体列表和样式列表，分别针对不同的文字类型</t>
  </si>
  <si>
    <t>用户配置管理</t>
  </si>
  <si>
    <t>1. 管理和记录用户上传作品使用的编辑器配置参数
2. 可导出用户上传的作品配置</t>
  </si>
  <si>
    <t>激活设备管理</t>
  </si>
  <si>
    <t>激活量统计</t>
  </si>
  <si>
    <t>1. 统计激活数据，可按时间筛选统计数据</t>
  </si>
  <si>
    <t>激活信息列表</t>
  </si>
  <si>
    <t>1. 管理每个设备的激活情况
2. 可导出激活列表数据</t>
  </si>
  <si>
    <t>激活详情</t>
  </si>
  <si>
    <t>1. 展示一个已激活的设备的设备激活相关信息
2. 同时需要展示设备的连接情况</t>
  </si>
  <si>
    <t>1. 分平台查看作品数据，包括ZYPlay、莱塔社和ZY Cama
2. 可以总览作品数据以及分频道和分类展示数据</t>
    <phoneticPr fontId="3" type="noConversion"/>
  </si>
  <si>
    <t>1. 在作品列表中增加ZY Cama的作品来源和作品投放</t>
  </si>
  <si>
    <t>1. 分平台查看用户数据，包括ZYPlay、莱塔社和ZY Cama
2. 可以查看注册数据以及用户排行数据</t>
  </si>
  <si>
    <t>1. 用户注册产品来源增加ZY Cama</t>
  </si>
  <si>
    <t>1. 管理教程的分类，显示投放平台包括官网和ZY Cama</t>
  </si>
  <si>
    <t>转场管理</t>
    <phoneticPr fontId="3" type="noConversion"/>
  </si>
  <si>
    <t>滤镜管理</t>
    <phoneticPr fontId="3" type="noConversion"/>
  </si>
  <si>
    <t>1.滤镜分单独滤镜和滤镜合集
2.每个合集可单独管理</t>
    <phoneticPr fontId="3" type="noConversion"/>
  </si>
  <si>
    <t>1.每个转场单独管理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</si>
</sst>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等线"/>
      <charset val="134"/>
    </font>
    <font>
      <sz val="11"/>
      <color indexed="8"/>
      <name val="微软雅黑"/>
      <family val="2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9" fontId="2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0" borderId="1" xfId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4"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F7F7F"/>
      <rgbColor rgb="00AAAAAA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zoomScale="55" zoomScaleNormal="55" workbookViewId="0">
      <selection activeCell="D2" sqref="D2"/>
    </sheetView>
  </sheetViews>
  <sheetFormatPr defaultColWidth="8.875" defaultRowHeight="14.25" customHeight="1" x14ac:dyDescent="0.3"/>
  <cols>
    <col min="1" max="1" width="11" style="1" customWidth="1"/>
    <col min="2" max="2" width="18.125" style="1" customWidth="1"/>
    <col min="3" max="3" width="16.125" style="1" customWidth="1"/>
    <col min="4" max="4" width="50.125" style="3" customWidth="1"/>
    <col min="5" max="5" width="18.875" style="3" customWidth="1"/>
    <col min="6" max="6" width="12.875" style="1" customWidth="1"/>
    <col min="7" max="8" width="16.5" style="1" customWidth="1"/>
    <col min="9" max="9" width="16.875" style="1" customWidth="1"/>
    <col min="10" max="11" width="13.875" style="1" customWidth="1"/>
    <col min="12" max="12" width="15.625" style="1" customWidth="1"/>
    <col min="13" max="14" width="17" style="1" customWidth="1"/>
    <col min="15" max="15" width="14.125" style="1" customWidth="1"/>
    <col min="16" max="256" width="8.875" style="3" customWidth="1"/>
    <col min="257" max="16384" width="8.875" style="3"/>
  </cols>
  <sheetData>
    <row r="1" spans="1:15" s="1" customFormat="1" ht="26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</v>
      </c>
      <c r="M1" s="4" t="s">
        <v>11</v>
      </c>
      <c r="N1" s="4" t="s">
        <v>12</v>
      </c>
      <c r="O1" s="4" t="s">
        <v>8</v>
      </c>
    </row>
    <row r="2" spans="1:15" s="2" customFormat="1" ht="36.75" customHeight="1" x14ac:dyDescent="0.3">
      <c r="A2" s="5">
        <v>1</v>
      </c>
      <c r="B2" s="30" t="s">
        <v>13</v>
      </c>
      <c r="C2" s="7" t="s">
        <v>14</v>
      </c>
      <c r="D2" s="6" t="s">
        <v>15</v>
      </c>
      <c r="E2" s="8"/>
      <c r="F2" s="5">
        <v>2</v>
      </c>
      <c r="G2" s="7" t="s">
        <v>16</v>
      </c>
      <c r="H2" s="7"/>
      <c r="I2" s="5"/>
      <c r="J2" s="7"/>
      <c r="K2" s="7"/>
      <c r="L2" s="5"/>
      <c r="M2" s="11"/>
      <c r="N2" s="11"/>
      <c r="O2" s="11"/>
    </row>
    <row r="3" spans="1:15" s="2" customFormat="1" ht="36.75" customHeight="1" x14ac:dyDescent="0.3">
      <c r="A3" s="5">
        <v>2</v>
      </c>
      <c r="B3" s="31"/>
      <c r="C3" s="7" t="s">
        <v>17</v>
      </c>
      <c r="D3" s="6" t="s">
        <v>18</v>
      </c>
      <c r="E3" s="8"/>
      <c r="F3" s="5">
        <v>1</v>
      </c>
      <c r="G3" s="7" t="s">
        <v>16</v>
      </c>
      <c r="H3" s="7"/>
      <c r="I3" s="5"/>
      <c r="J3" s="7"/>
      <c r="K3" s="7"/>
      <c r="L3" s="5"/>
      <c r="M3" s="11"/>
      <c r="N3" s="11"/>
      <c r="O3" s="11"/>
    </row>
    <row r="4" spans="1:15" s="2" customFormat="1" ht="36.75" customHeight="1" x14ac:dyDescent="0.3">
      <c r="A4" s="5">
        <v>3</v>
      </c>
      <c r="B4" s="31"/>
      <c r="C4" s="7" t="s">
        <v>19</v>
      </c>
      <c r="D4" s="6" t="s">
        <v>20</v>
      </c>
      <c r="E4" s="8"/>
      <c r="F4" s="9">
        <v>3</v>
      </c>
      <c r="G4" s="7" t="s">
        <v>16</v>
      </c>
      <c r="H4" s="7"/>
      <c r="I4" s="5"/>
      <c r="J4" s="7"/>
      <c r="K4" s="7"/>
      <c r="L4" s="5"/>
      <c r="M4" s="11"/>
      <c r="N4" s="11"/>
      <c r="O4" s="11"/>
    </row>
    <row r="5" spans="1:15" s="2" customFormat="1" ht="36.75" customHeight="1" x14ac:dyDescent="0.3">
      <c r="A5" s="5">
        <v>4</v>
      </c>
      <c r="B5" s="31"/>
      <c r="C5" s="7" t="s">
        <v>21</v>
      </c>
      <c r="D5" s="6" t="s">
        <v>22</v>
      </c>
      <c r="E5" s="8"/>
      <c r="F5" s="9">
        <v>3</v>
      </c>
      <c r="G5" s="7" t="s">
        <v>16</v>
      </c>
      <c r="H5" s="7"/>
      <c r="I5" s="5"/>
      <c r="J5" s="7"/>
      <c r="K5" s="7"/>
      <c r="L5" s="5"/>
      <c r="M5" s="11"/>
      <c r="N5" s="11"/>
      <c r="O5" s="11"/>
    </row>
    <row r="6" spans="1:15" s="2" customFormat="1" ht="36.75" customHeight="1" x14ac:dyDescent="0.3">
      <c r="A6" s="5">
        <v>5</v>
      </c>
      <c r="B6" s="31"/>
      <c r="C6" s="7" t="s">
        <v>23</v>
      </c>
      <c r="D6" s="6" t="s">
        <v>24</v>
      </c>
      <c r="E6" s="8"/>
      <c r="F6" s="5">
        <v>2</v>
      </c>
      <c r="G6" s="7" t="s">
        <v>16</v>
      </c>
      <c r="H6" s="7"/>
      <c r="I6" s="5"/>
      <c r="J6" s="7"/>
      <c r="K6" s="7"/>
      <c r="L6" s="5"/>
      <c r="M6" s="11"/>
      <c r="N6" s="11"/>
      <c r="O6" s="11"/>
    </row>
    <row r="7" spans="1:15" s="2" customFormat="1" ht="36.75" customHeight="1" x14ac:dyDescent="0.3">
      <c r="A7" s="5">
        <v>6</v>
      </c>
      <c r="B7" s="31"/>
      <c r="C7" s="7" t="s">
        <v>25</v>
      </c>
      <c r="D7" s="6" t="s">
        <v>26</v>
      </c>
      <c r="E7" s="8"/>
      <c r="F7" s="5">
        <v>2</v>
      </c>
      <c r="G7" s="7" t="s">
        <v>16</v>
      </c>
      <c r="H7" s="7"/>
      <c r="I7" s="5"/>
      <c r="J7" s="7"/>
      <c r="K7" s="7"/>
      <c r="L7" s="5"/>
      <c r="M7" s="11"/>
      <c r="N7" s="11"/>
      <c r="O7" s="11"/>
    </row>
    <row r="8" spans="1:15" s="2" customFormat="1" ht="36.75" customHeight="1" x14ac:dyDescent="0.3">
      <c r="A8" s="5">
        <v>7</v>
      </c>
      <c r="B8" s="31"/>
      <c r="C8" s="7" t="s">
        <v>27</v>
      </c>
      <c r="D8" s="6" t="s">
        <v>28</v>
      </c>
      <c r="E8" s="8"/>
      <c r="F8" s="9">
        <v>3</v>
      </c>
      <c r="G8" s="7" t="s">
        <v>16</v>
      </c>
      <c r="H8" s="7"/>
      <c r="I8" s="5"/>
      <c r="J8" s="7"/>
      <c r="K8" s="7"/>
      <c r="L8" s="5"/>
      <c r="M8" s="11"/>
      <c r="N8" s="11"/>
      <c r="O8" s="11"/>
    </row>
    <row r="9" spans="1:15" s="2" customFormat="1" ht="36.75" customHeight="1" x14ac:dyDescent="0.3">
      <c r="A9" s="5">
        <v>8</v>
      </c>
      <c r="B9" s="31"/>
      <c r="C9" s="7" t="s">
        <v>29</v>
      </c>
      <c r="D9" s="6" t="s">
        <v>30</v>
      </c>
      <c r="E9" s="8"/>
      <c r="F9" s="5">
        <v>1</v>
      </c>
      <c r="G9" s="7" t="s">
        <v>16</v>
      </c>
      <c r="H9" s="7"/>
      <c r="I9" s="5"/>
      <c r="J9" s="7"/>
      <c r="K9" s="7"/>
      <c r="L9" s="5"/>
      <c r="M9" s="11"/>
      <c r="N9" s="11"/>
      <c r="O9" s="11"/>
    </row>
    <row r="10" spans="1:15" s="2" customFormat="1" ht="36.75" customHeight="1" x14ac:dyDescent="0.3">
      <c r="A10" s="5">
        <v>9</v>
      </c>
      <c r="B10" s="32"/>
      <c r="C10" s="7" t="s">
        <v>31</v>
      </c>
      <c r="D10" s="6" t="s">
        <v>32</v>
      </c>
      <c r="E10" s="8"/>
      <c r="F10" s="10">
        <v>5</v>
      </c>
      <c r="G10" s="7" t="s">
        <v>16</v>
      </c>
      <c r="H10" s="7"/>
      <c r="I10" s="5"/>
      <c r="J10" s="7"/>
      <c r="K10" s="7"/>
      <c r="L10" s="5"/>
      <c r="M10" s="11"/>
      <c r="N10" s="11"/>
      <c r="O10" s="11"/>
    </row>
    <row r="11" spans="1:15" s="2" customFormat="1" ht="36.75" customHeight="1" x14ac:dyDescent="0.3">
      <c r="A11" s="5">
        <v>10</v>
      </c>
      <c r="B11" s="30" t="s">
        <v>33</v>
      </c>
      <c r="C11" s="7" t="s">
        <v>34</v>
      </c>
      <c r="D11" s="6" t="s">
        <v>35</v>
      </c>
      <c r="E11" s="8"/>
      <c r="F11" s="9">
        <v>3</v>
      </c>
      <c r="G11" s="7" t="s">
        <v>16</v>
      </c>
      <c r="H11" s="7"/>
      <c r="I11" s="5"/>
      <c r="J11" s="7"/>
      <c r="K11" s="7"/>
      <c r="L11" s="5"/>
      <c r="M11" s="11"/>
      <c r="N11" s="11"/>
      <c r="O11" s="11"/>
    </row>
    <row r="12" spans="1:15" s="2" customFormat="1" ht="36.75" customHeight="1" x14ac:dyDescent="0.3">
      <c r="A12" s="5">
        <v>11</v>
      </c>
      <c r="B12" s="31"/>
      <c r="C12" s="7" t="s">
        <v>36</v>
      </c>
      <c r="D12" s="6" t="s">
        <v>37</v>
      </c>
      <c r="E12" s="8"/>
      <c r="F12" s="5">
        <v>2</v>
      </c>
      <c r="G12" s="7" t="s">
        <v>16</v>
      </c>
      <c r="H12" s="7"/>
      <c r="I12" s="5"/>
      <c r="J12" s="7"/>
      <c r="K12" s="7"/>
      <c r="L12" s="5"/>
      <c r="M12" s="11"/>
      <c r="N12" s="11"/>
      <c r="O12" s="11"/>
    </row>
    <row r="13" spans="1:15" s="2" customFormat="1" ht="36.75" customHeight="1" x14ac:dyDescent="0.3">
      <c r="A13" s="5">
        <v>12</v>
      </c>
      <c r="B13" s="31"/>
      <c r="C13" s="7" t="s">
        <v>38</v>
      </c>
      <c r="D13" s="6" t="s">
        <v>39</v>
      </c>
      <c r="E13" s="8"/>
      <c r="F13" s="5">
        <v>2</v>
      </c>
      <c r="G13" s="7" t="s">
        <v>16</v>
      </c>
      <c r="H13" s="7"/>
      <c r="I13" s="5"/>
      <c r="J13" s="7"/>
      <c r="K13" s="7"/>
      <c r="L13" s="5"/>
      <c r="M13" s="11"/>
      <c r="N13" s="11"/>
      <c r="O13" s="11"/>
    </row>
    <row r="14" spans="1:15" s="2" customFormat="1" ht="36.75" customHeight="1" x14ac:dyDescent="0.3">
      <c r="A14" s="5">
        <v>13</v>
      </c>
      <c r="B14" s="31"/>
      <c r="C14" s="7" t="s">
        <v>40</v>
      </c>
      <c r="D14" s="6" t="s">
        <v>41</v>
      </c>
      <c r="E14" s="8"/>
      <c r="F14" s="5">
        <v>4</v>
      </c>
      <c r="G14" s="7" t="s">
        <v>16</v>
      </c>
      <c r="H14" s="7"/>
      <c r="I14" s="5"/>
      <c r="J14" s="7"/>
      <c r="K14" s="7"/>
      <c r="L14" s="5"/>
      <c r="M14" s="11"/>
      <c r="N14" s="11"/>
      <c r="O14" s="11"/>
    </row>
    <row r="15" spans="1:15" s="2" customFormat="1" ht="36.75" customHeight="1" x14ac:dyDescent="0.3">
      <c r="A15" s="5">
        <v>14</v>
      </c>
      <c r="B15" s="31"/>
      <c r="C15" s="7" t="s">
        <v>42</v>
      </c>
      <c r="D15" s="6" t="s">
        <v>43</v>
      </c>
      <c r="E15" s="8"/>
      <c r="F15" s="9">
        <v>3</v>
      </c>
      <c r="G15" s="7" t="s">
        <v>16</v>
      </c>
      <c r="H15" s="7"/>
      <c r="I15" s="5"/>
      <c r="J15" s="7"/>
      <c r="K15" s="7"/>
      <c r="L15" s="5"/>
      <c r="M15" s="11"/>
      <c r="N15" s="11"/>
      <c r="O15" s="11"/>
    </row>
    <row r="16" spans="1:15" s="2" customFormat="1" ht="36.75" customHeight="1" x14ac:dyDescent="0.3">
      <c r="A16" s="5">
        <v>15</v>
      </c>
      <c r="B16" s="32"/>
      <c r="C16" s="7" t="s">
        <v>44</v>
      </c>
      <c r="D16" s="6" t="s">
        <v>45</v>
      </c>
      <c r="E16" s="8"/>
      <c r="F16" s="9">
        <v>3</v>
      </c>
      <c r="G16" s="7" t="s">
        <v>16</v>
      </c>
      <c r="H16" s="7"/>
      <c r="I16" s="5"/>
      <c r="J16" s="7"/>
      <c r="K16" s="7"/>
      <c r="L16" s="5"/>
      <c r="M16" s="11"/>
      <c r="N16" s="11"/>
      <c r="O16" s="11"/>
    </row>
    <row r="17" spans="1:15" s="2" customFormat="1" ht="36.75" customHeight="1" x14ac:dyDescent="0.3">
      <c r="A17" s="5">
        <v>16</v>
      </c>
      <c r="B17" s="30" t="s">
        <v>46</v>
      </c>
      <c r="C17" s="7" t="s">
        <v>47</v>
      </c>
      <c r="D17" s="6" t="s">
        <v>48</v>
      </c>
      <c r="E17" s="8"/>
      <c r="F17" s="5">
        <v>1</v>
      </c>
      <c r="G17" s="7" t="s">
        <v>16</v>
      </c>
      <c r="H17" s="7"/>
      <c r="I17" s="5"/>
      <c r="J17" s="7"/>
      <c r="K17" s="7"/>
      <c r="L17" s="5"/>
      <c r="M17" s="11"/>
      <c r="N17" s="11"/>
      <c r="O17" s="11"/>
    </row>
    <row r="18" spans="1:15" s="2" customFormat="1" ht="36.75" customHeight="1" x14ac:dyDescent="0.3">
      <c r="A18" s="5">
        <v>17</v>
      </c>
      <c r="B18" s="32"/>
      <c r="C18" s="7" t="s">
        <v>49</v>
      </c>
      <c r="D18" s="6" t="s">
        <v>50</v>
      </c>
      <c r="E18" s="8"/>
      <c r="F18" s="5">
        <v>4</v>
      </c>
      <c r="G18" s="7" t="s">
        <v>16</v>
      </c>
      <c r="H18" s="7"/>
      <c r="I18" s="5"/>
      <c r="J18" s="7"/>
      <c r="K18" s="7"/>
      <c r="L18" s="5"/>
      <c r="M18" s="11"/>
      <c r="N18" s="11"/>
      <c r="O18" s="11"/>
    </row>
    <row r="19" spans="1:15" s="2" customFormat="1" ht="36.75" customHeight="1" x14ac:dyDescent="0.3">
      <c r="A19" s="5">
        <v>18</v>
      </c>
      <c r="B19" s="7" t="s">
        <v>51</v>
      </c>
      <c r="C19" s="7" t="s">
        <v>51</v>
      </c>
      <c r="D19" s="6" t="s">
        <v>52</v>
      </c>
      <c r="E19" s="8"/>
      <c r="F19" s="9">
        <v>3</v>
      </c>
      <c r="G19" s="7" t="s">
        <v>16</v>
      </c>
      <c r="H19" s="7"/>
      <c r="I19" s="5"/>
      <c r="J19" s="7"/>
      <c r="K19" s="7"/>
      <c r="L19" s="5"/>
      <c r="M19" s="11"/>
      <c r="N19" s="11"/>
      <c r="O19" s="11"/>
    </row>
    <row r="20" spans="1:15" s="2" customFormat="1" ht="36.75" customHeight="1" x14ac:dyDescent="0.3">
      <c r="A20" s="5">
        <v>19</v>
      </c>
      <c r="B20" s="30" t="s">
        <v>53</v>
      </c>
      <c r="C20" s="7" t="s">
        <v>54</v>
      </c>
      <c r="D20" s="6" t="s">
        <v>55</v>
      </c>
      <c r="E20" s="8"/>
      <c r="F20" s="9">
        <v>3</v>
      </c>
      <c r="G20" s="7" t="s">
        <v>16</v>
      </c>
      <c r="H20" s="7"/>
      <c r="I20" s="5"/>
      <c r="J20" s="7"/>
      <c r="K20" s="7"/>
      <c r="L20" s="5"/>
      <c r="M20" s="11"/>
      <c r="N20" s="11"/>
      <c r="O20" s="11"/>
    </row>
    <row r="21" spans="1:15" s="2" customFormat="1" ht="36.75" customHeight="1" x14ac:dyDescent="0.3">
      <c r="A21" s="5">
        <v>20</v>
      </c>
      <c r="B21" s="32"/>
      <c r="C21" s="7" t="s">
        <v>56</v>
      </c>
      <c r="D21" s="6" t="s">
        <v>57</v>
      </c>
      <c r="E21" s="8"/>
      <c r="F21" s="5">
        <v>4</v>
      </c>
      <c r="G21" s="7" t="s">
        <v>16</v>
      </c>
      <c r="H21" s="7"/>
      <c r="I21" s="5"/>
      <c r="J21" s="7"/>
      <c r="K21" s="7"/>
      <c r="L21" s="5"/>
      <c r="M21" s="11"/>
      <c r="N21" s="11"/>
      <c r="O21" s="11"/>
    </row>
    <row r="22" spans="1:15" s="2" customFormat="1" ht="36.75" customHeight="1" x14ac:dyDescent="0.3">
      <c r="A22" s="5">
        <v>21</v>
      </c>
      <c r="B22" s="30" t="s">
        <v>58</v>
      </c>
      <c r="C22" s="7" t="s">
        <v>59</v>
      </c>
      <c r="D22" s="6" t="s">
        <v>60</v>
      </c>
      <c r="E22" s="8"/>
      <c r="F22" s="5">
        <v>2</v>
      </c>
      <c r="G22" s="7" t="s">
        <v>16</v>
      </c>
      <c r="H22" s="7"/>
      <c r="I22" s="5"/>
      <c r="J22" s="7"/>
      <c r="K22" s="7"/>
      <c r="L22" s="5"/>
      <c r="M22" s="11"/>
      <c r="N22" s="11"/>
      <c r="O22" s="11"/>
    </row>
    <row r="23" spans="1:15" s="2" customFormat="1" ht="36.75" customHeight="1" x14ac:dyDescent="0.3">
      <c r="A23" s="5">
        <v>22</v>
      </c>
      <c r="B23" s="31"/>
      <c r="C23" s="7" t="s">
        <v>61</v>
      </c>
      <c r="D23" s="6" t="s">
        <v>62</v>
      </c>
      <c r="E23" s="8"/>
      <c r="F23" s="5">
        <v>2</v>
      </c>
      <c r="G23" s="7" t="s">
        <v>16</v>
      </c>
      <c r="H23" s="7"/>
      <c r="I23" s="5"/>
      <c r="J23" s="7"/>
      <c r="K23" s="7"/>
      <c r="L23" s="5"/>
      <c r="M23" s="11"/>
      <c r="N23" s="11"/>
      <c r="O23" s="11"/>
    </row>
    <row r="24" spans="1:15" s="2" customFormat="1" ht="36.75" customHeight="1" x14ac:dyDescent="0.3">
      <c r="A24" s="5">
        <v>23</v>
      </c>
      <c r="B24" s="31"/>
      <c r="C24" s="7" t="s">
        <v>63</v>
      </c>
      <c r="D24" s="6" t="s">
        <v>64</v>
      </c>
      <c r="E24" s="8"/>
      <c r="F24" s="5">
        <v>1</v>
      </c>
      <c r="G24" s="7" t="s">
        <v>16</v>
      </c>
      <c r="H24" s="7"/>
      <c r="I24" s="5"/>
      <c r="J24" s="7"/>
      <c r="K24" s="7"/>
      <c r="L24" s="5"/>
      <c r="M24" s="11"/>
      <c r="N24" s="11"/>
      <c r="O24" s="11"/>
    </row>
    <row r="25" spans="1:15" s="2" customFormat="1" ht="36.75" customHeight="1" x14ac:dyDescent="0.3">
      <c r="A25" s="5">
        <v>24</v>
      </c>
      <c r="B25" s="32"/>
      <c r="C25" s="7" t="s">
        <v>65</v>
      </c>
      <c r="D25" s="6" t="s">
        <v>66</v>
      </c>
      <c r="E25" s="8"/>
      <c r="F25" s="5">
        <v>2</v>
      </c>
      <c r="G25" s="7" t="s">
        <v>16</v>
      </c>
      <c r="H25" s="7"/>
      <c r="I25" s="5"/>
      <c r="J25" s="7"/>
      <c r="K25" s="7"/>
      <c r="L25" s="5"/>
      <c r="M25" s="11"/>
      <c r="N25" s="11"/>
      <c r="O25" s="11"/>
    </row>
    <row r="26" spans="1:15" s="2" customFormat="1" ht="36.75" customHeight="1" x14ac:dyDescent="0.3">
      <c r="A26" s="5">
        <v>25</v>
      </c>
      <c r="B26" s="30" t="s">
        <v>67</v>
      </c>
      <c r="C26" s="7" t="s">
        <v>68</v>
      </c>
      <c r="D26" s="6" t="s">
        <v>69</v>
      </c>
      <c r="E26" s="8"/>
      <c r="F26" s="5">
        <v>1</v>
      </c>
      <c r="G26" s="7" t="s">
        <v>16</v>
      </c>
      <c r="H26" s="7"/>
      <c r="I26" s="5"/>
      <c r="J26" s="7"/>
      <c r="K26" s="7"/>
      <c r="L26" s="5"/>
      <c r="M26" s="11"/>
      <c r="N26" s="11"/>
      <c r="O26" s="11"/>
    </row>
    <row r="27" spans="1:15" s="2" customFormat="1" ht="36.75" customHeight="1" x14ac:dyDescent="0.3">
      <c r="A27" s="5">
        <v>26</v>
      </c>
      <c r="B27" s="31"/>
      <c r="C27" s="7" t="s">
        <v>70</v>
      </c>
      <c r="D27" s="6" t="s">
        <v>71</v>
      </c>
      <c r="E27" s="8"/>
      <c r="F27" s="5">
        <v>1</v>
      </c>
      <c r="G27" s="7" t="s">
        <v>16</v>
      </c>
      <c r="H27" s="7"/>
      <c r="I27" s="5"/>
      <c r="J27" s="7"/>
      <c r="K27" s="7"/>
      <c r="L27" s="5"/>
      <c r="M27" s="11"/>
      <c r="N27" s="11"/>
      <c r="O27" s="11"/>
    </row>
    <row r="28" spans="1:15" s="2" customFormat="1" ht="36.75" customHeight="1" x14ac:dyDescent="0.3">
      <c r="A28" s="5">
        <v>27</v>
      </c>
      <c r="B28" s="31"/>
      <c r="C28" s="7" t="s">
        <v>72</v>
      </c>
      <c r="D28" s="6" t="s">
        <v>73</v>
      </c>
      <c r="E28" s="8"/>
      <c r="F28" s="5">
        <v>1</v>
      </c>
      <c r="G28" s="7" t="s">
        <v>16</v>
      </c>
      <c r="H28" s="7"/>
      <c r="I28" s="5"/>
      <c r="J28" s="7"/>
      <c r="K28" s="7"/>
      <c r="L28" s="5"/>
      <c r="M28" s="11"/>
      <c r="N28" s="11"/>
      <c r="O28" s="11"/>
    </row>
    <row r="29" spans="1:15" s="2" customFormat="1" ht="36.75" customHeight="1" x14ac:dyDescent="0.3">
      <c r="A29" s="5">
        <v>28</v>
      </c>
      <c r="B29" s="31"/>
      <c r="C29" s="7" t="s">
        <v>74</v>
      </c>
      <c r="D29" s="6" t="s">
        <v>75</v>
      </c>
      <c r="E29" s="8"/>
      <c r="F29" s="5">
        <v>1</v>
      </c>
      <c r="G29" s="7" t="s">
        <v>16</v>
      </c>
      <c r="H29" s="7"/>
      <c r="I29" s="5"/>
      <c r="J29" s="7"/>
      <c r="K29" s="7"/>
      <c r="L29" s="5"/>
      <c r="M29" s="11"/>
      <c r="N29" s="11"/>
      <c r="O29" s="11"/>
    </row>
    <row r="30" spans="1:15" s="2" customFormat="1" ht="36.75" customHeight="1" x14ac:dyDescent="0.3">
      <c r="A30" s="5">
        <v>29</v>
      </c>
      <c r="B30" s="31"/>
      <c r="C30" s="7" t="s">
        <v>76</v>
      </c>
      <c r="D30" s="6" t="s">
        <v>77</v>
      </c>
      <c r="E30" s="8"/>
      <c r="F30" s="5">
        <v>1</v>
      </c>
      <c r="G30" s="7" t="s">
        <v>16</v>
      </c>
      <c r="H30" s="7"/>
      <c r="I30" s="5"/>
      <c r="J30" s="7"/>
      <c r="K30" s="7"/>
      <c r="L30" s="5"/>
      <c r="M30" s="11"/>
      <c r="N30" s="11"/>
      <c r="O30" s="11"/>
    </row>
    <row r="31" spans="1:15" s="2" customFormat="1" ht="36.75" customHeight="1" x14ac:dyDescent="0.3">
      <c r="A31" s="5">
        <v>30</v>
      </c>
      <c r="B31" s="32"/>
      <c r="C31" s="7" t="s">
        <v>78</v>
      </c>
      <c r="D31" s="6" t="s">
        <v>79</v>
      </c>
      <c r="E31" s="8"/>
      <c r="F31" s="5">
        <v>1</v>
      </c>
      <c r="G31" s="7" t="s">
        <v>16</v>
      </c>
      <c r="H31" s="7"/>
      <c r="I31" s="5"/>
      <c r="J31" s="7"/>
      <c r="K31" s="7"/>
      <c r="L31" s="5"/>
      <c r="M31" s="11"/>
      <c r="N31" s="11"/>
      <c r="O31" s="11"/>
    </row>
    <row r="32" spans="1:15" s="2" customFormat="1" ht="36.75" customHeight="1" x14ac:dyDescent="0.3">
      <c r="A32" s="5">
        <v>31</v>
      </c>
      <c r="B32" s="30" t="s">
        <v>80</v>
      </c>
      <c r="C32" s="7" t="s">
        <v>81</v>
      </c>
      <c r="D32" s="6" t="s">
        <v>82</v>
      </c>
      <c r="E32" s="8"/>
      <c r="F32" s="5">
        <v>1</v>
      </c>
      <c r="G32" s="7" t="s">
        <v>16</v>
      </c>
      <c r="H32" s="7"/>
      <c r="I32" s="5"/>
      <c r="J32" s="7"/>
      <c r="K32" s="7"/>
      <c r="L32" s="5"/>
      <c r="M32" s="11"/>
      <c r="N32" s="11"/>
      <c r="O32" s="11"/>
    </row>
    <row r="33" spans="1:15" s="2" customFormat="1" ht="36.75" customHeight="1" x14ac:dyDescent="0.3">
      <c r="A33" s="5">
        <v>32</v>
      </c>
      <c r="B33" s="31"/>
      <c r="C33" s="7" t="s">
        <v>83</v>
      </c>
      <c r="D33" s="6" t="s">
        <v>84</v>
      </c>
      <c r="E33" s="8"/>
      <c r="F33" s="5">
        <v>1</v>
      </c>
      <c r="G33" s="7" t="s">
        <v>16</v>
      </c>
      <c r="H33" s="7"/>
      <c r="I33" s="5"/>
      <c r="J33" s="7"/>
      <c r="K33" s="7"/>
      <c r="L33" s="5"/>
      <c r="M33" s="11"/>
      <c r="N33" s="11"/>
      <c r="O33" s="11"/>
    </row>
    <row r="34" spans="1:15" s="2" customFormat="1" ht="36.75" customHeight="1" x14ac:dyDescent="0.3">
      <c r="A34" s="5">
        <v>33</v>
      </c>
      <c r="B34" s="32"/>
      <c r="C34" s="7" t="s">
        <v>85</v>
      </c>
      <c r="D34" s="6" t="s">
        <v>86</v>
      </c>
      <c r="E34" s="8"/>
      <c r="F34" s="5">
        <v>1</v>
      </c>
      <c r="G34" s="7" t="s">
        <v>16</v>
      </c>
      <c r="H34" s="7"/>
      <c r="I34" s="5"/>
      <c r="J34" s="7"/>
      <c r="K34" s="7"/>
      <c r="L34" s="5"/>
      <c r="M34" s="11"/>
      <c r="N34" s="11"/>
      <c r="O34" s="11"/>
    </row>
    <row r="37" spans="1:15" ht="14.25" customHeight="1" x14ac:dyDescent="0.3">
      <c r="J37" s="1" t="s">
        <v>87</v>
      </c>
      <c r="K37" s="12">
        <v>1</v>
      </c>
      <c r="L37" s="13">
        <v>2</v>
      </c>
      <c r="M37" s="14">
        <v>3</v>
      </c>
      <c r="N37" s="15">
        <v>4</v>
      </c>
      <c r="O37" s="16">
        <v>5</v>
      </c>
    </row>
  </sheetData>
  <autoFilter ref="A1:O34"/>
  <mergeCells count="7">
    <mergeCell ref="B26:B31"/>
    <mergeCell ref="B32:B34"/>
    <mergeCell ref="B2:B10"/>
    <mergeCell ref="B11:B16"/>
    <mergeCell ref="B17:B18"/>
    <mergeCell ref="B20:B21"/>
    <mergeCell ref="B22:B25"/>
  </mergeCells>
  <phoneticPr fontId="3" type="noConversion"/>
  <conditionalFormatting sqref="F10">
    <cfRule type="cellIs" dxfId="13" priority="1" operator="equal">
      <formula>4</formula>
    </cfRule>
    <cfRule type="cellIs" dxfId="12" priority="2" operator="equal">
      <formula>2</formula>
    </cfRule>
    <cfRule type="cellIs" dxfId="11" priority="3" operator="equal">
      <formula>1</formula>
    </cfRule>
  </conditionalFormatting>
  <conditionalFormatting sqref="G37">
    <cfRule type="cellIs" dxfId="10" priority="10" operator="equal">
      <formula>1</formula>
    </cfRule>
  </conditionalFormatting>
  <conditionalFormatting sqref="F2:F9 F11:F34">
    <cfRule type="cellIs" dxfId="9" priority="7" operator="equal">
      <formula>4</formula>
    </cfRule>
    <cfRule type="cellIs" dxfId="8" priority="8" operator="equal">
      <formula>2</formula>
    </cfRule>
    <cfRule type="cellIs" dxfId="7" priority="9" operator="equal">
      <formula>1</formula>
    </cfRule>
  </conditionalFormatting>
  <dataValidations count="1">
    <dataValidation type="list" allowBlank="1" showInputMessage="1" showErrorMessage="1" sqref="F2:F34">
      <formula1>"1,2,3,4,5"</formula1>
    </dataValidation>
  </dataValidation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55" zoomScaleNormal="55" workbookViewId="0">
      <selection activeCell="F1" sqref="F1"/>
    </sheetView>
  </sheetViews>
  <sheetFormatPr defaultColWidth="9" defaultRowHeight="14.25" x14ac:dyDescent="0.2"/>
  <cols>
    <col min="1" max="1" width="11" customWidth="1"/>
    <col min="2" max="2" width="18.125" customWidth="1"/>
    <col min="3" max="3" width="16.125" customWidth="1"/>
    <col min="4" max="4" width="50.125" customWidth="1"/>
    <col min="5" max="5" width="18.875" customWidth="1"/>
    <col min="6" max="6" width="12.875" customWidth="1"/>
    <col min="7" max="15" width="16.5" customWidth="1"/>
  </cols>
  <sheetData>
    <row r="1" spans="1:15" s="1" customFormat="1" ht="26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</v>
      </c>
      <c r="M1" s="4" t="s">
        <v>11</v>
      </c>
      <c r="N1" s="4" t="s">
        <v>12</v>
      </c>
      <c r="O1" s="4" t="s">
        <v>8</v>
      </c>
    </row>
    <row r="2" spans="1:15" ht="36.75" customHeight="1" x14ac:dyDescent="0.2">
      <c r="A2" s="5">
        <v>1</v>
      </c>
      <c r="B2" s="30" t="s">
        <v>88</v>
      </c>
      <c r="C2" s="7" t="s">
        <v>89</v>
      </c>
      <c r="D2" s="6" t="s">
        <v>90</v>
      </c>
      <c r="E2" s="8"/>
      <c r="F2" s="9">
        <v>3</v>
      </c>
      <c r="G2" s="7" t="s">
        <v>91</v>
      </c>
      <c r="H2" s="7"/>
      <c r="I2" s="5"/>
      <c r="J2" s="7"/>
      <c r="K2" s="7"/>
      <c r="L2" s="5"/>
      <c r="M2" s="11"/>
      <c r="N2" s="11"/>
      <c r="O2" s="11"/>
    </row>
    <row r="3" spans="1:15" ht="36.75" customHeight="1" x14ac:dyDescent="0.2">
      <c r="A3" s="5">
        <v>2</v>
      </c>
      <c r="B3" s="31"/>
      <c r="C3" s="30" t="s">
        <v>92</v>
      </c>
      <c r="D3" s="6" t="s">
        <v>93</v>
      </c>
      <c r="E3" s="8"/>
      <c r="F3" s="9">
        <v>3</v>
      </c>
      <c r="G3" s="7" t="s">
        <v>91</v>
      </c>
      <c r="H3" s="7"/>
      <c r="I3" s="6"/>
      <c r="J3" s="7"/>
      <c r="K3" s="7"/>
      <c r="L3" s="5"/>
      <c r="M3" s="11"/>
      <c r="N3" s="11"/>
      <c r="O3" s="11"/>
    </row>
    <row r="4" spans="1:15" ht="36.75" customHeight="1" x14ac:dyDescent="0.2">
      <c r="A4" s="5">
        <v>3</v>
      </c>
      <c r="B4" s="31"/>
      <c r="C4" s="31"/>
      <c r="D4" s="6" t="s">
        <v>94</v>
      </c>
      <c r="E4" s="8"/>
      <c r="F4" s="19">
        <v>4</v>
      </c>
      <c r="G4" s="7" t="s">
        <v>91</v>
      </c>
      <c r="H4" s="7"/>
      <c r="I4" s="5"/>
      <c r="J4" s="7"/>
      <c r="K4" s="7"/>
      <c r="L4" s="5"/>
      <c r="M4" s="11"/>
      <c r="N4" s="11"/>
      <c r="O4" s="11"/>
    </row>
    <row r="5" spans="1:15" ht="36.75" customHeight="1" x14ac:dyDescent="0.2">
      <c r="A5" s="5">
        <v>4</v>
      </c>
      <c r="B5" s="31"/>
      <c r="C5" s="32"/>
      <c r="D5" s="6" t="s">
        <v>95</v>
      </c>
      <c r="E5" s="8"/>
      <c r="F5" s="19">
        <v>4</v>
      </c>
      <c r="G5" s="7" t="s">
        <v>91</v>
      </c>
      <c r="H5" s="7"/>
      <c r="I5" s="5"/>
      <c r="J5" s="7"/>
      <c r="K5" s="7"/>
      <c r="L5" s="5"/>
      <c r="M5" s="11"/>
      <c r="N5" s="11"/>
      <c r="O5" s="11"/>
    </row>
    <row r="6" spans="1:15" ht="36.75" customHeight="1" x14ac:dyDescent="0.2">
      <c r="A6" s="5">
        <v>5</v>
      </c>
      <c r="B6" s="31"/>
      <c r="C6" s="7" t="s">
        <v>96</v>
      </c>
      <c r="D6" s="6" t="s">
        <v>97</v>
      </c>
      <c r="E6" s="8"/>
      <c r="F6" s="9">
        <v>3</v>
      </c>
      <c r="G6" s="7" t="s">
        <v>91</v>
      </c>
      <c r="H6" s="7"/>
      <c r="I6" s="5"/>
      <c r="J6" s="7"/>
      <c r="K6" s="7"/>
      <c r="L6" s="5"/>
      <c r="M6" s="11"/>
      <c r="N6" s="11"/>
      <c r="O6" s="11"/>
    </row>
    <row r="7" spans="1:15" ht="36.75" customHeight="1" x14ac:dyDescent="0.2">
      <c r="A7" s="5">
        <v>6</v>
      </c>
      <c r="B7" s="31"/>
      <c r="C7" s="7" t="s">
        <v>98</v>
      </c>
      <c r="D7" s="6" t="s">
        <v>99</v>
      </c>
      <c r="E7" s="8"/>
      <c r="F7" s="9">
        <v>3</v>
      </c>
      <c r="G7" s="7" t="s">
        <v>91</v>
      </c>
      <c r="H7" s="7"/>
      <c r="I7" s="5"/>
      <c r="J7" s="7"/>
      <c r="K7" s="7"/>
      <c r="L7" s="5"/>
      <c r="M7" s="11"/>
      <c r="N7" s="11"/>
      <c r="O7" s="11"/>
    </row>
    <row r="8" spans="1:15" ht="36.75" customHeight="1" x14ac:dyDescent="0.2">
      <c r="A8" s="5">
        <v>7</v>
      </c>
      <c r="B8" s="31"/>
      <c r="C8" s="7" t="s">
        <v>100</v>
      </c>
      <c r="D8" s="6" t="s">
        <v>101</v>
      </c>
      <c r="E8" s="8"/>
      <c r="F8" s="18">
        <v>1</v>
      </c>
      <c r="G8" s="7" t="s">
        <v>91</v>
      </c>
      <c r="H8" s="7"/>
      <c r="I8" s="5"/>
      <c r="J8" s="7"/>
      <c r="K8" s="7"/>
      <c r="L8" s="5"/>
      <c r="M8" s="11"/>
      <c r="N8" s="11"/>
      <c r="O8" s="11"/>
    </row>
    <row r="9" spans="1:15" ht="36.75" customHeight="1" x14ac:dyDescent="0.2">
      <c r="A9" s="5">
        <v>8</v>
      </c>
      <c r="B9" s="32"/>
      <c r="C9" s="7" t="s">
        <v>102</v>
      </c>
      <c r="D9" s="6" t="s">
        <v>103</v>
      </c>
      <c r="E9" s="8"/>
      <c r="F9" s="19">
        <v>4</v>
      </c>
      <c r="G9" s="7" t="s">
        <v>91</v>
      </c>
      <c r="H9" s="7"/>
      <c r="I9" s="5"/>
      <c r="J9" s="7"/>
      <c r="K9" s="7"/>
      <c r="L9" s="5"/>
      <c r="M9" s="11"/>
      <c r="N9" s="11"/>
      <c r="O9" s="11"/>
    </row>
    <row r="10" spans="1:15" ht="36.75" customHeight="1" x14ac:dyDescent="0.2">
      <c r="A10" s="5">
        <v>9</v>
      </c>
      <c r="B10" s="30" t="s">
        <v>104</v>
      </c>
      <c r="C10" s="30" t="s">
        <v>105</v>
      </c>
      <c r="D10" s="6" t="s">
        <v>106</v>
      </c>
      <c r="E10" s="8"/>
      <c r="F10" s="18">
        <v>1</v>
      </c>
      <c r="G10" s="7" t="s">
        <v>91</v>
      </c>
      <c r="H10" s="7"/>
      <c r="I10" s="5"/>
      <c r="J10" s="7"/>
      <c r="K10" s="7"/>
      <c r="L10" s="5"/>
      <c r="M10" s="11"/>
      <c r="N10" s="11"/>
      <c r="O10" s="11"/>
    </row>
    <row r="11" spans="1:15" ht="36.75" customHeight="1" x14ac:dyDescent="0.2">
      <c r="A11" s="5">
        <v>10</v>
      </c>
      <c r="B11" s="31"/>
      <c r="C11" s="32"/>
      <c r="D11" s="6" t="s">
        <v>107</v>
      </c>
      <c r="E11" s="8"/>
      <c r="F11" s="20">
        <v>2</v>
      </c>
      <c r="G11" s="7" t="s">
        <v>91</v>
      </c>
      <c r="H11" s="7"/>
      <c r="I11" s="5"/>
      <c r="J11" s="7"/>
      <c r="K11" s="7"/>
      <c r="L11" s="5"/>
      <c r="M11" s="11"/>
      <c r="N11" s="11"/>
      <c r="O11" s="11"/>
    </row>
    <row r="12" spans="1:15" ht="36.75" customHeight="1" x14ac:dyDescent="0.2">
      <c r="A12" s="5">
        <v>11</v>
      </c>
      <c r="B12" s="31"/>
      <c r="C12" s="7" t="s">
        <v>108</v>
      </c>
      <c r="D12" s="6" t="s">
        <v>109</v>
      </c>
      <c r="E12" s="8"/>
      <c r="F12" s="20">
        <v>2</v>
      </c>
      <c r="G12" s="7" t="s">
        <v>91</v>
      </c>
      <c r="H12" s="7"/>
      <c r="I12" s="5"/>
      <c r="J12" s="7"/>
      <c r="K12" s="7"/>
      <c r="L12" s="5"/>
      <c r="M12" s="11"/>
      <c r="N12" s="11"/>
      <c r="O12" s="11"/>
    </row>
    <row r="13" spans="1:15" ht="36.75" customHeight="1" x14ac:dyDescent="0.2">
      <c r="A13" s="5">
        <v>12</v>
      </c>
      <c r="B13" s="31"/>
      <c r="C13" s="30" t="s">
        <v>110</v>
      </c>
      <c r="D13" s="6" t="s">
        <v>111</v>
      </c>
      <c r="E13" s="8"/>
      <c r="F13" s="19">
        <v>4</v>
      </c>
      <c r="G13" s="7" t="s">
        <v>91</v>
      </c>
      <c r="H13" s="7"/>
      <c r="I13" s="5"/>
      <c r="J13" s="7"/>
      <c r="K13" s="7"/>
      <c r="L13" s="5"/>
      <c r="M13" s="11"/>
      <c r="N13" s="11"/>
      <c r="O13" s="11"/>
    </row>
    <row r="14" spans="1:15" ht="36.75" customHeight="1" x14ac:dyDescent="0.2">
      <c r="A14" s="5">
        <v>13</v>
      </c>
      <c r="B14" s="31"/>
      <c r="C14" s="32"/>
      <c r="D14" s="6" t="s">
        <v>112</v>
      </c>
      <c r="E14" s="8"/>
      <c r="F14" s="10">
        <v>5</v>
      </c>
      <c r="G14" s="7" t="s">
        <v>91</v>
      </c>
      <c r="H14" s="7"/>
      <c r="I14" s="5"/>
      <c r="J14" s="7"/>
      <c r="K14" s="7"/>
      <c r="L14" s="5"/>
      <c r="M14" s="11"/>
      <c r="N14" s="11"/>
      <c r="O14" s="11"/>
    </row>
    <row r="15" spans="1:15" ht="36.75" customHeight="1" x14ac:dyDescent="0.2">
      <c r="A15" s="5">
        <v>14</v>
      </c>
      <c r="B15" s="31"/>
      <c r="C15" s="30" t="s">
        <v>113</v>
      </c>
      <c r="D15" s="6" t="s">
        <v>114</v>
      </c>
      <c r="E15" s="8"/>
      <c r="F15" s="9">
        <v>3</v>
      </c>
      <c r="G15" s="7" t="s">
        <v>91</v>
      </c>
      <c r="H15" s="7"/>
      <c r="I15" s="5"/>
      <c r="J15" s="7"/>
      <c r="K15" s="7"/>
      <c r="L15" s="5"/>
      <c r="M15" s="11"/>
      <c r="N15" s="11"/>
      <c r="O15" s="11"/>
    </row>
    <row r="16" spans="1:15" ht="36.75" customHeight="1" x14ac:dyDescent="0.2">
      <c r="A16" s="5">
        <v>15</v>
      </c>
      <c r="B16" s="31"/>
      <c r="C16" s="31"/>
      <c r="D16" s="6" t="s">
        <v>115</v>
      </c>
      <c r="E16" s="8"/>
      <c r="F16" s="19">
        <v>4</v>
      </c>
      <c r="G16" s="7" t="s">
        <v>91</v>
      </c>
      <c r="H16" s="7"/>
      <c r="I16" s="5"/>
      <c r="J16" s="7"/>
      <c r="K16" s="7"/>
      <c r="L16" s="5"/>
      <c r="M16" s="11"/>
      <c r="N16" s="11"/>
      <c r="O16" s="11"/>
    </row>
    <row r="17" spans="1:15" ht="36.75" customHeight="1" x14ac:dyDescent="0.2">
      <c r="A17" s="5">
        <v>16</v>
      </c>
      <c r="B17" s="31"/>
      <c r="C17" s="32"/>
      <c r="D17" s="6" t="s">
        <v>112</v>
      </c>
      <c r="E17" s="8"/>
      <c r="F17" s="19">
        <v>4</v>
      </c>
      <c r="G17" s="7" t="s">
        <v>91</v>
      </c>
      <c r="H17" s="7"/>
      <c r="I17" s="5"/>
      <c r="J17" s="7"/>
      <c r="K17" s="7"/>
      <c r="L17" s="5"/>
      <c r="M17" s="11"/>
      <c r="N17" s="11"/>
      <c r="O17" s="11"/>
    </row>
    <row r="18" spans="1:15" ht="36.75" customHeight="1" x14ac:dyDescent="0.2">
      <c r="A18" s="5">
        <v>17</v>
      </c>
      <c r="B18" s="31"/>
      <c r="C18" s="7" t="s">
        <v>116</v>
      </c>
      <c r="D18" s="6" t="s">
        <v>117</v>
      </c>
      <c r="E18" s="8"/>
      <c r="F18" s="9">
        <v>3</v>
      </c>
      <c r="G18" s="7" t="s">
        <v>91</v>
      </c>
      <c r="H18" s="7"/>
      <c r="I18" s="5"/>
      <c r="J18" s="7"/>
      <c r="K18" s="7"/>
      <c r="L18" s="5"/>
      <c r="M18" s="11"/>
      <c r="N18" s="11"/>
      <c r="O18" s="11"/>
    </row>
    <row r="19" spans="1:15" ht="36.75" customHeight="1" x14ac:dyDescent="0.2">
      <c r="A19" s="5">
        <v>18</v>
      </c>
      <c r="B19" s="31"/>
      <c r="C19" s="7" t="s">
        <v>118</v>
      </c>
      <c r="D19" s="6" t="s">
        <v>119</v>
      </c>
      <c r="E19" s="8"/>
      <c r="F19" s="19">
        <v>4</v>
      </c>
      <c r="G19" s="7" t="s">
        <v>91</v>
      </c>
      <c r="H19" s="7"/>
      <c r="I19" s="5"/>
      <c r="J19" s="7"/>
      <c r="K19" s="7"/>
      <c r="L19" s="5"/>
      <c r="M19" s="11"/>
      <c r="N19" s="11"/>
      <c r="O19" s="11"/>
    </row>
    <row r="20" spans="1:15" ht="36.75" customHeight="1" x14ac:dyDescent="0.2">
      <c r="A20" s="5">
        <v>19</v>
      </c>
      <c r="B20" s="31"/>
      <c r="C20" s="30" t="s">
        <v>120</v>
      </c>
      <c r="D20" s="6" t="s">
        <v>121</v>
      </c>
      <c r="E20" s="8"/>
      <c r="F20" s="18">
        <v>1</v>
      </c>
      <c r="G20" s="7" t="s">
        <v>91</v>
      </c>
      <c r="H20" s="7"/>
      <c r="I20" s="5"/>
      <c r="J20" s="7"/>
      <c r="K20" s="7"/>
      <c r="L20" s="5"/>
      <c r="M20" s="11"/>
      <c r="N20" s="11"/>
      <c r="O20" s="11"/>
    </row>
    <row r="21" spans="1:15" ht="36.75" customHeight="1" x14ac:dyDescent="0.2">
      <c r="A21" s="5">
        <v>20</v>
      </c>
      <c r="B21" s="31"/>
      <c r="C21" s="32"/>
      <c r="D21" s="6" t="s">
        <v>122</v>
      </c>
      <c r="E21" s="8"/>
      <c r="F21" s="10">
        <v>5</v>
      </c>
      <c r="G21" s="7" t="s">
        <v>91</v>
      </c>
      <c r="H21" s="7"/>
      <c r="I21" s="5"/>
      <c r="J21" s="7"/>
      <c r="K21" s="7"/>
      <c r="L21" s="5"/>
      <c r="M21" s="11"/>
      <c r="N21" s="11"/>
      <c r="O21" s="11"/>
    </row>
    <row r="22" spans="1:15" ht="36.75" customHeight="1" x14ac:dyDescent="0.2">
      <c r="A22" s="5">
        <v>21</v>
      </c>
      <c r="B22" s="31"/>
      <c r="C22" s="30" t="s">
        <v>123</v>
      </c>
      <c r="D22" s="6" t="s">
        <v>124</v>
      </c>
      <c r="E22" s="8"/>
      <c r="F22" s="20">
        <v>2</v>
      </c>
      <c r="G22" s="7" t="s">
        <v>91</v>
      </c>
      <c r="H22" s="7"/>
      <c r="I22" s="5"/>
      <c r="J22" s="7"/>
      <c r="K22" s="7"/>
      <c r="L22" s="5"/>
      <c r="M22" s="11"/>
      <c r="N22" s="11"/>
      <c r="O22" s="11"/>
    </row>
    <row r="23" spans="1:15" ht="36.75" customHeight="1" x14ac:dyDescent="0.2">
      <c r="A23" s="5">
        <v>22</v>
      </c>
      <c r="B23" s="31"/>
      <c r="C23" s="31"/>
      <c r="D23" s="6" t="s">
        <v>125</v>
      </c>
      <c r="E23" s="8"/>
      <c r="F23" s="19">
        <v>4</v>
      </c>
      <c r="G23" s="7" t="s">
        <v>91</v>
      </c>
      <c r="H23" s="7"/>
      <c r="I23" s="5"/>
      <c r="J23" s="7"/>
      <c r="K23" s="7"/>
      <c r="L23" s="5"/>
      <c r="M23" s="11"/>
      <c r="N23" s="11"/>
      <c r="O23" s="11"/>
    </row>
    <row r="24" spans="1:15" ht="36.75" customHeight="1" x14ac:dyDescent="0.2">
      <c r="A24" s="5">
        <v>23</v>
      </c>
      <c r="B24" s="31"/>
      <c r="C24" s="31"/>
      <c r="D24" s="6" t="s">
        <v>126</v>
      </c>
      <c r="E24" s="8"/>
      <c r="F24" s="19">
        <v>4</v>
      </c>
      <c r="G24" s="7" t="s">
        <v>91</v>
      </c>
      <c r="H24" s="7"/>
      <c r="I24" s="5"/>
      <c r="J24" s="7"/>
      <c r="K24" s="7"/>
      <c r="L24" s="5"/>
      <c r="M24" s="11"/>
      <c r="N24" s="11"/>
      <c r="O24" s="11"/>
    </row>
    <row r="25" spans="1:15" ht="36.75" customHeight="1" x14ac:dyDescent="0.2">
      <c r="A25" s="5">
        <v>24</v>
      </c>
      <c r="B25" s="31"/>
      <c r="C25" s="32"/>
      <c r="D25" s="6" t="s">
        <v>112</v>
      </c>
      <c r="E25" s="8"/>
      <c r="F25" s="10">
        <v>5</v>
      </c>
      <c r="G25" s="7" t="s">
        <v>91</v>
      </c>
      <c r="H25" s="7"/>
      <c r="I25" s="5"/>
      <c r="J25" s="7"/>
      <c r="K25" s="7"/>
      <c r="L25" s="5"/>
      <c r="M25" s="11"/>
      <c r="N25" s="11"/>
      <c r="O25" s="11"/>
    </row>
    <row r="26" spans="1:15" ht="36.75" customHeight="1" x14ac:dyDescent="0.2">
      <c r="A26" s="5">
        <v>25</v>
      </c>
      <c r="B26" s="31"/>
      <c r="C26" s="30" t="s">
        <v>127</v>
      </c>
      <c r="D26" s="6" t="s">
        <v>128</v>
      </c>
      <c r="E26" s="8"/>
      <c r="F26" s="18">
        <v>1</v>
      </c>
      <c r="G26" s="7" t="s">
        <v>91</v>
      </c>
      <c r="H26" s="7"/>
      <c r="I26" s="5"/>
      <c r="J26" s="7"/>
      <c r="K26" s="7"/>
      <c r="L26" s="5"/>
      <c r="M26" s="11"/>
      <c r="N26" s="11"/>
      <c r="O26" s="11"/>
    </row>
    <row r="27" spans="1:15" ht="36.75" customHeight="1" x14ac:dyDescent="0.2">
      <c r="A27" s="5">
        <v>26</v>
      </c>
      <c r="B27" s="31"/>
      <c r="C27" s="31"/>
      <c r="D27" s="6" t="s">
        <v>129</v>
      </c>
      <c r="E27" s="8"/>
      <c r="F27" s="9">
        <v>3</v>
      </c>
      <c r="G27" s="7" t="s">
        <v>91</v>
      </c>
      <c r="H27" s="7"/>
      <c r="I27" s="5"/>
      <c r="J27" s="7"/>
      <c r="K27" s="7"/>
      <c r="L27" s="5"/>
      <c r="M27" s="11"/>
      <c r="N27" s="11"/>
      <c r="O27" s="11"/>
    </row>
    <row r="28" spans="1:15" ht="36.75" customHeight="1" x14ac:dyDescent="0.2">
      <c r="A28" s="5">
        <v>27</v>
      </c>
      <c r="B28" s="31"/>
      <c r="C28" s="32"/>
      <c r="D28" s="6" t="s">
        <v>112</v>
      </c>
      <c r="E28" s="8"/>
      <c r="F28" s="9">
        <v>3</v>
      </c>
      <c r="G28" s="7" t="s">
        <v>91</v>
      </c>
      <c r="H28" s="7"/>
      <c r="I28" s="5"/>
      <c r="J28" s="7"/>
      <c r="K28" s="7"/>
      <c r="L28" s="5"/>
      <c r="M28" s="11"/>
      <c r="N28" s="11"/>
      <c r="O28" s="11"/>
    </row>
    <row r="29" spans="1:15" ht="36.75" customHeight="1" x14ac:dyDescent="0.2">
      <c r="A29" s="5">
        <v>28</v>
      </c>
      <c r="B29" s="31"/>
      <c r="C29" s="30" t="s">
        <v>130</v>
      </c>
      <c r="D29" s="6" t="s">
        <v>131</v>
      </c>
      <c r="E29" s="8"/>
      <c r="F29" s="9">
        <v>3</v>
      </c>
      <c r="G29" s="7" t="s">
        <v>91</v>
      </c>
      <c r="H29" s="7"/>
      <c r="I29" s="6"/>
      <c r="J29" s="7"/>
      <c r="K29" s="7"/>
      <c r="L29" s="5"/>
      <c r="M29" s="11"/>
      <c r="N29" s="11"/>
      <c r="O29" s="11"/>
    </row>
    <row r="30" spans="1:15" ht="36.75" customHeight="1" x14ac:dyDescent="0.2">
      <c r="A30" s="5">
        <v>29</v>
      </c>
      <c r="B30" s="31"/>
      <c r="C30" s="32"/>
      <c r="D30" s="6" t="s">
        <v>132</v>
      </c>
      <c r="E30" s="8"/>
      <c r="F30" s="9">
        <v>3</v>
      </c>
      <c r="G30" s="7" t="s">
        <v>91</v>
      </c>
      <c r="H30" s="7"/>
      <c r="I30" s="5"/>
      <c r="J30" s="7"/>
      <c r="K30" s="7"/>
      <c r="L30" s="5"/>
      <c r="M30" s="11"/>
      <c r="N30" s="11"/>
      <c r="O30" s="11"/>
    </row>
    <row r="31" spans="1:15" ht="36.75" customHeight="1" x14ac:dyDescent="0.2">
      <c r="A31" s="5">
        <v>30</v>
      </c>
      <c r="B31" s="31"/>
      <c r="C31" s="30" t="s">
        <v>133</v>
      </c>
      <c r="D31" s="6" t="s">
        <v>134</v>
      </c>
      <c r="E31" s="8"/>
      <c r="F31" s="9">
        <v>3</v>
      </c>
      <c r="G31" s="7" t="s">
        <v>91</v>
      </c>
      <c r="H31" s="7"/>
      <c r="I31" s="6"/>
      <c r="J31" s="7"/>
      <c r="K31" s="7"/>
      <c r="L31" s="5"/>
      <c r="M31" s="11"/>
      <c r="N31" s="11"/>
      <c r="O31" s="11"/>
    </row>
    <row r="32" spans="1:15" ht="36.75" customHeight="1" x14ac:dyDescent="0.2">
      <c r="A32" s="5">
        <v>31</v>
      </c>
      <c r="B32" s="31"/>
      <c r="C32" s="31"/>
      <c r="D32" s="6" t="s">
        <v>135</v>
      </c>
      <c r="E32" s="8"/>
      <c r="F32" s="9">
        <v>3</v>
      </c>
      <c r="G32" s="7" t="s">
        <v>91</v>
      </c>
      <c r="H32" s="7"/>
      <c r="I32" s="5"/>
      <c r="J32" s="7"/>
      <c r="K32" s="7"/>
      <c r="L32" s="5"/>
      <c r="M32" s="11"/>
      <c r="N32" s="11"/>
      <c r="O32" s="11"/>
    </row>
    <row r="33" spans="1:15" ht="36.75" customHeight="1" x14ac:dyDescent="0.2">
      <c r="A33" s="5">
        <v>32</v>
      </c>
      <c r="B33" s="31"/>
      <c r="C33" s="31"/>
      <c r="D33" s="6" t="s">
        <v>136</v>
      </c>
      <c r="E33" s="8"/>
      <c r="F33" s="20">
        <v>2</v>
      </c>
      <c r="G33" s="7" t="s">
        <v>91</v>
      </c>
      <c r="H33" s="7"/>
      <c r="I33" s="5"/>
      <c r="J33" s="7"/>
      <c r="K33" s="7"/>
      <c r="L33" s="5"/>
      <c r="M33" s="11"/>
      <c r="N33" s="11"/>
      <c r="O33" s="11"/>
    </row>
    <row r="34" spans="1:15" ht="36.75" customHeight="1" x14ac:dyDescent="0.2">
      <c r="A34" s="5">
        <v>33</v>
      </c>
      <c r="B34" s="31"/>
      <c r="C34" s="31"/>
      <c r="D34" s="6" t="s">
        <v>137</v>
      </c>
      <c r="E34" s="8"/>
      <c r="F34" s="9">
        <v>3</v>
      </c>
      <c r="G34" s="7" t="s">
        <v>91</v>
      </c>
      <c r="H34" s="7"/>
      <c r="I34" s="5"/>
      <c r="J34" s="7"/>
      <c r="K34" s="7"/>
      <c r="L34" s="5"/>
      <c r="M34" s="11"/>
      <c r="N34" s="11"/>
      <c r="O34" s="11"/>
    </row>
    <row r="35" spans="1:15" ht="36.75" customHeight="1" x14ac:dyDescent="0.2">
      <c r="A35" s="5">
        <v>34</v>
      </c>
      <c r="B35" s="31"/>
      <c r="C35" s="31"/>
      <c r="D35" s="6" t="s">
        <v>138</v>
      </c>
      <c r="E35" s="8"/>
      <c r="F35" s="20">
        <v>2</v>
      </c>
      <c r="G35" s="7" t="s">
        <v>91</v>
      </c>
      <c r="H35" s="7"/>
      <c r="I35" s="5"/>
      <c r="J35" s="7"/>
      <c r="K35" s="7"/>
      <c r="L35" s="5"/>
      <c r="M35" s="11"/>
      <c r="N35" s="11"/>
      <c r="O35" s="11"/>
    </row>
    <row r="36" spans="1:15" ht="36.75" customHeight="1" x14ac:dyDescent="0.2">
      <c r="A36" s="5">
        <v>35</v>
      </c>
      <c r="B36" s="31"/>
      <c r="C36" s="31"/>
      <c r="D36" s="6" t="s">
        <v>139</v>
      </c>
      <c r="E36" s="8"/>
      <c r="F36" s="9">
        <v>3</v>
      </c>
      <c r="G36" s="7" t="s">
        <v>91</v>
      </c>
      <c r="H36" s="7"/>
      <c r="I36" s="5"/>
      <c r="J36" s="7"/>
      <c r="K36" s="7"/>
      <c r="L36" s="5"/>
      <c r="M36" s="11"/>
      <c r="N36" s="11"/>
      <c r="O36" s="11"/>
    </row>
    <row r="37" spans="1:15" ht="36.75" customHeight="1" x14ac:dyDescent="0.2">
      <c r="A37" s="5">
        <v>36</v>
      </c>
      <c r="B37" s="31"/>
      <c r="C37" s="32"/>
      <c r="D37" s="6" t="s">
        <v>140</v>
      </c>
      <c r="E37" s="8"/>
      <c r="F37" s="19">
        <v>4</v>
      </c>
      <c r="G37" s="7" t="s">
        <v>91</v>
      </c>
      <c r="H37" s="7"/>
      <c r="I37" s="5"/>
      <c r="J37" s="7"/>
      <c r="K37" s="7"/>
      <c r="L37" s="5"/>
      <c r="M37" s="11"/>
      <c r="N37" s="11"/>
      <c r="O37" s="11"/>
    </row>
    <row r="38" spans="1:15" ht="36.75" customHeight="1" x14ac:dyDescent="0.2">
      <c r="A38" s="5">
        <v>37</v>
      </c>
      <c r="B38" s="31"/>
      <c r="C38" s="30" t="s">
        <v>141</v>
      </c>
      <c r="D38" s="6" t="s">
        <v>142</v>
      </c>
      <c r="E38" s="8"/>
      <c r="F38" s="9">
        <v>3</v>
      </c>
      <c r="G38" s="7" t="s">
        <v>91</v>
      </c>
      <c r="H38" s="7"/>
      <c r="I38" s="5"/>
      <c r="J38" s="7"/>
      <c r="K38" s="7"/>
      <c r="L38" s="5"/>
      <c r="M38" s="11"/>
      <c r="N38" s="11"/>
      <c r="O38" s="11"/>
    </row>
    <row r="39" spans="1:15" ht="36.75" customHeight="1" x14ac:dyDescent="0.2">
      <c r="A39" s="5">
        <v>38</v>
      </c>
      <c r="B39" s="31"/>
      <c r="C39" s="31"/>
      <c r="D39" s="22" t="s">
        <v>143</v>
      </c>
      <c r="E39" s="8"/>
      <c r="F39" s="9">
        <v>3</v>
      </c>
      <c r="G39" s="7" t="s">
        <v>91</v>
      </c>
      <c r="H39" s="7"/>
      <c r="I39" s="5"/>
      <c r="J39" s="7"/>
      <c r="K39" s="7"/>
      <c r="L39" s="5"/>
      <c r="M39" s="11"/>
      <c r="N39" s="11"/>
      <c r="O39" s="11"/>
    </row>
    <row r="40" spans="1:15" ht="36.75" customHeight="1" x14ac:dyDescent="0.2">
      <c r="A40" s="5">
        <v>39</v>
      </c>
      <c r="B40" s="31"/>
      <c r="C40" s="31"/>
      <c r="D40" s="22" t="s">
        <v>144</v>
      </c>
      <c r="E40" s="8"/>
      <c r="F40" s="19">
        <v>4</v>
      </c>
      <c r="G40" s="7" t="s">
        <v>91</v>
      </c>
      <c r="H40" s="7"/>
      <c r="I40" s="5"/>
      <c r="J40" s="7"/>
      <c r="K40" s="7"/>
      <c r="L40" s="5"/>
      <c r="M40" s="11"/>
      <c r="N40" s="11"/>
      <c r="O40" s="11"/>
    </row>
    <row r="41" spans="1:15" ht="36.75" customHeight="1" x14ac:dyDescent="0.2">
      <c r="A41" s="5">
        <v>40</v>
      </c>
      <c r="B41" s="31"/>
      <c r="C41" s="31"/>
      <c r="D41" s="22" t="s">
        <v>145</v>
      </c>
      <c r="E41" s="8"/>
      <c r="F41" s="10">
        <v>5</v>
      </c>
      <c r="G41" s="7" t="s">
        <v>91</v>
      </c>
      <c r="H41" s="7"/>
      <c r="I41" s="5"/>
      <c r="J41" s="7"/>
      <c r="K41" s="7"/>
      <c r="L41" s="5"/>
      <c r="M41" s="11"/>
      <c r="N41" s="11"/>
      <c r="O41" s="11"/>
    </row>
    <row r="42" spans="1:15" ht="36.75" customHeight="1" x14ac:dyDescent="0.2">
      <c r="A42" s="5">
        <v>41</v>
      </c>
      <c r="B42" s="31"/>
      <c r="C42" s="31"/>
      <c r="D42" s="6" t="s">
        <v>146</v>
      </c>
      <c r="E42" s="8"/>
      <c r="F42" s="19">
        <v>4</v>
      </c>
      <c r="G42" s="7" t="s">
        <v>91</v>
      </c>
      <c r="H42" s="7"/>
      <c r="I42" s="5"/>
      <c r="J42" s="7"/>
      <c r="K42" s="7"/>
      <c r="L42" s="5"/>
      <c r="M42" s="11"/>
      <c r="N42" s="11"/>
      <c r="O42" s="11"/>
    </row>
    <row r="43" spans="1:15" ht="36.75" customHeight="1" x14ac:dyDescent="0.2">
      <c r="A43" s="5">
        <v>42</v>
      </c>
      <c r="B43" s="31"/>
      <c r="C43" s="31"/>
      <c r="D43" s="6" t="s">
        <v>147</v>
      </c>
      <c r="E43" s="8"/>
      <c r="F43" s="10">
        <v>5</v>
      </c>
      <c r="G43" s="7" t="s">
        <v>91</v>
      </c>
      <c r="H43" s="7"/>
      <c r="I43" s="5"/>
      <c r="J43" s="7"/>
      <c r="K43" s="7"/>
      <c r="L43" s="5"/>
      <c r="M43" s="11"/>
      <c r="N43" s="11"/>
      <c r="O43" s="11"/>
    </row>
    <row r="44" spans="1:15" ht="33" x14ac:dyDescent="0.2">
      <c r="A44" s="5">
        <v>43</v>
      </c>
      <c r="B44" s="31"/>
      <c r="C44" s="32"/>
      <c r="D44" s="6" t="s">
        <v>148</v>
      </c>
      <c r="E44" s="8"/>
      <c r="F44" s="9">
        <v>3</v>
      </c>
      <c r="G44" s="7" t="s">
        <v>91</v>
      </c>
      <c r="H44" s="7"/>
      <c r="I44" s="5"/>
      <c r="J44" s="7"/>
      <c r="K44" s="7"/>
      <c r="L44" s="5"/>
      <c r="M44" s="11"/>
      <c r="N44" s="11"/>
      <c r="O44" s="11"/>
    </row>
    <row r="45" spans="1:15" ht="36.75" customHeight="1" x14ac:dyDescent="0.2">
      <c r="A45" s="5">
        <v>44</v>
      </c>
      <c r="B45" s="31"/>
      <c r="C45" s="30" t="s">
        <v>149</v>
      </c>
      <c r="D45" s="6" t="s">
        <v>150</v>
      </c>
      <c r="E45" s="8"/>
      <c r="F45" s="20">
        <v>2</v>
      </c>
      <c r="G45" s="7" t="s">
        <v>91</v>
      </c>
      <c r="H45" s="7"/>
      <c r="I45" s="5"/>
      <c r="J45" s="7"/>
      <c r="K45" s="7"/>
      <c r="L45" s="5"/>
      <c r="M45" s="11"/>
      <c r="N45" s="11"/>
      <c r="O45" s="11"/>
    </row>
    <row r="46" spans="1:15" ht="36.75" customHeight="1" x14ac:dyDescent="0.2">
      <c r="A46" s="5">
        <v>45</v>
      </c>
      <c r="B46" s="31"/>
      <c r="C46" s="31"/>
      <c r="D46" s="6" t="s">
        <v>151</v>
      </c>
      <c r="E46" s="8"/>
      <c r="F46" s="19">
        <v>4</v>
      </c>
      <c r="G46" s="7" t="s">
        <v>91</v>
      </c>
      <c r="H46" s="7"/>
      <c r="I46" s="5"/>
      <c r="J46" s="7"/>
      <c r="K46" s="7"/>
      <c r="L46" s="5"/>
      <c r="M46" s="11"/>
      <c r="N46" s="11"/>
      <c r="O46" s="11"/>
    </row>
    <row r="47" spans="1:15" ht="36.75" customHeight="1" x14ac:dyDescent="0.2">
      <c r="A47" s="5">
        <v>46</v>
      </c>
      <c r="B47" s="31"/>
      <c r="C47" s="31"/>
      <c r="D47" s="6" t="s">
        <v>152</v>
      </c>
      <c r="E47" s="8"/>
      <c r="F47" s="19">
        <v>4</v>
      </c>
      <c r="G47" s="7" t="s">
        <v>91</v>
      </c>
      <c r="H47" s="7"/>
      <c r="I47" s="5"/>
      <c r="J47" s="7"/>
      <c r="K47" s="7"/>
      <c r="L47" s="5"/>
      <c r="M47" s="11"/>
      <c r="N47" s="11"/>
      <c r="O47" s="11"/>
    </row>
    <row r="48" spans="1:15" ht="36.75" customHeight="1" x14ac:dyDescent="0.2">
      <c r="A48" s="5">
        <v>47</v>
      </c>
      <c r="B48" s="31"/>
      <c r="C48" s="32"/>
      <c r="D48" s="6" t="s">
        <v>153</v>
      </c>
      <c r="E48" s="8"/>
      <c r="F48" s="19">
        <v>4</v>
      </c>
      <c r="G48" s="7" t="s">
        <v>91</v>
      </c>
      <c r="H48" s="7"/>
      <c r="I48" s="5"/>
      <c r="J48" s="7"/>
      <c r="K48" s="7"/>
      <c r="L48" s="5"/>
      <c r="M48" s="11"/>
      <c r="N48" s="11"/>
      <c r="O48" s="11"/>
    </row>
    <row r="49" spans="1:15" ht="36.75" customHeight="1" x14ac:dyDescent="0.2">
      <c r="A49" s="5">
        <v>48</v>
      </c>
      <c r="B49" s="31"/>
      <c r="C49" s="7" t="s">
        <v>154</v>
      </c>
      <c r="D49" s="6" t="s">
        <v>155</v>
      </c>
      <c r="E49" s="8"/>
      <c r="F49" s="10">
        <v>5</v>
      </c>
      <c r="G49" s="7" t="s">
        <v>91</v>
      </c>
      <c r="H49" s="7"/>
      <c r="I49" s="5"/>
      <c r="J49" s="7"/>
      <c r="K49" s="7"/>
      <c r="L49" s="5"/>
      <c r="M49" s="11"/>
      <c r="N49" s="11"/>
      <c r="O49" s="11"/>
    </row>
    <row r="50" spans="1:15" ht="36.75" customHeight="1" x14ac:dyDescent="0.2">
      <c r="A50" s="5">
        <v>49</v>
      </c>
      <c r="B50" s="31"/>
      <c r="C50" s="7" t="s">
        <v>156</v>
      </c>
      <c r="D50" s="6" t="s">
        <v>157</v>
      </c>
      <c r="E50" s="8"/>
      <c r="F50" s="9">
        <v>3</v>
      </c>
      <c r="G50" s="7" t="s">
        <v>91</v>
      </c>
      <c r="H50" s="7"/>
      <c r="I50" s="5"/>
      <c r="J50" s="7"/>
      <c r="K50" s="7"/>
      <c r="L50" s="5"/>
      <c r="M50" s="11"/>
      <c r="N50" s="11"/>
      <c r="O50" s="11"/>
    </row>
    <row r="51" spans="1:15" ht="36.75" customHeight="1" x14ac:dyDescent="0.2">
      <c r="A51" s="5">
        <v>50</v>
      </c>
      <c r="B51" s="31"/>
      <c r="C51" s="7" t="s">
        <v>158</v>
      </c>
      <c r="D51" s="6" t="s">
        <v>159</v>
      </c>
      <c r="E51" s="8"/>
      <c r="F51" s="20">
        <v>2</v>
      </c>
      <c r="G51" s="7" t="s">
        <v>91</v>
      </c>
      <c r="H51" s="7"/>
      <c r="I51" s="5"/>
      <c r="J51" s="7"/>
      <c r="K51" s="7"/>
      <c r="L51" s="5"/>
      <c r="M51" s="11"/>
      <c r="N51" s="11"/>
      <c r="O51" s="11"/>
    </row>
    <row r="52" spans="1:15" ht="36.75" customHeight="1" x14ac:dyDescent="0.2">
      <c r="A52" s="5">
        <v>51</v>
      </c>
      <c r="B52" s="31"/>
      <c r="C52" s="7" t="s">
        <v>160</v>
      </c>
      <c r="D52" s="6" t="s">
        <v>161</v>
      </c>
      <c r="E52" s="8"/>
      <c r="F52" s="10">
        <v>5</v>
      </c>
      <c r="G52" s="7" t="s">
        <v>91</v>
      </c>
      <c r="H52" s="7"/>
      <c r="I52" s="5"/>
      <c r="J52" s="7"/>
      <c r="K52" s="7"/>
      <c r="L52" s="5"/>
      <c r="M52" s="11"/>
      <c r="N52" s="11"/>
      <c r="O52" s="11"/>
    </row>
    <row r="53" spans="1:15" ht="36.75" customHeight="1" x14ac:dyDescent="0.2">
      <c r="A53" s="5">
        <v>52</v>
      </c>
      <c r="B53" s="31"/>
      <c r="C53" s="30" t="s">
        <v>162</v>
      </c>
      <c r="D53" s="6" t="s">
        <v>163</v>
      </c>
      <c r="E53" s="8"/>
      <c r="F53" s="18">
        <v>1</v>
      </c>
      <c r="G53" s="7" t="s">
        <v>91</v>
      </c>
      <c r="H53" s="7"/>
      <c r="I53" s="5"/>
      <c r="J53" s="7"/>
      <c r="K53" s="7"/>
      <c r="L53" s="5"/>
      <c r="M53" s="11"/>
      <c r="N53" s="11"/>
      <c r="O53" s="11"/>
    </row>
    <row r="54" spans="1:15" ht="36.75" customHeight="1" x14ac:dyDescent="0.2">
      <c r="A54" s="5">
        <v>53</v>
      </c>
      <c r="B54" s="31"/>
      <c r="C54" s="31"/>
      <c r="D54" s="6" t="s">
        <v>164</v>
      </c>
      <c r="E54" s="8"/>
      <c r="F54" s="18">
        <v>1</v>
      </c>
      <c r="G54" s="7" t="s">
        <v>91</v>
      </c>
      <c r="H54" s="7"/>
      <c r="I54" s="5"/>
      <c r="J54" s="7"/>
      <c r="K54" s="7"/>
      <c r="L54" s="5"/>
      <c r="M54" s="11"/>
      <c r="N54" s="11"/>
      <c r="O54" s="11"/>
    </row>
    <row r="55" spans="1:15" ht="36.75" customHeight="1" x14ac:dyDescent="0.2">
      <c r="A55" s="5">
        <v>54</v>
      </c>
      <c r="B55" s="31"/>
      <c r="C55" s="32"/>
      <c r="D55" s="6" t="s">
        <v>165</v>
      </c>
      <c r="E55" s="8"/>
      <c r="F55" s="19">
        <v>4</v>
      </c>
      <c r="G55" s="7" t="s">
        <v>91</v>
      </c>
      <c r="H55" s="7"/>
      <c r="I55" s="5"/>
      <c r="J55" s="7"/>
      <c r="K55" s="7"/>
      <c r="L55" s="5"/>
      <c r="M55" s="11"/>
      <c r="N55" s="11"/>
      <c r="O55" s="11"/>
    </row>
    <row r="56" spans="1:15" ht="36.75" customHeight="1" x14ac:dyDescent="0.2">
      <c r="A56" s="5">
        <v>55</v>
      </c>
      <c r="B56" s="32"/>
      <c r="C56" s="7" t="s">
        <v>100</v>
      </c>
      <c r="D56" s="6" t="s">
        <v>166</v>
      </c>
      <c r="E56" s="8"/>
      <c r="F56" s="18">
        <v>1</v>
      </c>
      <c r="G56" s="7" t="s">
        <v>91</v>
      </c>
      <c r="H56" s="7"/>
      <c r="I56" s="5"/>
      <c r="J56" s="7"/>
      <c r="K56" s="7"/>
      <c r="L56" s="5"/>
      <c r="M56" s="11"/>
      <c r="N56" s="11"/>
      <c r="O56" s="11"/>
    </row>
    <row r="57" spans="1:15" ht="36.75" customHeight="1" x14ac:dyDescent="0.3">
      <c r="A57" s="5">
        <v>56</v>
      </c>
      <c r="B57" s="33" t="s">
        <v>167</v>
      </c>
      <c r="C57" s="7" t="s">
        <v>168</v>
      </c>
      <c r="D57" s="23" t="s">
        <v>169</v>
      </c>
      <c r="E57" s="24"/>
      <c r="F57" s="18">
        <v>1</v>
      </c>
      <c r="G57" s="25" t="s">
        <v>91</v>
      </c>
      <c r="H57" s="26"/>
      <c r="I57" s="26"/>
      <c r="J57" s="26"/>
      <c r="K57" s="26"/>
      <c r="L57" s="26"/>
      <c r="M57" s="26"/>
      <c r="N57" s="26"/>
      <c r="O57" s="26"/>
    </row>
    <row r="58" spans="1:15" ht="36.75" customHeight="1" x14ac:dyDescent="0.3">
      <c r="A58" s="5">
        <v>57</v>
      </c>
      <c r="B58" s="34"/>
      <c r="C58" s="25" t="s">
        <v>170</v>
      </c>
      <c r="D58" s="27" t="s">
        <v>171</v>
      </c>
      <c r="E58" s="24"/>
      <c r="F58" s="28">
        <v>2</v>
      </c>
      <c r="G58" s="25" t="s">
        <v>91</v>
      </c>
      <c r="H58" s="26"/>
      <c r="I58" s="26"/>
      <c r="J58" s="26"/>
      <c r="K58" s="26"/>
      <c r="L58" s="26"/>
      <c r="M58" s="26"/>
      <c r="N58" s="26"/>
      <c r="O58" s="26"/>
    </row>
    <row r="59" spans="1:15" ht="36.75" customHeight="1" x14ac:dyDescent="0.3">
      <c r="A59" s="5">
        <v>58</v>
      </c>
      <c r="B59" s="35"/>
      <c r="C59" s="25" t="s">
        <v>172</v>
      </c>
      <c r="D59" s="27" t="s">
        <v>173</v>
      </c>
      <c r="E59" s="24"/>
      <c r="F59" s="19">
        <v>4</v>
      </c>
      <c r="G59" s="25" t="s">
        <v>91</v>
      </c>
      <c r="H59" s="26"/>
      <c r="I59" s="26"/>
      <c r="J59" s="26"/>
      <c r="K59" s="26"/>
      <c r="L59" s="26"/>
      <c r="M59" s="26"/>
      <c r="N59" s="26"/>
      <c r="O59" s="26"/>
    </row>
    <row r="60" spans="1:15" ht="36.75" customHeight="1" x14ac:dyDescent="0.3">
      <c r="A60" s="5">
        <v>59</v>
      </c>
      <c r="B60" s="25" t="s">
        <v>174</v>
      </c>
      <c r="C60" s="25" t="s">
        <v>175</v>
      </c>
      <c r="D60" s="29" t="s">
        <v>176</v>
      </c>
      <c r="E60" s="24"/>
      <c r="F60" s="19">
        <v>4</v>
      </c>
      <c r="G60" s="25" t="s">
        <v>91</v>
      </c>
      <c r="H60" s="26"/>
      <c r="I60" s="26"/>
      <c r="J60" s="26"/>
      <c r="K60" s="26"/>
      <c r="L60" s="26"/>
      <c r="M60" s="26"/>
      <c r="N60" s="26"/>
      <c r="O60" s="26"/>
    </row>
    <row r="61" spans="1:15" ht="16.5" x14ac:dyDescent="0.3">
      <c r="A61" s="1"/>
      <c r="B61" s="1"/>
      <c r="C61" s="1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6.5" x14ac:dyDescent="0.3">
      <c r="A62" s="1"/>
      <c r="B62" s="1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6.5" x14ac:dyDescent="0.3">
      <c r="A63" s="1"/>
      <c r="B63" s="1"/>
      <c r="C63" s="1"/>
      <c r="D63" s="3"/>
      <c r="E63" s="3"/>
      <c r="F63" s="1"/>
      <c r="G63" s="1"/>
      <c r="H63" s="1"/>
      <c r="I63" s="1"/>
      <c r="J63" s="1" t="s">
        <v>87</v>
      </c>
      <c r="K63" s="12">
        <v>1</v>
      </c>
      <c r="L63" s="13">
        <v>2</v>
      </c>
      <c r="M63" s="14">
        <v>3</v>
      </c>
      <c r="N63" s="15">
        <v>4</v>
      </c>
      <c r="O63" s="16">
        <v>5</v>
      </c>
    </row>
  </sheetData>
  <mergeCells count="15">
    <mergeCell ref="B2:B9"/>
    <mergeCell ref="B10:B56"/>
    <mergeCell ref="B57:B59"/>
    <mergeCell ref="C3:C5"/>
    <mergeCell ref="C10:C11"/>
    <mergeCell ref="C13:C14"/>
    <mergeCell ref="C15:C17"/>
    <mergeCell ref="C20:C21"/>
    <mergeCell ref="C22:C25"/>
    <mergeCell ref="C26:C28"/>
    <mergeCell ref="C29:C30"/>
    <mergeCell ref="C31:C37"/>
    <mergeCell ref="C38:C44"/>
    <mergeCell ref="C45:C48"/>
    <mergeCell ref="C53:C55"/>
  </mergeCells>
  <phoneticPr fontId="3" type="noConversion"/>
  <dataValidations count="1">
    <dataValidation type="list" allowBlank="1" showInputMessage="1" showErrorMessage="1" sqref="F2:F57 F59:F60">
      <formula1>"1,2,3,4,5"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6" zoomScale="70" zoomScaleNormal="70" workbookViewId="0">
      <selection activeCell="I3" sqref="I3"/>
    </sheetView>
  </sheetViews>
  <sheetFormatPr defaultColWidth="9" defaultRowHeight="14.25" x14ac:dyDescent="0.2"/>
  <cols>
    <col min="1" max="1" width="11" customWidth="1"/>
    <col min="2" max="2" width="18.125" customWidth="1"/>
    <col min="3" max="3" width="16.125" customWidth="1"/>
    <col min="4" max="4" width="50.125" customWidth="1"/>
    <col min="5" max="5" width="18.875" customWidth="1"/>
    <col min="6" max="6" width="12.875" customWidth="1"/>
    <col min="7" max="15" width="16.5" customWidth="1"/>
  </cols>
  <sheetData>
    <row r="1" spans="1:15" s="1" customFormat="1" ht="26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</v>
      </c>
      <c r="M1" s="4" t="s">
        <v>11</v>
      </c>
      <c r="N1" s="4" t="s">
        <v>12</v>
      </c>
      <c r="O1" s="4" t="s">
        <v>8</v>
      </c>
    </row>
    <row r="2" spans="1:15" s="2" customFormat="1" ht="36.75" customHeight="1" x14ac:dyDescent="0.3">
      <c r="A2" s="5">
        <v>1</v>
      </c>
      <c r="B2" s="30" t="s">
        <v>177</v>
      </c>
      <c r="C2" s="30" t="s">
        <v>178</v>
      </c>
      <c r="D2" s="6" t="s">
        <v>179</v>
      </c>
      <c r="E2" s="8"/>
      <c r="F2" s="18">
        <v>1</v>
      </c>
      <c r="G2" s="7" t="s">
        <v>180</v>
      </c>
      <c r="H2" s="7"/>
      <c r="I2" s="5"/>
      <c r="J2" s="7"/>
      <c r="K2" s="7"/>
      <c r="L2" s="5"/>
      <c r="M2" s="11"/>
      <c r="N2" s="11"/>
      <c r="O2" s="11"/>
    </row>
    <row r="3" spans="1:15" s="2" customFormat="1" ht="36.75" customHeight="1" x14ac:dyDescent="0.3">
      <c r="A3" s="5">
        <v>2</v>
      </c>
      <c r="B3" s="31"/>
      <c r="C3" s="32"/>
      <c r="D3" s="6" t="s">
        <v>181</v>
      </c>
      <c r="E3" s="8"/>
      <c r="F3" s="19">
        <v>4</v>
      </c>
      <c r="G3" s="7" t="s">
        <v>180</v>
      </c>
      <c r="H3" s="7"/>
      <c r="I3" s="5"/>
      <c r="J3" s="7"/>
      <c r="K3" s="7"/>
      <c r="L3" s="5"/>
      <c r="M3" s="11"/>
      <c r="N3" s="11"/>
      <c r="O3" s="11"/>
    </row>
    <row r="4" spans="1:15" s="2" customFormat="1" ht="36.75" customHeight="1" x14ac:dyDescent="0.3">
      <c r="A4" s="5">
        <v>3</v>
      </c>
      <c r="B4" s="31"/>
      <c r="C4" s="30" t="s">
        <v>182</v>
      </c>
      <c r="D4" s="6" t="s">
        <v>183</v>
      </c>
      <c r="E4" s="8"/>
      <c r="F4" s="18">
        <v>1</v>
      </c>
      <c r="G4" s="7" t="s">
        <v>180</v>
      </c>
      <c r="H4" s="7"/>
      <c r="I4" s="5"/>
      <c r="J4" s="7"/>
      <c r="K4" s="7"/>
      <c r="L4" s="5"/>
      <c r="M4" s="11"/>
      <c r="N4" s="11"/>
      <c r="O4" s="11"/>
    </row>
    <row r="5" spans="1:15" s="2" customFormat="1" ht="36.75" customHeight="1" x14ac:dyDescent="0.3">
      <c r="A5" s="5">
        <v>4</v>
      </c>
      <c r="B5" s="31"/>
      <c r="C5" s="32"/>
      <c r="D5" s="6" t="s">
        <v>184</v>
      </c>
      <c r="E5" s="8"/>
      <c r="F5" s="18">
        <v>1</v>
      </c>
      <c r="G5" s="7" t="s">
        <v>180</v>
      </c>
      <c r="H5" s="7"/>
      <c r="I5" s="5"/>
      <c r="J5" s="7"/>
      <c r="K5" s="7"/>
      <c r="L5" s="5"/>
      <c r="M5" s="11"/>
      <c r="N5" s="11"/>
      <c r="O5" s="11"/>
    </row>
    <row r="6" spans="1:15" s="2" customFormat="1" ht="36.75" customHeight="1" x14ac:dyDescent="0.3">
      <c r="A6" s="5">
        <v>5</v>
      </c>
      <c r="B6" s="32"/>
      <c r="C6" s="7" t="s">
        <v>185</v>
      </c>
      <c r="D6" s="6" t="s">
        <v>186</v>
      </c>
      <c r="E6" s="8"/>
      <c r="F6" s="9">
        <v>3</v>
      </c>
      <c r="G6" s="7" t="s">
        <v>180</v>
      </c>
      <c r="H6" s="7"/>
      <c r="I6" s="5"/>
      <c r="J6" s="7"/>
      <c r="K6" s="7"/>
      <c r="L6" s="5"/>
      <c r="M6" s="11"/>
      <c r="N6" s="11"/>
      <c r="O6" s="11"/>
    </row>
    <row r="7" spans="1:15" s="2" customFormat="1" ht="36.75" customHeight="1" x14ac:dyDescent="0.3">
      <c r="A7" s="5">
        <v>6</v>
      </c>
      <c r="B7" s="30" t="s">
        <v>187</v>
      </c>
      <c r="C7" s="7" t="s">
        <v>188</v>
      </c>
      <c r="D7" s="6" t="s">
        <v>189</v>
      </c>
      <c r="E7" s="8"/>
      <c r="F7" s="18">
        <v>1</v>
      </c>
      <c r="G7" s="7" t="s">
        <v>190</v>
      </c>
      <c r="H7" s="7"/>
      <c r="I7" s="5"/>
      <c r="J7" s="7"/>
      <c r="K7" s="7"/>
      <c r="L7" s="5"/>
      <c r="M7" s="11"/>
      <c r="N7" s="11"/>
      <c r="O7" s="11"/>
    </row>
    <row r="8" spans="1:15" s="2" customFormat="1" ht="36.75" customHeight="1" x14ac:dyDescent="0.3">
      <c r="A8" s="5">
        <v>7</v>
      </c>
      <c r="B8" s="31"/>
      <c r="C8" s="7" t="s">
        <v>191</v>
      </c>
      <c r="D8" s="6" t="s">
        <v>192</v>
      </c>
      <c r="E8" s="8"/>
      <c r="F8" s="18">
        <v>1</v>
      </c>
      <c r="G8" s="7" t="s">
        <v>190</v>
      </c>
      <c r="H8" s="7"/>
      <c r="I8" s="5"/>
      <c r="J8" s="7"/>
      <c r="K8" s="7"/>
      <c r="L8" s="5"/>
      <c r="M8" s="11"/>
      <c r="N8" s="11"/>
      <c r="O8" s="11"/>
    </row>
    <row r="9" spans="1:15" s="2" customFormat="1" ht="36.75" customHeight="1" x14ac:dyDescent="0.3">
      <c r="A9" s="5">
        <v>8</v>
      </c>
      <c r="B9" s="31"/>
      <c r="C9" s="7" t="s">
        <v>193</v>
      </c>
      <c r="D9" s="6" t="s">
        <v>194</v>
      </c>
      <c r="E9" s="8"/>
      <c r="F9" s="18">
        <v>1</v>
      </c>
      <c r="G9" s="7" t="s">
        <v>190</v>
      </c>
      <c r="H9" s="7"/>
      <c r="I9" s="5"/>
      <c r="J9" s="7"/>
      <c r="K9" s="7"/>
      <c r="L9" s="5"/>
      <c r="M9" s="11"/>
      <c r="N9" s="11"/>
      <c r="O9" s="11"/>
    </row>
    <row r="10" spans="1:15" s="2" customFormat="1" ht="36.75" customHeight="1" x14ac:dyDescent="0.3">
      <c r="A10" s="5">
        <v>9</v>
      </c>
      <c r="B10" s="31"/>
      <c r="C10" s="7" t="s">
        <v>195</v>
      </c>
      <c r="D10" s="6" t="s">
        <v>196</v>
      </c>
      <c r="E10" s="8"/>
      <c r="F10" s="18">
        <v>1</v>
      </c>
      <c r="G10" s="7" t="s">
        <v>190</v>
      </c>
      <c r="H10" s="7"/>
      <c r="I10" s="5"/>
      <c r="J10" s="7"/>
      <c r="K10" s="7"/>
      <c r="L10" s="5"/>
      <c r="M10" s="11"/>
      <c r="N10" s="11"/>
      <c r="O10" s="11"/>
    </row>
    <row r="11" spans="1:15" s="2" customFormat="1" ht="36.75" customHeight="1" x14ac:dyDescent="0.3">
      <c r="A11" s="5">
        <v>10</v>
      </c>
      <c r="B11" s="31"/>
      <c r="C11" s="7" t="s">
        <v>197</v>
      </c>
      <c r="D11" s="6" t="s">
        <v>198</v>
      </c>
      <c r="E11" s="8"/>
      <c r="F11" s="20">
        <v>2</v>
      </c>
      <c r="G11" s="7" t="s">
        <v>190</v>
      </c>
      <c r="H11" s="7"/>
      <c r="I11" s="5"/>
      <c r="J11" s="7"/>
      <c r="K11" s="7"/>
      <c r="L11" s="5"/>
      <c r="M11" s="11"/>
      <c r="N11" s="11"/>
      <c r="O11" s="11"/>
    </row>
    <row r="12" spans="1:15" s="2" customFormat="1" ht="36.75" customHeight="1" x14ac:dyDescent="0.3">
      <c r="A12" s="5">
        <v>11</v>
      </c>
      <c r="B12" s="17" t="s">
        <v>100</v>
      </c>
      <c r="C12" s="7" t="s">
        <v>199</v>
      </c>
      <c r="D12" s="6" t="s">
        <v>200</v>
      </c>
      <c r="E12" s="8"/>
      <c r="F12" s="18">
        <v>1</v>
      </c>
      <c r="G12" s="7" t="s">
        <v>190</v>
      </c>
      <c r="H12" s="7"/>
      <c r="I12" s="5"/>
      <c r="J12" s="7"/>
      <c r="K12" s="7"/>
      <c r="L12" s="5"/>
      <c r="M12" s="11"/>
      <c r="N12" s="11"/>
      <c r="O12" s="11"/>
    </row>
    <row r="13" spans="1:15" s="2" customFormat="1" ht="36.75" customHeight="1" x14ac:dyDescent="0.3">
      <c r="A13" s="5">
        <v>12</v>
      </c>
      <c r="B13" s="30" t="s">
        <v>201</v>
      </c>
      <c r="C13" s="30" t="s">
        <v>202</v>
      </c>
      <c r="D13" s="6" t="s">
        <v>203</v>
      </c>
      <c r="E13" s="8"/>
      <c r="F13" s="18">
        <v>1</v>
      </c>
      <c r="G13" s="7" t="s">
        <v>190</v>
      </c>
      <c r="H13" s="7"/>
      <c r="I13" s="5"/>
      <c r="J13" s="7"/>
      <c r="K13" s="7"/>
      <c r="L13" s="5"/>
      <c r="M13" s="11"/>
      <c r="N13" s="11"/>
      <c r="O13" s="11"/>
    </row>
    <row r="14" spans="1:15" s="2" customFormat="1" ht="36.75" customHeight="1" x14ac:dyDescent="0.3">
      <c r="A14" s="5">
        <v>13</v>
      </c>
      <c r="B14" s="31"/>
      <c r="C14" s="31"/>
      <c r="D14" s="6" t="s">
        <v>204</v>
      </c>
      <c r="E14" s="8"/>
      <c r="F14" s="18">
        <v>1</v>
      </c>
      <c r="G14" s="7" t="s">
        <v>190</v>
      </c>
      <c r="H14" s="7"/>
      <c r="I14" s="5"/>
      <c r="J14" s="7"/>
      <c r="K14" s="7"/>
      <c r="L14" s="5"/>
      <c r="M14" s="11"/>
      <c r="N14" s="11"/>
      <c r="O14" s="11"/>
    </row>
    <row r="15" spans="1:15" s="2" customFormat="1" ht="36.75" customHeight="1" x14ac:dyDescent="0.3">
      <c r="A15" s="5">
        <v>14</v>
      </c>
      <c r="B15" s="31"/>
      <c r="C15" s="31"/>
      <c r="D15" s="6" t="s">
        <v>205</v>
      </c>
      <c r="E15" s="8"/>
      <c r="F15" s="19">
        <v>4</v>
      </c>
      <c r="G15" s="7" t="s">
        <v>190</v>
      </c>
      <c r="H15" s="7"/>
      <c r="I15" s="5"/>
      <c r="J15" s="7"/>
      <c r="K15" s="7"/>
      <c r="L15" s="5"/>
      <c r="M15" s="11"/>
      <c r="N15" s="11"/>
      <c r="O15" s="11"/>
    </row>
    <row r="16" spans="1:15" s="2" customFormat="1" ht="36.75" customHeight="1" x14ac:dyDescent="0.3">
      <c r="A16" s="5">
        <v>15</v>
      </c>
      <c r="B16" s="31"/>
      <c r="C16" s="32"/>
      <c r="D16" s="6" t="s">
        <v>206</v>
      </c>
      <c r="E16" s="8"/>
      <c r="F16" s="18">
        <v>1</v>
      </c>
      <c r="G16" s="7" t="s">
        <v>190</v>
      </c>
      <c r="H16" s="7"/>
      <c r="I16" s="5"/>
      <c r="J16" s="7"/>
      <c r="K16" s="7"/>
      <c r="L16" s="5"/>
      <c r="M16" s="11"/>
      <c r="N16" s="11"/>
      <c r="O16" s="11"/>
    </row>
    <row r="17" spans="1:15" s="2" customFormat="1" ht="36.75" customHeight="1" x14ac:dyDescent="0.3">
      <c r="A17" s="5">
        <v>16</v>
      </c>
      <c r="B17" s="31"/>
      <c r="C17" s="7" t="s">
        <v>207</v>
      </c>
      <c r="D17" s="6" t="s">
        <v>208</v>
      </c>
      <c r="E17" s="8"/>
      <c r="F17" s="18">
        <v>1</v>
      </c>
      <c r="G17" s="7" t="s">
        <v>190</v>
      </c>
      <c r="H17" s="7"/>
      <c r="I17" s="5"/>
      <c r="J17" s="7"/>
      <c r="K17" s="7"/>
      <c r="L17" s="5"/>
      <c r="M17" s="11"/>
      <c r="N17" s="11"/>
      <c r="O17" s="11"/>
    </row>
    <row r="18" spans="1:15" s="2" customFormat="1" ht="36.75" customHeight="1" x14ac:dyDescent="0.3">
      <c r="A18" s="5">
        <v>17</v>
      </c>
      <c r="B18" s="31"/>
      <c r="C18" s="7" t="s">
        <v>209</v>
      </c>
      <c r="D18" s="6" t="s">
        <v>210</v>
      </c>
      <c r="E18" s="8"/>
      <c r="F18" s="18">
        <v>1</v>
      </c>
      <c r="G18" s="7" t="s">
        <v>190</v>
      </c>
      <c r="H18" s="7"/>
      <c r="I18" s="5"/>
      <c r="J18" s="7"/>
      <c r="K18" s="7"/>
      <c r="L18" s="5"/>
      <c r="M18" s="11"/>
      <c r="N18" s="11"/>
      <c r="O18" s="11"/>
    </row>
    <row r="19" spans="1:15" s="2" customFormat="1" ht="36.75" customHeight="1" x14ac:dyDescent="0.3">
      <c r="A19" s="5">
        <v>18</v>
      </c>
      <c r="B19" s="31"/>
      <c r="C19" s="30" t="s">
        <v>211</v>
      </c>
      <c r="D19" s="6" t="s">
        <v>212</v>
      </c>
      <c r="E19" s="8"/>
      <c r="F19" s="20">
        <v>2</v>
      </c>
      <c r="G19" s="7" t="s">
        <v>190</v>
      </c>
      <c r="H19" s="7"/>
      <c r="I19" s="5"/>
      <c r="J19" s="7"/>
      <c r="K19" s="7"/>
      <c r="L19" s="5"/>
      <c r="M19" s="11"/>
      <c r="N19" s="11"/>
      <c r="O19" s="11"/>
    </row>
    <row r="20" spans="1:15" s="2" customFormat="1" ht="36.75" customHeight="1" x14ac:dyDescent="0.3">
      <c r="A20" s="5">
        <v>19</v>
      </c>
      <c r="B20" s="31"/>
      <c r="C20" s="31"/>
      <c r="D20" s="6" t="s">
        <v>213</v>
      </c>
      <c r="E20" s="8"/>
      <c r="F20" s="20">
        <v>2</v>
      </c>
      <c r="G20" s="7" t="s">
        <v>190</v>
      </c>
      <c r="H20" s="7"/>
      <c r="I20" s="5"/>
      <c r="J20" s="7"/>
      <c r="K20" s="7"/>
      <c r="L20" s="5"/>
      <c r="M20" s="11"/>
      <c r="N20" s="11"/>
      <c r="O20" s="11"/>
    </row>
    <row r="21" spans="1:15" s="2" customFormat="1" ht="36.75" customHeight="1" x14ac:dyDescent="0.3">
      <c r="A21" s="5">
        <v>20</v>
      </c>
      <c r="B21" s="31"/>
      <c r="C21" s="31"/>
      <c r="D21" s="6" t="s">
        <v>214</v>
      </c>
      <c r="E21" s="8"/>
      <c r="F21" s="9">
        <v>3</v>
      </c>
      <c r="G21" s="7" t="s">
        <v>190</v>
      </c>
      <c r="H21" s="7"/>
      <c r="I21" s="5"/>
      <c r="J21" s="7"/>
      <c r="K21" s="7"/>
      <c r="L21" s="5"/>
      <c r="M21" s="11"/>
      <c r="N21" s="11"/>
      <c r="O21" s="11"/>
    </row>
    <row r="22" spans="1:15" s="2" customFormat="1" ht="36.75" customHeight="1" x14ac:dyDescent="0.3">
      <c r="A22" s="5">
        <v>21</v>
      </c>
      <c r="B22" s="31"/>
      <c r="C22" s="31"/>
      <c r="D22" s="6" t="s">
        <v>215</v>
      </c>
      <c r="E22" s="8"/>
      <c r="F22" s="20">
        <v>2</v>
      </c>
      <c r="G22" s="7" t="s">
        <v>190</v>
      </c>
      <c r="H22" s="7"/>
      <c r="I22" s="5"/>
      <c r="J22" s="7"/>
      <c r="K22" s="7"/>
      <c r="L22" s="5"/>
      <c r="M22" s="11"/>
      <c r="N22" s="11"/>
      <c r="O22" s="11"/>
    </row>
    <row r="23" spans="1:15" s="2" customFormat="1" ht="36.75" customHeight="1" x14ac:dyDescent="0.3">
      <c r="A23" s="5">
        <v>22</v>
      </c>
      <c r="B23" s="31"/>
      <c r="C23" s="31"/>
      <c r="D23" s="6" t="s">
        <v>216</v>
      </c>
      <c r="E23" s="8"/>
      <c r="F23" s="19">
        <v>4</v>
      </c>
      <c r="G23" s="7" t="s">
        <v>190</v>
      </c>
      <c r="H23" s="7"/>
      <c r="I23" s="5"/>
      <c r="J23" s="7"/>
      <c r="K23" s="7"/>
      <c r="L23" s="5"/>
      <c r="M23" s="11"/>
      <c r="N23" s="11"/>
      <c r="O23" s="11"/>
    </row>
    <row r="24" spans="1:15" s="2" customFormat="1" ht="36.75" customHeight="1" x14ac:dyDescent="0.3">
      <c r="A24" s="5">
        <v>23</v>
      </c>
      <c r="B24" s="31"/>
      <c r="C24" s="31"/>
      <c r="D24" s="6" t="s">
        <v>217</v>
      </c>
      <c r="E24" s="8"/>
      <c r="F24" s="18">
        <v>1</v>
      </c>
      <c r="G24" s="7" t="s">
        <v>190</v>
      </c>
      <c r="H24" s="7"/>
      <c r="I24" s="5"/>
      <c r="J24" s="7"/>
      <c r="K24" s="7"/>
      <c r="L24" s="5"/>
      <c r="M24" s="11"/>
      <c r="N24" s="11"/>
      <c r="O24" s="11"/>
    </row>
    <row r="25" spans="1:15" s="2" customFormat="1" ht="36.75" customHeight="1" x14ac:dyDescent="0.3">
      <c r="A25" s="5">
        <v>24</v>
      </c>
      <c r="B25" s="31"/>
      <c r="C25" s="31"/>
      <c r="D25" s="21" t="s">
        <v>218</v>
      </c>
      <c r="E25" s="8"/>
      <c r="F25" s="20">
        <v>2</v>
      </c>
      <c r="G25" s="7" t="s">
        <v>190</v>
      </c>
      <c r="H25" s="7"/>
      <c r="I25" s="5"/>
      <c r="J25" s="7"/>
      <c r="K25" s="7"/>
      <c r="L25" s="5"/>
      <c r="M25" s="11"/>
      <c r="N25" s="11"/>
      <c r="O25" s="11"/>
    </row>
    <row r="26" spans="1:15" s="2" customFormat="1" ht="36.75" customHeight="1" x14ac:dyDescent="0.3">
      <c r="A26" s="5">
        <v>25</v>
      </c>
      <c r="B26" s="31"/>
      <c r="C26" s="31"/>
      <c r="D26" s="21" t="s">
        <v>219</v>
      </c>
      <c r="E26" s="8"/>
      <c r="F26" s="9">
        <v>3</v>
      </c>
      <c r="G26" s="7" t="s">
        <v>190</v>
      </c>
      <c r="H26" s="7"/>
      <c r="I26" s="5"/>
      <c r="J26" s="7"/>
      <c r="K26" s="7"/>
      <c r="L26" s="5"/>
      <c r="M26" s="11"/>
      <c r="N26" s="11"/>
      <c r="O26" s="11"/>
    </row>
    <row r="27" spans="1:15" s="2" customFormat="1" ht="36.75" customHeight="1" x14ac:dyDescent="0.3">
      <c r="A27" s="5">
        <v>26</v>
      </c>
      <c r="B27" s="31"/>
      <c r="C27" s="31"/>
      <c r="D27" s="21" t="s">
        <v>220</v>
      </c>
      <c r="E27" s="8"/>
      <c r="F27" s="9">
        <v>3</v>
      </c>
      <c r="G27" s="7" t="s">
        <v>190</v>
      </c>
      <c r="H27" s="7"/>
      <c r="I27" s="5"/>
      <c r="J27" s="7"/>
      <c r="K27" s="7"/>
      <c r="L27" s="5"/>
      <c r="M27" s="11"/>
      <c r="N27" s="11"/>
      <c r="O27" s="11"/>
    </row>
    <row r="28" spans="1:15" s="2" customFormat="1" ht="36.75" customHeight="1" x14ac:dyDescent="0.3">
      <c r="A28" s="5">
        <v>27</v>
      </c>
      <c r="B28" s="31"/>
      <c r="C28" s="31"/>
      <c r="D28" s="21" t="s">
        <v>221</v>
      </c>
      <c r="E28" s="8"/>
      <c r="F28" s="18">
        <v>1</v>
      </c>
      <c r="G28" s="7" t="s">
        <v>190</v>
      </c>
      <c r="H28" s="7"/>
      <c r="I28" s="5"/>
      <c r="J28" s="7"/>
      <c r="K28" s="7"/>
      <c r="L28" s="5"/>
      <c r="M28" s="11"/>
      <c r="N28" s="11"/>
      <c r="O28" s="11"/>
    </row>
    <row r="29" spans="1:15" s="2" customFormat="1" ht="36.75" customHeight="1" x14ac:dyDescent="0.3">
      <c r="A29" s="5">
        <v>28</v>
      </c>
      <c r="B29" s="31"/>
      <c r="C29" s="31"/>
      <c r="D29" s="21" t="s">
        <v>222</v>
      </c>
      <c r="E29" s="8"/>
      <c r="F29" s="20">
        <v>2</v>
      </c>
      <c r="G29" s="7" t="s">
        <v>190</v>
      </c>
      <c r="H29" s="7"/>
      <c r="I29" s="5"/>
      <c r="J29" s="7"/>
      <c r="K29" s="7"/>
      <c r="L29" s="5"/>
      <c r="M29" s="11"/>
      <c r="N29" s="11"/>
      <c r="O29" s="11"/>
    </row>
    <row r="30" spans="1:15" s="2" customFormat="1" ht="36.75" customHeight="1" x14ac:dyDescent="0.3">
      <c r="A30" s="5">
        <v>29</v>
      </c>
      <c r="B30" s="31"/>
      <c r="C30" s="31"/>
      <c r="D30" s="21" t="s">
        <v>223</v>
      </c>
      <c r="E30" s="8"/>
      <c r="F30" s="10">
        <v>5</v>
      </c>
      <c r="G30" s="7" t="s">
        <v>190</v>
      </c>
      <c r="H30" s="7"/>
      <c r="I30" s="5"/>
      <c r="J30" s="7"/>
      <c r="K30" s="7"/>
      <c r="L30" s="5"/>
      <c r="M30" s="11"/>
      <c r="N30" s="11"/>
      <c r="O30" s="11"/>
    </row>
    <row r="31" spans="1:15" s="2" customFormat="1" ht="36.75" customHeight="1" x14ac:dyDescent="0.3">
      <c r="A31" s="5">
        <v>30</v>
      </c>
      <c r="B31" s="32"/>
      <c r="C31" s="32"/>
      <c r="D31" s="21" t="s">
        <v>224</v>
      </c>
      <c r="E31" s="8"/>
      <c r="F31" s="9">
        <v>3</v>
      </c>
      <c r="G31" s="7" t="s">
        <v>190</v>
      </c>
      <c r="H31" s="7"/>
      <c r="I31" s="5"/>
      <c r="J31" s="7"/>
      <c r="K31" s="7"/>
      <c r="L31" s="5"/>
      <c r="M31" s="11"/>
      <c r="N31" s="11"/>
      <c r="O31" s="11"/>
    </row>
    <row r="32" spans="1:15" s="2" customFormat="1" ht="36.75" customHeight="1" x14ac:dyDescent="0.3">
      <c r="A32" s="5">
        <v>31</v>
      </c>
      <c r="B32" s="30" t="s">
        <v>225</v>
      </c>
      <c r="C32" s="7" t="s">
        <v>226</v>
      </c>
      <c r="D32" s="21" t="s">
        <v>227</v>
      </c>
      <c r="E32" s="8"/>
      <c r="F32" s="18">
        <v>1</v>
      </c>
      <c r="G32" s="7" t="s">
        <v>190</v>
      </c>
      <c r="H32" s="7"/>
      <c r="I32" s="5"/>
      <c r="J32" s="7"/>
      <c r="K32" s="7"/>
      <c r="L32" s="5"/>
      <c r="M32" s="11"/>
      <c r="N32" s="11"/>
      <c r="O32" s="11"/>
    </row>
    <row r="33" spans="1:15" s="2" customFormat="1" ht="36.75" customHeight="1" x14ac:dyDescent="0.3">
      <c r="A33" s="5">
        <v>32</v>
      </c>
      <c r="B33" s="31"/>
      <c r="C33" s="7" t="s">
        <v>228</v>
      </c>
      <c r="D33" s="21" t="s">
        <v>229</v>
      </c>
      <c r="E33" s="8"/>
      <c r="F33" s="9">
        <v>3</v>
      </c>
      <c r="G33" s="7" t="s">
        <v>190</v>
      </c>
      <c r="H33" s="7"/>
      <c r="I33" s="5"/>
      <c r="J33" s="7"/>
      <c r="K33" s="7"/>
      <c r="L33" s="5"/>
      <c r="M33" s="11"/>
      <c r="N33" s="11"/>
      <c r="O33" s="11"/>
    </row>
    <row r="34" spans="1:15" s="2" customFormat="1" ht="36.75" customHeight="1" x14ac:dyDescent="0.3">
      <c r="A34" s="5">
        <v>33</v>
      </c>
      <c r="B34" s="31"/>
      <c r="C34" s="7" t="s">
        <v>230</v>
      </c>
      <c r="D34" s="21" t="s">
        <v>231</v>
      </c>
      <c r="E34" s="8"/>
      <c r="F34" s="9">
        <v>3</v>
      </c>
      <c r="G34" s="7" t="s">
        <v>190</v>
      </c>
      <c r="H34" s="7"/>
      <c r="I34" s="5"/>
      <c r="J34" s="7"/>
      <c r="K34" s="7"/>
      <c r="L34" s="5"/>
      <c r="M34" s="11"/>
      <c r="N34" s="11"/>
      <c r="O34" s="11"/>
    </row>
    <row r="35" spans="1:15" s="2" customFormat="1" ht="36.75" customHeight="1" x14ac:dyDescent="0.3">
      <c r="A35" s="5">
        <v>34</v>
      </c>
      <c r="B35" s="31"/>
      <c r="C35" s="17" t="s">
        <v>232</v>
      </c>
      <c r="D35" s="21" t="s">
        <v>233</v>
      </c>
      <c r="E35" s="8"/>
      <c r="F35" s="18">
        <v>1</v>
      </c>
      <c r="G35" s="7" t="s">
        <v>190</v>
      </c>
      <c r="H35" s="7"/>
      <c r="I35" s="5"/>
      <c r="J35" s="7"/>
      <c r="K35" s="7"/>
      <c r="L35" s="5"/>
      <c r="M35" s="11"/>
      <c r="N35" s="11"/>
      <c r="O35" s="11"/>
    </row>
    <row r="36" spans="1:15" s="2" customFormat="1" ht="36.75" customHeight="1" x14ac:dyDescent="0.3">
      <c r="A36" s="5">
        <v>35</v>
      </c>
      <c r="B36" s="32"/>
      <c r="C36" s="7" t="s">
        <v>234</v>
      </c>
      <c r="D36" s="6" t="s">
        <v>235</v>
      </c>
      <c r="E36" s="8"/>
      <c r="F36" s="9">
        <v>3</v>
      </c>
      <c r="G36" s="7" t="s">
        <v>190</v>
      </c>
      <c r="H36" s="7"/>
      <c r="I36" s="5"/>
      <c r="J36" s="7"/>
      <c r="K36" s="7"/>
      <c r="L36" s="5"/>
      <c r="M36" s="11"/>
      <c r="N36" s="11"/>
      <c r="O36" s="11"/>
    </row>
    <row r="39" spans="1:15" ht="16.5" x14ac:dyDescent="0.3">
      <c r="J39" s="1" t="s">
        <v>87</v>
      </c>
      <c r="K39" s="12">
        <v>1</v>
      </c>
      <c r="L39" s="13">
        <v>2</v>
      </c>
      <c r="M39" s="14">
        <v>3</v>
      </c>
      <c r="N39" s="15">
        <v>4</v>
      </c>
      <c r="O39" s="16">
        <v>5</v>
      </c>
    </row>
  </sheetData>
  <mergeCells count="8">
    <mergeCell ref="B2:B6"/>
    <mergeCell ref="B7:B11"/>
    <mergeCell ref="B13:B31"/>
    <mergeCell ref="B32:B36"/>
    <mergeCell ref="C2:C3"/>
    <mergeCell ref="C4:C5"/>
    <mergeCell ref="C13:C16"/>
    <mergeCell ref="C19:C31"/>
  </mergeCells>
  <phoneticPr fontId="3" type="noConversion"/>
  <dataValidations count="1">
    <dataValidation type="list" allowBlank="1" showInputMessage="1" showErrorMessage="1" sqref="F2:F22 F24:F36">
      <formula1>"1,2,3,4,5"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C16" zoomScale="82" zoomScaleNormal="82" workbookViewId="0">
      <selection activeCell="D20" sqref="D20"/>
    </sheetView>
  </sheetViews>
  <sheetFormatPr defaultColWidth="8.875" defaultRowHeight="14.25" customHeight="1" x14ac:dyDescent="0.3"/>
  <cols>
    <col min="1" max="1" width="11" style="1" customWidth="1"/>
    <col min="2" max="2" width="18.125" style="1" customWidth="1"/>
    <col min="3" max="3" width="16.125" style="1" customWidth="1"/>
    <col min="4" max="4" width="50.125" style="3" customWidth="1"/>
    <col min="5" max="5" width="18.875" style="3" customWidth="1"/>
    <col min="6" max="6" width="12.875" style="1" customWidth="1"/>
    <col min="7" max="8" width="16.5" style="1" customWidth="1"/>
    <col min="9" max="9" width="16.875" style="1" customWidth="1"/>
    <col min="10" max="11" width="13.875" style="1" customWidth="1"/>
    <col min="12" max="12" width="15.625" style="1" customWidth="1"/>
    <col min="13" max="14" width="17" style="1" customWidth="1"/>
    <col min="15" max="15" width="14.125" style="1" customWidth="1"/>
    <col min="16" max="256" width="8.875" style="3" customWidth="1"/>
    <col min="257" max="16384" width="8.875" style="3"/>
  </cols>
  <sheetData>
    <row r="1" spans="1:15" s="1" customFormat="1" ht="26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</v>
      </c>
      <c r="M1" s="4" t="s">
        <v>11</v>
      </c>
      <c r="N1" s="4" t="s">
        <v>12</v>
      </c>
      <c r="O1" s="4" t="s">
        <v>8</v>
      </c>
    </row>
    <row r="2" spans="1:15" s="2" customFormat="1" ht="36.75" customHeight="1" x14ac:dyDescent="0.3">
      <c r="A2" s="5">
        <v>1</v>
      </c>
      <c r="B2" s="6" t="s">
        <v>236</v>
      </c>
      <c r="C2" s="7" t="s">
        <v>237</v>
      </c>
      <c r="D2" s="6" t="s">
        <v>282</v>
      </c>
      <c r="E2" s="8"/>
      <c r="F2" s="5">
        <v>4</v>
      </c>
      <c r="G2" s="7" t="s">
        <v>16</v>
      </c>
      <c r="H2" s="7"/>
      <c r="I2" s="5"/>
      <c r="J2" s="7"/>
      <c r="K2" s="7"/>
      <c r="L2" s="5"/>
      <c r="M2" s="11"/>
      <c r="N2" s="11"/>
      <c r="O2" s="11"/>
    </row>
    <row r="3" spans="1:15" s="2" customFormat="1" ht="36.75" customHeight="1" x14ac:dyDescent="0.3">
      <c r="A3" s="5">
        <v>2</v>
      </c>
      <c r="B3" s="6"/>
      <c r="C3" s="7" t="s">
        <v>238</v>
      </c>
      <c r="D3" s="6" t="s">
        <v>283</v>
      </c>
      <c r="E3" s="8"/>
      <c r="F3" s="5">
        <v>1</v>
      </c>
      <c r="G3" s="7" t="s">
        <v>16</v>
      </c>
      <c r="H3" s="7"/>
      <c r="I3" s="5"/>
      <c r="J3" s="7"/>
      <c r="K3" s="7"/>
      <c r="L3" s="5"/>
      <c r="M3" s="11"/>
      <c r="N3" s="11"/>
      <c r="O3" s="11"/>
    </row>
    <row r="4" spans="1:15" s="2" customFormat="1" ht="36.75" customHeight="1" x14ac:dyDescent="0.3">
      <c r="A4" s="5">
        <v>3</v>
      </c>
      <c r="B4" s="6" t="s">
        <v>239</v>
      </c>
      <c r="C4" s="7" t="s">
        <v>240</v>
      </c>
      <c r="D4" s="6" t="s">
        <v>241</v>
      </c>
      <c r="E4" s="8"/>
      <c r="F4" s="9">
        <v>1</v>
      </c>
      <c r="G4" s="7" t="s">
        <v>16</v>
      </c>
      <c r="H4" s="7"/>
      <c r="I4" s="5"/>
      <c r="J4" s="7"/>
      <c r="K4" s="7"/>
      <c r="L4" s="5"/>
      <c r="M4" s="11"/>
      <c r="N4" s="11"/>
      <c r="O4" s="11"/>
    </row>
    <row r="5" spans="1:15" s="2" customFormat="1" ht="36.75" customHeight="1" x14ac:dyDescent="0.3">
      <c r="A5" s="5">
        <v>4</v>
      </c>
      <c r="B5" s="6"/>
      <c r="C5" s="7" t="s">
        <v>242</v>
      </c>
      <c r="D5" s="6" t="s">
        <v>243</v>
      </c>
      <c r="E5" s="8"/>
      <c r="F5" s="9">
        <v>1</v>
      </c>
      <c r="G5" s="7" t="s">
        <v>16</v>
      </c>
      <c r="H5" s="7"/>
      <c r="I5" s="5"/>
      <c r="J5" s="7"/>
      <c r="K5" s="7"/>
      <c r="L5" s="5"/>
      <c r="M5" s="11"/>
      <c r="N5" s="11"/>
      <c r="O5" s="11"/>
    </row>
    <row r="6" spans="1:15" s="2" customFormat="1" ht="36.75" customHeight="1" x14ac:dyDescent="0.3">
      <c r="A6" s="5">
        <v>5</v>
      </c>
      <c r="B6" s="6"/>
      <c r="C6" s="7" t="s">
        <v>244</v>
      </c>
      <c r="D6" s="6" t="s">
        <v>245</v>
      </c>
      <c r="E6" s="8"/>
      <c r="F6" s="5">
        <v>1</v>
      </c>
      <c r="G6" s="7" t="s">
        <v>16</v>
      </c>
      <c r="H6" s="7"/>
      <c r="I6" s="5"/>
      <c r="J6" s="7"/>
      <c r="K6" s="7"/>
      <c r="L6" s="5"/>
      <c r="M6" s="11"/>
      <c r="N6" s="11"/>
      <c r="O6" s="11"/>
    </row>
    <row r="7" spans="1:15" s="2" customFormat="1" ht="36.75" customHeight="1" x14ac:dyDescent="0.3">
      <c r="A7" s="5">
        <v>6</v>
      </c>
      <c r="B7" s="6"/>
      <c r="C7" s="7" t="s">
        <v>246</v>
      </c>
      <c r="D7" s="6" t="s">
        <v>247</v>
      </c>
      <c r="E7" s="8"/>
      <c r="F7" s="5">
        <v>1</v>
      </c>
      <c r="G7" s="7" t="s">
        <v>16</v>
      </c>
      <c r="H7" s="7"/>
      <c r="I7" s="5"/>
      <c r="J7" s="7"/>
      <c r="K7" s="7"/>
      <c r="L7" s="5"/>
      <c r="M7" s="11"/>
      <c r="N7" s="11"/>
      <c r="O7" s="11"/>
    </row>
    <row r="8" spans="1:15" s="2" customFormat="1" ht="36.75" customHeight="1" x14ac:dyDescent="0.3">
      <c r="A8" s="5">
        <v>7</v>
      </c>
      <c r="B8" s="6" t="s">
        <v>248</v>
      </c>
      <c r="C8" s="7" t="s">
        <v>249</v>
      </c>
      <c r="D8" s="6" t="s">
        <v>250</v>
      </c>
      <c r="E8" s="8"/>
      <c r="F8" s="9">
        <v>1</v>
      </c>
      <c r="G8" s="7" t="s">
        <v>16</v>
      </c>
      <c r="H8" s="7"/>
      <c r="I8" s="5"/>
      <c r="J8" s="7"/>
      <c r="K8" s="7"/>
      <c r="L8" s="5"/>
      <c r="M8" s="11"/>
      <c r="N8" s="11"/>
      <c r="O8" s="11"/>
    </row>
    <row r="9" spans="1:15" s="2" customFormat="1" ht="36.75" customHeight="1" x14ac:dyDescent="0.3">
      <c r="A9" s="5">
        <v>8</v>
      </c>
      <c r="B9" s="6"/>
      <c r="C9" s="7" t="s">
        <v>251</v>
      </c>
      <c r="D9" s="6" t="s">
        <v>252</v>
      </c>
      <c r="E9" s="8"/>
      <c r="F9" s="5">
        <v>1</v>
      </c>
      <c r="G9" s="7" t="s">
        <v>16</v>
      </c>
      <c r="H9" s="7"/>
      <c r="I9" s="5"/>
      <c r="J9" s="7"/>
      <c r="K9" s="7"/>
      <c r="L9" s="5"/>
      <c r="M9" s="11"/>
      <c r="N9" s="11"/>
      <c r="O9" s="11"/>
    </row>
    <row r="10" spans="1:15" s="2" customFormat="1" ht="36.75" customHeight="1" x14ac:dyDescent="0.3">
      <c r="A10" s="5">
        <v>9</v>
      </c>
      <c r="B10" s="6"/>
      <c r="C10" s="7" t="s">
        <v>253</v>
      </c>
      <c r="D10" s="6" t="s">
        <v>254</v>
      </c>
      <c r="E10" s="8"/>
      <c r="F10" s="10">
        <v>2</v>
      </c>
      <c r="G10" s="7" t="s">
        <v>16</v>
      </c>
      <c r="H10" s="7"/>
      <c r="I10" s="5"/>
      <c r="J10" s="7"/>
      <c r="K10" s="7"/>
      <c r="L10" s="5"/>
      <c r="M10" s="11"/>
      <c r="N10" s="11"/>
      <c r="O10" s="11"/>
    </row>
    <row r="11" spans="1:15" s="2" customFormat="1" ht="36.75" customHeight="1" x14ac:dyDescent="0.3">
      <c r="A11" s="5">
        <v>10</v>
      </c>
      <c r="B11" s="6" t="s">
        <v>255</v>
      </c>
      <c r="C11" s="7" t="s">
        <v>237</v>
      </c>
      <c r="D11" s="6" t="s">
        <v>284</v>
      </c>
      <c r="E11" s="8"/>
      <c r="F11" s="9">
        <v>4</v>
      </c>
      <c r="G11" s="7" t="s">
        <v>16</v>
      </c>
      <c r="H11" s="7"/>
      <c r="I11" s="5"/>
      <c r="J11" s="7"/>
      <c r="K11" s="7"/>
      <c r="L11" s="5"/>
      <c r="M11" s="11"/>
      <c r="N11" s="11"/>
      <c r="O11" s="11"/>
    </row>
    <row r="12" spans="1:15" s="2" customFormat="1" ht="36.75" customHeight="1" x14ac:dyDescent="0.3">
      <c r="A12" s="5">
        <v>11</v>
      </c>
      <c r="B12" s="6"/>
      <c r="C12" s="7" t="s">
        <v>256</v>
      </c>
      <c r="D12" s="6" t="s">
        <v>285</v>
      </c>
      <c r="E12" s="8"/>
      <c r="F12" s="5">
        <v>1</v>
      </c>
      <c r="G12" s="7" t="s">
        <v>16</v>
      </c>
      <c r="H12" s="7"/>
      <c r="I12" s="5"/>
      <c r="J12" s="7"/>
      <c r="K12" s="7"/>
      <c r="L12" s="5"/>
      <c r="M12" s="11"/>
      <c r="N12" s="11"/>
      <c r="O12" s="11"/>
    </row>
    <row r="13" spans="1:15" s="2" customFormat="1" ht="36.75" customHeight="1" x14ac:dyDescent="0.3">
      <c r="A13" s="5">
        <v>12</v>
      </c>
      <c r="B13" s="6" t="s">
        <v>257</v>
      </c>
      <c r="C13" s="7" t="s">
        <v>258</v>
      </c>
      <c r="D13" s="6" t="s">
        <v>286</v>
      </c>
      <c r="E13" s="8"/>
      <c r="F13" s="5">
        <v>1</v>
      </c>
      <c r="G13" s="7" t="s">
        <v>16</v>
      </c>
      <c r="H13" s="7"/>
      <c r="I13" s="5"/>
      <c r="J13" s="7"/>
      <c r="K13" s="7"/>
      <c r="L13" s="5"/>
      <c r="M13" s="11"/>
      <c r="N13" s="11"/>
      <c r="O13" s="11"/>
    </row>
    <row r="14" spans="1:15" s="2" customFormat="1" ht="36.75" customHeight="1" x14ac:dyDescent="0.3">
      <c r="A14" s="5">
        <v>13</v>
      </c>
      <c r="B14" s="6"/>
      <c r="C14" s="7" t="s">
        <v>244</v>
      </c>
      <c r="D14" s="6" t="s">
        <v>259</v>
      </c>
      <c r="E14" s="8"/>
      <c r="F14" s="5">
        <v>1</v>
      </c>
      <c r="G14" s="7" t="s">
        <v>16</v>
      </c>
      <c r="H14" s="7"/>
      <c r="I14" s="5"/>
      <c r="J14" s="7"/>
      <c r="K14" s="7"/>
      <c r="L14" s="5"/>
      <c r="M14" s="11"/>
      <c r="N14" s="11"/>
      <c r="O14" s="11"/>
    </row>
    <row r="15" spans="1:15" s="2" customFormat="1" ht="36.75" customHeight="1" x14ac:dyDescent="0.3">
      <c r="A15" s="5">
        <v>14</v>
      </c>
      <c r="B15" s="6"/>
      <c r="C15" s="7" t="s">
        <v>260</v>
      </c>
      <c r="D15" s="6" t="s">
        <v>261</v>
      </c>
      <c r="E15" s="8"/>
      <c r="F15" s="9">
        <v>1</v>
      </c>
      <c r="G15" s="7" t="s">
        <v>16</v>
      </c>
      <c r="H15" s="7"/>
      <c r="I15" s="5"/>
      <c r="J15" s="7"/>
      <c r="K15" s="7"/>
      <c r="L15" s="5"/>
      <c r="M15" s="11"/>
      <c r="N15" s="11"/>
      <c r="O15" s="11"/>
    </row>
    <row r="16" spans="1:15" s="2" customFormat="1" ht="36.75" customHeight="1" x14ac:dyDescent="0.3">
      <c r="A16" s="5">
        <v>15</v>
      </c>
      <c r="B16" s="6"/>
      <c r="C16" s="7" t="s">
        <v>262</v>
      </c>
      <c r="D16" s="6" t="s">
        <v>263</v>
      </c>
      <c r="E16" s="8"/>
      <c r="F16" s="9">
        <v>1</v>
      </c>
      <c r="G16" s="7" t="s">
        <v>16</v>
      </c>
      <c r="H16" s="7"/>
      <c r="I16" s="5"/>
      <c r="J16" s="7"/>
      <c r="K16" s="7"/>
      <c r="L16" s="5"/>
      <c r="M16" s="11"/>
      <c r="N16" s="11"/>
      <c r="O16" s="11"/>
    </row>
    <row r="17" spans="1:15" s="2" customFormat="1" ht="36.75" customHeight="1" x14ac:dyDescent="0.3">
      <c r="A17" s="5">
        <v>16</v>
      </c>
      <c r="B17" s="6" t="s">
        <v>264</v>
      </c>
      <c r="C17" s="7" t="s">
        <v>265</v>
      </c>
      <c r="D17" s="6" t="s">
        <v>266</v>
      </c>
      <c r="E17" s="8"/>
      <c r="F17" s="5">
        <v>1</v>
      </c>
      <c r="G17" s="7" t="s">
        <v>16</v>
      </c>
      <c r="H17" s="7"/>
      <c r="I17" s="5"/>
      <c r="J17" s="7"/>
      <c r="K17" s="7"/>
      <c r="L17" s="5"/>
      <c r="M17" s="11"/>
      <c r="N17" s="11"/>
      <c r="O17" s="11"/>
    </row>
    <row r="18" spans="1:15" s="2" customFormat="1" ht="36.75" customHeight="1" x14ac:dyDescent="0.3">
      <c r="A18" s="5">
        <v>17</v>
      </c>
      <c r="B18" s="6"/>
      <c r="C18" s="7" t="s">
        <v>267</v>
      </c>
      <c r="D18" s="6" t="s">
        <v>268</v>
      </c>
      <c r="E18" s="8"/>
      <c r="F18" s="5">
        <v>1</v>
      </c>
      <c r="G18" s="7" t="s">
        <v>16</v>
      </c>
      <c r="H18" s="7"/>
      <c r="I18" s="5"/>
      <c r="J18" s="7"/>
      <c r="K18" s="7"/>
      <c r="L18" s="5"/>
      <c r="M18" s="11"/>
      <c r="N18" s="11"/>
      <c r="O18" s="11"/>
    </row>
    <row r="19" spans="1:15" s="2" customFormat="1" ht="36.75" customHeight="1" x14ac:dyDescent="0.3">
      <c r="A19" s="5">
        <v>18</v>
      </c>
      <c r="B19" s="7"/>
      <c r="C19" s="7" t="s">
        <v>269</v>
      </c>
      <c r="D19" s="6" t="s">
        <v>270</v>
      </c>
      <c r="E19" s="8"/>
      <c r="F19" s="9">
        <v>1</v>
      </c>
      <c r="G19" s="7" t="s">
        <v>16</v>
      </c>
      <c r="H19" s="7"/>
      <c r="I19" s="5"/>
      <c r="J19" s="7"/>
      <c r="K19" s="7"/>
      <c r="L19" s="5"/>
      <c r="M19" s="11"/>
      <c r="N19" s="11"/>
      <c r="O19" s="11"/>
    </row>
    <row r="20" spans="1:15" s="2" customFormat="1" ht="36.75" customHeight="1" x14ac:dyDescent="0.3">
      <c r="A20" s="5">
        <v>19</v>
      </c>
      <c r="B20" s="6"/>
      <c r="C20" s="7" t="s">
        <v>271</v>
      </c>
      <c r="D20" s="6" t="s">
        <v>272</v>
      </c>
      <c r="E20" s="8"/>
      <c r="F20" s="9">
        <v>1</v>
      </c>
      <c r="G20" s="7" t="s">
        <v>16</v>
      </c>
      <c r="H20" s="7"/>
      <c r="I20" s="5"/>
      <c r="J20" s="7"/>
      <c r="K20" s="7"/>
      <c r="L20" s="5"/>
      <c r="M20" s="11"/>
      <c r="N20" s="11"/>
      <c r="O20" s="11"/>
    </row>
    <row r="21" spans="1:15" s="2" customFormat="1" ht="36.75" customHeight="1" x14ac:dyDescent="0.3">
      <c r="A21" s="5"/>
      <c r="B21" s="6"/>
      <c r="C21" s="7" t="s">
        <v>288</v>
      </c>
      <c r="D21" s="6" t="s">
        <v>289</v>
      </c>
      <c r="E21" s="8"/>
      <c r="F21" s="9">
        <v>2</v>
      </c>
      <c r="G21" s="7" t="s">
        <v>16</v>
      </c>
      <c r="H21" s="7"/>
      <c r="I21" s="5"/>
      <c r="J21" s="7"/>
      <c r="K21" s="7"/>
      <c r="L21" s="5"/>
      <c r="M21" s="11"/>
      <c r="N21" s="11"/>
      <c r="O21" s="11"/>
    </row>
    <row r="22" spans="1:15" s="2" customFormat="1" ht="36.75" customHeight="1" x14ac:dyDescent="0.3">
      <c r="A22" s="5"/>
      <c r="B22" s="6"/>
      <c r="C22" s="7" t="s">
        <v>287</v>
      </c>
      <c r="D22" s="6" t="s">
        <v>290</v>
      </c>
      <c r="E22" s="8"/>
      <c r="F22" s="9">
        <v>2</v>
      </c>
      <c r="G22" s="7" t="s">
        <v>16</v>
      </c>
      <c r="H22" s="7"/>
      <c r="I22" s="5"/>
      <c r="J22" s="7"/>
      <c r="K22" s="7"/>
      <c r="L22" s="5"/>
      <c r="M22" s="11"/>
      <c r="N22" s="11"/>
      <c r="O22" s="11"/>
    </row>
    <row r="23" spans="1:15" s="2" customFormat="1" ht="36.75" customHeight="1" x14ac:dyDescent="0.3">
      <c r="A23" s="5">
        <v>20</v>
      </c>
      <c r="B23" s="6"/>
      <c r="C23" s="7" t="s">
        <v>273</v>
      </c>
      <c r="D23" s="6" t="s">
        <v>274</v>
      </c>
      <c r="E23" s="8"/>
      <c r="F23" s="5">
        <v>2</v>
      </c>
      <c r="G23" s="7" t="s">
        <v>16</v>
      </c>
      <c r="H23" s="7"/>
      <c r="I23" s="5"/>
      <c r="J23" s="7"/>
      <c r="K23" s="7"/>
      <c r="L23" s="5"/>
      <c r="M23" s="11"/>
      <c r="N23" s="11"/>
      <c r="O23" s="11"/>
    </row>
    <row r="24" spans="1:15" s="2" customFormat="1" ht="36.75" customHeight="1" x14ac:dyDescent="0.3">
      <c r="A24" s="5">
        <v>21</v>
      </c>
      <c r="B24" s="6" t="s">
        <v>275</v>
      </c>
      <c r="C24" s="7" t="s">
        <v>276</v>
      </c>
      <c r="D24" s="6" t="s">
        <v>277</v>
      </c>
      <c r="E24" s="8"/>
      <c r="F24" s="9">
        <v>3</v>
      </c>
      <c r="G24" s="7" t="s">
        <v>16</v>
      </c>
      <c r="H24" s="7"/>
      <c r="I24" s="5"/>
      <c r="J24" s="7"/>
      <c r="K24" s="7"/>
      <c r="L24" s="5"/>
      <c r="M24" s="11"/>
      <c r="N24" s="11"/>
      <c r="O24" s="11"/>
    </row>
    <row r="25" spans="1:15" s="2" customFormat="1" ht="36.75" customHeight="1" x14ac:dyDescent="0.3">
      <c r="A25" s="5">
        <v>22</v>
      </c>
      <c r="B25" s="6"/>
      <c r="C25" s="7" t="s">
        <v>278</v>
      </c>
      <c r="D25" s="6" t="s">
        <v>279</v>
      </c>
      <c r="E25" s="8"/>
      <c r="F25" s="5">
        <v>1</v>
      </c>
      <c r="G25" s="7" t="s">
        <v>16</v>
      </c>
      <c r="H25" s="7"/>
      <c r="I25" s="5"/>
      <c r="J25" s="7"/>
      <c r="K25" s="7"/>
      <c r="L25" s="5"/>
      <c r="M25" s="11"/>
      <c r="N25" s="11"/>
      <c r="O25" s="11"/>
    </row>
    <row r="26" spans="1:15" s="2" customFormat="1" ht="36.75" customHeight="1" x14ac:dyDescent="0.3">
      <c r="A26" s="5">
        <v>23</v>
      </c>
      <c r="B26" s="6"/>
      <c r="C26" s="7" t="s">
        <v>280</v>
      </c>
      <c r="D26" s="6" t="s">
        <v>281</v>
      </c>
      <c r="E26" s="8"/>
      <c r="F26" s="5">
        <v>1</v>
      </c>
      <c r="G26" s="7" t="s">
        <v>16</v>
      </c>
      <c r="H26" s="7"/>
      <c r="I26" s="5"/>
      <c r="J26" s="7"/>
      <c r="K26" s="7"/>
      <c r="L26" s="5"/>
      <c r="M26" s="11"/>
      <c r="N26" s="11"/>
      <c r="O26" s="11"/>
    </row>
    <row r="29" spans="1:15" ht="14.25" customHeight="1" x14ac:dyDescent="0.3">
      <c r="J29" s="1" t="s">
        <v>87</v>
      </c>
      <c r="K29" s="12">
        <v>1</v>
      </c>
      <c r="L29" s="13">
        <v>2</v>
      </c>
      <c r="M29" s="14">
        <v>3</v>
      </c>
      <c r="N29" s="15">
        <v>4</v>
      </c>
      <c r="O29" s="16">
        <v>5</v>
      </c>
    </row>
  </sheetData>
  <phoneticPr fontId="3" type="noConversion"/>
  <conditionalFormatting sqref="F10">
    <cfRule type="cellIs" dxfId="6" priority="1" operator="equal">
      <formula>4</formula>
    </cfRule>
    <cfRule type="cellIs" dxfId="5" priority="2" operator="equal">
      <formula>2</formula>
    </cfRule>
    <cfRule type="cellIs" dxfId="4" priority="3" operator="equal">
      <formula>1</formula>
    </cfRule>
  </conditionalFormatting>
  <conditionalFormatting sqref="G29">
    <cfRule type="cellIs" dxfId="3" priority="7" operator="equal">
      <formula>1</formula>
    </cfRule>
  </conditionalFormatting>
  <conditionalFormatting sqref="F2:F9 F11:F26">
    <cfRule type="cellIs" dxfId="2" priority="4" operator="equal">
      <formula>4</formula>
    </cfRule>
    <cfRule type="cellIs" dxfId="1" priority="5" operator="equal">
      <formula>2</formula>
    </cfRule>
    <cfRule type="cellIs" dxfId="0" priority="6" operator="equal">
      <formula>1</formula>
    </cfRule>
  </conditionalFormatting>
  <dataValidations count="1">
    <dataValidation type="list" allowBlank="1" showInputMessage="1" showErrorMessage="1" sqref="F2:F26">
      <formula1>"1,2,3,4,5"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相机</vt:lpstr>
      <vt:lpstr>编辑器</vt:lpstr>
      <vt:lpstr>社区</vt:lpstr>
      <vt:lpstr>后台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王祥</dc:creator>
  <cp:lastModifiedBy>微软用户</cp:lastModifiedBy>
  <dcterms:created xsi:type="dcterms:W3CDTF">2019-07-09T03:04:00Z</dcterms:created>
  <dcterms:modified xsi:type="dcterms:W3CDTF">2020-03-30T11:18:39Z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