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<sst xmlns="http://schemas.openxmlformats.org/spreadsheetml/2006/main" count="329" uniqueCount="220">
  <si>
    <t>prime测试用例</t>
  </si>
  <si>
    <t>编号</t>
  </si>
  <si>
    <t>功能</t>
  </si>
  <si>
    <t>子功能</t>
  </si>
  <si>
    <t>用例标题</t>
  </si>
  <si>
    <t>预设条件</t>
  </si>
  <si>
    <t>操作步骤</t>
  </si>
  <si>
    <t>预期结果</t>
  </si>
  <si>
    <t>备注</t>
  </si>
  <si>
    <t>测试结果</t>
  </si>
  <si>
    <t>prime赠送领取</t>
  </si>
  <si>
    <t>赠送</t>
  </si>
  <si>
    <t>无权限获取prime权限领取资格</t>
  </si>
  <si>
    <t>用户已登录，现无获取prime权限资格</t>
  </si>
  <si>
    <t>1.连接新设备（X和XS）对设备进行激活，在激活过程中登陆账号</t>
  </si>
  <si>
    <t>1.可以激活成功，激活后再次回到首页显示赠送的prime领取权限弹窗</t>
  </si>
  <si>
    <t>pass</t>
  </si>
  <si>
    <t>1.登陆账号后，连接新设备（X和XS）对设备进行激活</t>
  </si>
  <si>
    <t>激活多个设备</t>
  </si>
  <si>
    <t>1.进行对多台设备的激活</t>
  </si>
  <si>
    <t>1.仅弹出一个领取prime权限弹窗</t>
  </si>
  <si>
    <t>查看领取弹窗文案</t>
  </si>
  <si>
    <t>用户已登录，有prime权限资格未领取</t>
  </si>
  <si>
    <t>1.对比文档查看文案（英语、繁体、及其他小语种）</t>
  </si>
  <si>
    <t>1.显示文案正确</t>
  </si>
  <si>
    <t>na</t>
  </si>
  <si>
    <t>多语言暂不测试</t>
  </si>
  <si>
    <t>弹出弹窗后不进行领取</t>
  </si>
  <si>
    <t>1.在首页显示领取弹窗时直接关闭APP在重新打开
2.点击弹窗中关闭按钮，关闭APP在重新打开
3.关闭弹窗退出登录，再打开app进行登录</t>
  </si>
  <si>
    <t>1.回到首页再次显示赠送的prime领取权限弹窗
2.弹出提示用户可在个人中心继续领取，同上
3.未登录直接进入时无prime领取弹窗显示，登录后回到首页显示prime领取弹窗
4.进入个人界面显示待领取状态</t>
  </si>
  <si>
    <t>功能未上线前对设备进行激活多次，在功能上线获取权限</t>
  </si>
  <si>
    <t>用户已登录，之前已有prime权限</t>
  </si>
  <si>
    <t>1.登陆之前激活过多个的账号</t>
  </si>
  <si>
    <t>1.已有prime权限，再次弹出prime领取权限弹窗</t>
  </si>
  <si>
    <t>用户已登录，之前已有prime权限，权限已过期</t>
  </si>
  <si>
    <t>1.登陆之前激活过多个，但权限已过期的账号</t>
  </si>
  <si>
    <t>用户已登录，之前有prime权限但未领取</t>
  </si>
  <si>
    <t>领取</t>
  </si>
  <si>
    <t>直接领取有1次赠送资格的prime权限</t>
  </si>
  <si>
    <t>1.点击prime权限领取弹窗中领取按钮</t>
  </si>
  <si>
    <t>1.领取成功显示领取成功弹窗
2.点击成功弹窗中查看权益进入Prime用户详情页
3.点击成功领取弹窗中取消，关闭成功领取弹窗</t>
  </si>
  <si>
    <t>对在功能上线后进行</t>
  </si>
  <si>
    <t>用户已登录，该账号激活过多个设备</t>
  </si>
  <si>
    <t>1.领取成功显示领取成功弹窗（激活两个设备就送，领取月份*2；n次资格就是，领取月份*N）领取成功弹窗中显示正确的赠送月份</t>
  </si>
  <si>
    <t>1.登录该账号
2.弹出领取弹窗，点击领取按钮</t>
  </si>
  <si>
    <t>1.领取成功，显示领取成功弹窗（激活两个设备就送，领取月份*2；n次资格就是，领取月份*N）领取成功弹窗中显示正确的赠送月份
2.进入个人主页显示时间是之前prime权限时长加上现在领取的时长之和</t>
  </si>
  <si>
    <t>1.登陆之前激活过多个的账号
2.弹出领取弹窗，点击领取按钮</t>
  </si>
  <si>
    <t>1.显示领取弹窗
2.领取成功显示领取成功弹窗（激活两个设备就送，领取月份*2；n次资格就是，领取月份*N）领取成功弹窗中显示正确的赠送月份</t>
  </si>
  <si>
    <t>1.登陆之前激活过多个，但权限已过期的账号
2.弹出领取弹窗，点击领取按钮</t>
  </si>
  <si>
    <t>1.在功能上线后，进入个人主页显示待领取状态，回到首页弹出领取弹窗，
2.领取成功显示领取成功弹窗（激活两个设备就送，领取月份*2；n次资格就是，领取月份*N）领取成功弹窗中显示正确的赠送月份</t>
  </si>
  <si>
    <t>异常情况下领取Prime权益（断网、弱网等问题）</t>
  </si>
  <si>
    <t>已登录，已弹出领取Prime提示</t>
  </si>
  <si>
    <t>1.在首页点击弹框中领取Prime权益“领取”按钮</t>
  </si>
  <si>
    <t>1.点击领取后等待过程中，原位置提示“等待领取中”，同时将会在5秒内等待后台数据返回，如果没有返回，则再发送一次请求并等待，如果没有返回，则发出第三次发出请求，5秒后如果没有返回，则判断为因网络问题导致领取失败，弹出领取失败提示</t>
  </si>
  <si>
    <t>领取失败后继续领取</t>
  </si>
  <si>
    <t>已登录，已弹出领取失败提示框</t>
  </si>
  <si>
    <t>1.点击领取失败提示窗中领取按钮</t>
  </si>
  <si>
    <t>1.“领取”按钮可继续点击，进入领取中状态，出现异常就重复异常时领取情况，直到未出现异常领取成功</t>
  </si>
  <si>
    <t>无资格、待领取、已领取、已领取还有领取资格四种状态账号进行多次登录</t>
  </si>
  <si>
    <t>打开app，进入登录界面</t>
  </si>
  <si>
    <t>1.使用四种状态进行循环登陆</t>
  </si>
  <si>
    <t>1.各个账号进入首页时领取弹窗是否弹出显示正确</t>
  </si>
  <si>
    <t>个人主页prime状态</t>
  </si>
  <si>
    <t>使用prime领取失效、无资格或过期进入个人主页</t>
  </si>
  <si>
    <t>1.在登陆界面登陆失效、无资格或过期的账号，进入个人主页</t>
  </si>
  <si>
    <t>1.在个人主页显示无prime领取权限的状态条</t>
  </si>
  <si>
    <t>使用有领取资格但未领取的账号进入个人主页</t>
  </si>
  <si>
    <t>1.在登陆界面登陆有领取prime权限但未领取的账号，进入个人主页</t>
  </si>
  <si>
    <t>1.在个人主页显示待领取prime权限的状态条</t>
  </si>
  <si>
    <t>使用已领取prime权益账号进入个人主页</t>
  </si>
  <si>
    <t>1.在登陆界面登陆已领取prime权限的账号，进入个人主页</t>
  </si>
  <si>
    <t>1.在个人主页显示已领取prime状态条</t>
  </si>
  <si>
    <t>使用已领取prime权益还有prime领取资格的账号进入个人主页</t>
  </si>
  <si>
    <t>1.在登陆界面登陆已领取prime但还有prime领取资格权限的账号，进入个人主页</t>
  </si>
  <si>
    <t>1.在个人主页显示已领取prime状态条，状态条上方显提示“新的体验卡待领取”</t>
  </si>
  <si>
    <t>1.各个账号进入个人主页，主页中prime状态条显示正确</t>
  </si>
  <si>
    <t>无prime领取权限的个人主页</t>
  </si>
  <si>
    <t>在无领取prime权限的个人主义</t>
  </si>
  <si>
    <t>1.点击个人主义无prime领取权限的状态条或名称旁的prime标识</t>
  </si>
  <si>
    <t>1.跳转到付费开通Prime页面</t>
  </si>
  <si>
    <t>有prime领取权限但未领取的个人主页</t>
  </si>
  <si>
    <t>在待领取prime权限的个人主义</t>
  </si>
  <si>
    <t>1.点击个人主义待领取prime权限的状态条或名称旁的prime标识</t>
  </si>
  <si>
    <t>1.跳转到Prime领取页面</t>
  </si>
  <si>
    <t>已领取prime权限的个人主页</t>
  </si>
  <si>
    <t>在已领取prime权限的个人主义</t>
  </si>
  <si>
    <t>1.点击个人主义已领取prime权限的状态条或名称旁的prime标识</t>
  </si>
  <si>
    <t>1.跳转到Prime用户详情页</t>
  </si>
  <si>
    <t>prime用户详情页</t>
  </si>
  <si>
    <t>进入已领取prime权限用户详情页</t>
  </si>
  <si>
    <t>已领取prime权限且在个人主页界面</t>
  </si>
  <si>
    <t>1.跳转到Prime用户详情页，详情页顶部展示Prime用户详情信息，包括用户头像、用户昵称、Prime到期日期及续费按钮
2.下方显示Prime专属特权说明：一为“畅享特权素材”，底下显示四个说明图片，文案和样式见原型，当一个屏显示不下时，可左右滑动查看；二为“解锁特权功能”，底下显示四个功能图标，文案和样式见原型，需要一屏显示完四个功能图标</t>
  </si>
  <si>
    <t>续费按钮</t>
  </si>
  <si>
    <t>在已领取prime权限用户详情页</t>
  </si>
  <si>
    <t>1.点击续费按钮</t>
  </si>
  <si>
    <t>1.进入付费开通prime界面</t>
  </si>
  <si>
    <t>查看开通记录</t>
  </si>
  <si>
    <t>1.点击prime权限用户详情页的有效期位置</t>
  </si>
  <si>
    <t>1.点击跳转到开通记录页面
2.每开通一次则增加一条记录，包括付费/续费开通和赠送开通
3.记录以下信息：时长、有效期、购买时间/领取时间、开通类型，如果此次开通为“付费开通”，且用户购买项目为自动续费的项目（包括第一次购买和后续自动扣费），则还显示“自动续费”</t>
  </si>
  <si>
    <t>从开通记录界面回到prime用户详情页</t>
  </si>
  <si>
    <t>已在开通记录页面</t>
  </si>
  <si>
    <t>1.在开通记录界面点击返回按钮</t>
  </si>
  <si>
    <t>1.回到prime用户详情页</t>
  </si>
  <si>
    <t>进入已领取prime权限但还有prime领取资格的用户详情页</t>
  </si>
  <si>
    <t>在个人主页界面</t>
  </si>
  <si>
    <t>1.多出prime待领取条：文案提示“您有新的ZHIYUN Prime体验卡待领取”，其他同上无待领取资格时隐藏</t>
  </si>
  <si>
    <t>点击已领取prime权限用户详情页的待领取条</t>
  </si>
  <si>
    <t>1.点击详情页的待领取条</t>
  </si>
  <si>
    <t>1.点击后跳转到领取Prime页面</t>
  </si>
  <si>
    <t>进入待领取prime详情界面</t>
  </si>
  <si>
    <t>已登录待领取prime权限账号，且在个人主页界面</t>
  </si>
  <si>
    <t>1.进入待领取prime界面，页面显示Prime专属特权说明：一为“畅享特权素材”，底下显示四个说明图片，文案和样式见原型，当一个屏显示不下时，可左右滑动查看；二为“解锁特权功能”，底下显示四个功能图标，文案和样式见原型，需要一屏显示完四个功能图标
2.下方显示领取按钮
3.底部显示领取说明</t>
  </si>
  <si>
    <t>从已领取prime用户详情页进入到待领取界面</t>
  </si>
  <si>
    <t>1.点击后跳转到领取Prime页面，页面显示同上</t>
  </si>
  <si>
    <t>在待领取界面点击领取按钮</t>
  </si>
  <si>
    <t>已在待领取界面</t>
  </si>
  <si>
    <t>1.点击领取按钮</t>
  </si>
  <si>
    <t>1.将会弹出领取提示；而点击领取时，将会向服务端获取本次可激活的有效时长（随机分配1-6个月，并记录在后台）；领取成功：在弹出领取成功提示，用户Prime的身份、特权即刻生效，体验期开始时间由领取成功时算起；当前弹层下，点击空白处或“查看权益”，则刷新当前权益中心界面，显示Prime权益；领取失败：由于网络问题或领取时间超过5s，则关闭领取提示，弹出领取失败
2.有多次赠送可领取，领取后赠送n*领取月份</t>
  </si>
  <si>
    <t>查看待领取界面领取成功文案</t>
  </si>
  <si>
    <t>已弹出领取成功的弹窗</t>
  </si>
  <si>
    <t>领取成功弹窗</t>
  </si>
  <si>
    <t>已弹出领取成功弹窗</t>
  </si>
  <si>
    <t>1.点击领取成功弹窗中查看特权或关闭按钮</t>
  </si>
  <si>
    <t>1.刷新当前页面，跳转到Prime用户详情页</t>
  </si>
  <si>
    <t>查看待领取界面领取说明文案</t>
  </si>
  <si>
    <t>查看“ZHIYUN Prime服务协议”</t>
  </si>
  <si>
    <t>1.点击待领取界面领取说明中“ZHIYUN Prime服务协议”</t>
  </si>
  <si>
    <t>1.跳转到“ZHIYUN Prime服务协议”</t>
  </si>
  <si>
    <t>查看“隐私协议”</t>
  </si>
  <si>
    <t>1.点击待领取界面领取说明中“隐私协议”</t>
  </si>
  <si>
    <t>1.跳转到“隐私协议”</t>
  </si>
  <si>
    <t>关闭prime领取界面</t>
  </si>
  <si>
    <t>1.从个人主页进入prime领取界面后，点击关闭按钮关闭prime领取界面
2.从已领取prime详情界面进入prime领取界面后，点击关闭按钮关闭prime领取界面</t>
  </si>
  <si>
    <t>1.返回到个人主页
2.返回到已领取prime用户详情页</t>
  </si>
  <si>
    <t>进入付费开通prime界面</t>
  </si>
  <si>
    <t>已打开APP</t>
  </si>
  <si>
    <t>1.登陆prime状态为过期或、无效的账号，点击个人中心的prime状态条或prime标识
2.登陆prime状态为已领取账号，进入prime详情页后，点击续费按钮</t>
  </si>
  <si>
    <t>1.进入付费开通prime界面，顶部显示当前用户头像、昵称和Prime标识，标识置灰；在昵称下面显示，根据用户不同的特权状态显示不同的提示语；Prime状态为“无效”，提示语为“当前未开通Prime，开通立享Prime特权”；Prime状态为“过期”，提示语为“Prime已过期X天，开通立享Prime特权”X为上一次开通的结束日期到当前时间的总天数
2.进入付费开通prime界面，顶部显示当前用户头像、昵称和Prime标识，标识高亮；在昵称下面显示，根据用户不同的特权状态显示不同的提示语；Prime状态为“正常”，提示语为“Prime还有X天到期，续费延长Prime特权”，X为当前时间到有效期结束当天的总天数</t>
  </si>
  <si>
    <t>查看付费项目</t>
  </si>
  <si>
    <t>已登录，未进入付费开通界面</t>
  </si>
  <si>
    <t>1.关闭定位及其位置权限等一系列获取位置信息的功能，进入付费开通界面
2.点击“开启定位”按钮
3.开启定位后回到APP界面
4.重置app，打开所有位置权限后进入付费开通界面</t>
  </si>
  <si>
    <t>1.获取不到用户地区，则隐藏支付模块，显示定位开启提示
2.点击“开启定位”跳转到手机设置页面以开启定位
3.显示支付模块或因为用户所在地区未配置任何购买项目，则直接隐藏支付模块
4.同（3）</t>
  </si>
  <si>
    <t>iOS不适用</t>
  </si>
  <si>
    <t>1.已打开所有位置权限，配置所在地区未配置任何购买项目
2.已打开所有位置权限，配置所在地区有一个购买项目
3.已打开所有位置权限，配置所在地区有全部购买项目</t>
  </si>
  <si>
    <t>1.直接隐藏支付模块
2.显示一个购买项目
3.显示全部的购买项目</t>
  </si>
  <si>
    <t>对比付费项目信息</t>
  </si>
  <si>
    <t>已进入付费开通界面，已获取到购买项目信息</t>
  </si>
  <si>
    <t>1.对比文档查看付费项目信息是否正确（查看多语言显示）</t>
  </si>
  <si>
    <t>1.每个付费项目获取的信息包括项目名称（如“连续包年”）、现价、原价、优惠标签，付费名称、优惠标签根据当前APP或系统设置的语言获取对应的语言显示，且多语言显示正确</t>
  </si>
  <si>
    <t>选中购买项目</t>
  </si>
  <si>
    <t>1.点击选中“连续包年”、“连续包季”或“连续包月”
2.点击选中其他非连续付费项目</t>
  </si>
  <si>
    <t>1.底部显示提示文案“到期自动续费，可随时取消”
2.选择非连续购买的项目时不显示，无其他特殊显示</t>
  </si>
  <si>
    <t>付费金额展示规则</t>
  </si>
  <si>
    <t>1.用户支付平台为苹果，配置多个国家地区的付费项目，切换手机上多个国家地区
2.其实未获取地区配置
3.用户支付平台为google，配置多个国家地区的付费项目，切换手机上多个国家地区
4.其实未获取地区配置
5.用户可支付平台为微信或支付宝了，配置多个国家地区的付费项目，切换手机上多个国家地区
6.其实未获取地区配置</t>
  </si>
  <si>
    <t>1.取后台不同地区的金额，根据用户定位显示对应地区金额和货币符号
2.若获取的地区未配置金额则显示美元（$）金额
3.同（1）
4.同（2）
5.仅显示人民币（￥）金额
6.同（5）</t>
  </si>
  <si>
    <t>iOS显示 CN¥</t>
  </si>
  <si>
    <t>查看续费说明</t>
  </si>
  <si>
    <t>1.进入iOS的付费开通界面查看自动续费说明
2.进入安卓的付费开通界面查看自动续费说明</t>
  </si>
  <si>
    <t>1.显示有自动续费说明，文案显示正确（多语言也显示正确）
2.无自动续费说明</t>
  </si>
  <si>
    <t>fail</t>
  </si>
  <si>
    <t>中文下显示英文</t>
  </si>
  <si>
    <t>查看ZHIYUN Prime服务协议和隐私协议</t>
  </si>
  <si>
    <t>已进入付费开通界面</t>
  </si>
  <si>
    <t>1.对比文案及显示位置</t>
  </si>
  <si>
    <t>1.文案显示正确（多语言也显示正确），位置：iOS在自动续费说明下面显示，安卓在“立即开通”按钮下面显示</t>
  </si>
  <si>
    <t>点击ZHIYUN Prime服务协议和隐私协议可点击区域</t>
  </si>
  <si>
    <t>1.点击ZHIYUN Prime服务协议和隐私协议可点击区域</t>
  </si>
  <si>
    <t>1.跳转到“ZHIYUN Prime服务协议”以及“隐私协议”页面
2.查看“ZHIYUN Prime服务协议”以及“隐私协议”内容显示正确</t>
  </si>
  <si>
    <t>查看购买设备送Prime说明</t>
  </si>
  <si>
    <t>1.查看购买设备送Prime说明</t>
  </si>
  <si>
    <t>1.可以左右滑动查看全部的说明（显示3个卡片SmoothX、SmoothXS及敬请期待），点击购买SMOOTH-X和购买SMOOTH-XS根据使用不同语言的用户跳转对应购买链接</t>
  </si>
  <si>
    <t>查看Prime专属特权说明</t>
  </si>
  <si>
    <t>1.对吧文档查看Prime专属特权说明</t>
  </si>
  <si>
    <t>1.第一部分：“畅享特权素材”，底下显示四个说明图片，文案和样式见原型，当一个屏显示不下时，可左右滑动查看；第二部分：“解锁特权功能”，底下显示四个功能图标，文案和样式见原型，需要一屏显示完四个功能图标</t>
  </si>
  <si>
    <t>iOS进行立即开通</t>
  </si>
  <si>
    <t>1.在iOS手机的prime付费开通界面点击立即开通按钮</t>
  </si>
  <si>
    <t>1.点击“立即开通”，满足购买条件，则在当前页面弹出苹果支付弹窗，弹窗内需要显示支付项目、支付金额、购买政策（连续购买项目显示）</t>
  </si>
  <si>
    <t>安卓下载渠道为Google Play进行立即开通</t>
  </si>
  <si>
    <t>1.使用可以在Google Play的手机下载app后，进入prime付费开通界面点击立即开通按钮</t>
  </si>
  <si>
    <t>1.用户APP下载渠道为Google Play，则在当前页面弹出Google Play支付弹窗，弹窗内需要显示支付项目、支付金额、购买政策（连续购买项目显示）</t>
  </si>
  <si>
    <t>安卓下载渠道非Google Play进行立即开通</t>
  </si>
  <si>
    <t>1.使用不可以使用Google Play的手机，在各个下载平台，进入prime付费开通界面点击立即开通按钮
2.使用可以在Google Play的手机在除Google Play平台外的其他平台下载，进入prime付费开通界面点击立即开通按钮</t>
  </si>
  <si>
    <t>1.弹出支付方式选择弹窗，可选择的支付方式包括微信、支付宝，点击后跳转到对应的支付平台进行支付；在等支付平台响应期间，APP内显示toast提示“前往XXX支付”，XXX为对应的支付平台名称；返回APP时该toast提示消失
2.同（上）</t>
  </si>
  <si>
    <t>下载渠道非Google Play未安装支付平台进行立即开通</t>
  </si>
  <si>
    <t>1.点击立即开通按钮
2.点击所选的支付方式后</t>
  </si>
  <si>
    <t>1.弹出支付方式选择弹窗
2.无法购买，弹出toast提示“未安装XXX”，XXX为所选的支付平台名称</t>
  </si>
  <si>
    <t>立即开通</t>
  </si>
  <si>
    <t>1.未购买任何项目点击任意项目进行购买
2.购买一个单次付费项目，再次购买
3.当购买满一年在进行单次付费购买
4.使用连续付费项目资金购满一年及以上，在进行单次付费购买
5.购买一个连续付费项目，再次点击该项目进行购买
6.购买一个连续付费项目，点击其他连续付费项目或单次付费项目进行购买
7.购满一年后在点击连续付费项目进行购买
8.购买连续付费项目后，使用更改手机时间或其他方式验证是否会导致未到到期时间就会扣费
9.使用安卓订阅连续付费项目，在到iOS进行订阅连续付费项目（或iOS到安卓）
10.使用安卓订阅连续付费项目，在到iOS进行订阅单次付费项目（或iOS到安卓），且prime有效期小于1年
11.使用安卓订阅连续付费项目，在到iOS进行订阅单次付费项目（或iOS到安卓），且prime有效期大于1年
12.使用安卓订阅单次付费项目，在到iOS进行订阅连续付费项目（或iOS到安卓）</t>
  </si>
  <si>
    <t>1.可购买所有项目，进入下一个购买条件判断流程
2.可购买所有项目，进入下一个购买条件判断流程
3.无法购买，弹出弹窗提示，提示标题“无法开通”，提示正文“您当前Prime有效期限已有1年（有效期至X年X月X日），无法继续购买”X年X月X日为特权到期日期
4.无法购买
5.无法购买，弹窗提示，提示标题“无法开通”，正文“您目前已开通此项目，无法重复开通”
6.可购买，进入下一个购买条件判断流程，订阅新的连续项目，会取消当前等订阅周期结束时，进行新的订阅及扣费
7.可以购买
8.不会
9.“无法开通”，正文“您已在【平台名称】平台开通连续付费项目，无法在该平台重复开通连续付费项目”
10.可以购买
11.无法购买，弹出弹窗提示，提示标题“无法开通”，提示正文“您当前Prime有效期限已有1年（有效期至X年X月X日），无法继续购买”X年X月X日为特权到期日期
12.可以订阅</t>
  </si>
  <si>
    <t>支付失败</t>
  </si>
  <si>
    <t>已跳转支付平台</t>
  </si>
  <si>
    <t>1.关闭支付平台或未关闭平台直接返回app
2.使用余额不足的或输入多次错误支付密码后，点击返回回到APP界面</t>
  </si>
  <si>
    <t>1.返回APP页面时toast提示“支付取消”
2.返回APP页面时弹窗提示“支付失败”，弹窗正文文案“很抱歉，您的付款没有成功，请重新付款”，</t>
  </si>
  <si>
    <t>支付成功</t>
  </si>
  <si>
    <t>1.支付成功
2.使用网络或、服务器或验证时长超过60s等异常，使其支付成功但结果验证失败</t>
  </si>
  <si>
    <t>1.返回APP内显示“正在查询结果...”，验证支付成功后服务端对该用户开通Prime或延长Prime期限，并在app端弹出支付成功提示，支付成功隐藏后立即显示成功开通或成功续费弹窗
2.提示用户验证失败，可重试，如图2.7-5右图，弹窗标题“支付结果查询失败”，弹窗正文“您可以点击下方“重试”按钮或者联系ZHIYUN客服 service@zhiyun-tech.com”</t>
  </si>
  <si>
    <t>取消连续付费</t>
  </si>
  <si>
    <t>1.需前往支付平台取消</t>
  </si>
  <si>
    <t>1.取消后等待订阅到期不会出现还进行自动订阅的情况</t>
  </si>
  <si>
    <t>恢复订阅或重新订阅</t>
  </si>
  <si>
    <t>1.点击立即开通按钮
2.点击所选的支付方式
3.余额充足情况下输入正确的支付密码</t>
  </si>
  <si>
    <t>1.弹出支付方式选择弹窗
2.选择支付方式，跳转支付平台
3.支付成功，开启订阅，之前订阅到期后自动扣款（之前订阅15日到期，16日扣款续期）</t>
  </si>
  <si>
    <t>prime有效期叠加</t>
  </si>
  <si>
    <t>1.prime用户有效期离到期时间还有5天，开通单次付费1月
2.在开通连续付费项目1月</t>
  </si>
  <si>
    <t>1.离到期时间就是1个月+5天（一个月是30天算那就是35天）
2.离到期时间就是2个月+5天（65），每到结算日自动扣费增加时长</t>
  </si>
  <si>
    <t>查看开通连续付费消息</t>
  </si>
  <si>
    <t>1.首次开通连续付费项目
2.开通成功后回到个人主页</t>
  </si>
  <si>
    <t>1.付费开通成功后台，会在状态栏中显示通知消息，可点击进入
2.在消息按钮显示有新的系统消息，标题：Prime开通成功；消息说明文案：恭喜你成功开通【付费项目名称】Prime，当前有效期为YYYY-MM-DD</t>
  </si>
  <si>
    <t>查看开通单次付费消息</t>
  </si>
  <si>
    <t>1.开通单次付费项目
2.开通成功后回到个人主页</t>
  </si>
  <si>
    <t>查看连续付费项目续期消息</t>
  </si>
  <si>
    <t>1.更改时间等待自动续期</t>
  </si>
  <si>
    <t>1.Prime自动续期成功，系统自动推送消息，标题：Prime续期成功；消息说明文案：恭喜你成功续期【续期时长】Prime，当前有效期为YYYY-MM-DD</t>
  </si>
  <si>
    <t>查看连续付费项目升级or降级消息</t>
  </si>
  <si>
    <t>1.更改连续付费项目</t>
  </si>
  <si>
    <t>1.连续付费项目升级or降级成功后，系统自动推送消息，标题：Prime连续付费项目已更改；消息说明文案：你已成功将【旧付费项目名称】更改为【新付费项目名称】，【新付费项目名称】生效日期为YYYY-MM-DD（生效日期为新付费项目生效扣款的日期）</t>
  </si>
  <si>
    <t>查看领取体验Prime开通成功</t>
  </si>
  <si>
    <t>在APP首页</t>
  </si>
  <si>
    <t>1.点击领取弹窗中领取按钮</t>
  </si>
  <si>
    <t>1.Prime领取开通成功，系统自动推送消息；标题：Prime开通成功；消息说明文案：恭喜你获得【领取时长】Prime体验期，当前有效期为YYYY-MM-DD</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</si>
</sst>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4">
    <font>
      <sz val="11"/>
      <color theme="1"/>
      <name val="宋体"/>
      <charset val="134"/>
      <scheme val="minor"/>
    </font>
    <font>
      <sz val="9"/>
      <color theme="1"/>
      <name val="微软雅黑"/>
      <charset val="134"/>
    </font>
    <font>
      <sz val="12"/>
      <color theme="1"/>
      <name val="微软雅黑"/>
      <charset val="134"/>
    </font>
    <font>
      <sz val="11"/>
      <name val="宋体"/>
      <charset val="134"/>
      <scheme val="minor"/>
    </font>
    <font>
      <sz val="9"/>
      <color rgb="FF000000"/>
      <name val="微软雅黑"/>
      <charset val="134"/>
    </font>
    <font>
      <sz val="11"/>
      <color theme="0"/>
      <name val="宋体"/>
      <charset val="0"/>
      <scheme val="minor"/>
    </font>
    <font>
      <sz val="11"/>
      <color theme="1"/>
      <name val="宋体"/>
      <charset val="0"/>
      <scheme val="minor"/>
    </font>
    <font>
      <sz val="11"/>
      <color rgb="FFFA7D00"/>
      <name val="宋体"/>
      <charset val="0"/>
      <scheme val="minor"/>
    </font>
    <font>
      <sz val="11"/>
      <color rgb="FF9C0006"/>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b/>
      <sz val="15"/>
      <color theme="3"/>
      <name val="宋体"/>
      <charset val="134"/>
      <scheme val="minor"/>
    </font>
    <font>
      <sz val="11"/>
      <color rgb="FF3F3F76"/>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1"/>
      <color theme="1"/>
      <name val="宋体"/>
      <charset val="0"/>
      <scheme val="minor"/>
    </font>
    <font>
      <b/>
      <sz val="11"/>
      <color rgb="FFFA7D00"/>
      <name val="宋体"/>
      <charset val="0"/>
      <scheme val="minor"/>
    </font>
  </fonts>
  <fills count="3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rgb="FFFF0000"/>
        <bgColor indexed="64"/>
      </patternFill>
    </fill>
    <fill>
      <patternFill patternType="solid">
        <fgColor theme="8"/>
        <bgColor indexed="64"/>
      </patternFill>
    </fill>
    <fill>
      <patternFill patternType="solid">
        <fgColor theme="7"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C99"/>
        <bgColor indexed="64"/>
      </patternFill>
    </fill>
    <fill>
      <patternFill patternType="solid">
        <fgColor theme="7"/>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rgb="FFF2F2F2"/>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6"/>
        <bgColor indexed="64"/>
      </patternFill>
    </fill>
  </fills>
  <borders count="1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23" borderId="0" applyNumberFormat="0" applyBorder="0" applyAlignment="0" applyProtection="0">
      <alignment vertical="center"/>
    </xf>
    <xf numFmtId="0" fontId="13" fillId="19"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3" borderId="0" applyNumberFormat="0" applyBorder="0" applyAlignment="0" applyProtection="0">
      <alignment vertical="center"/>
    </xf>
    <xf numFmtId="0" fontId="8" fillId="9" borderId="0" applyNumberFormat="0" applyBorder="0" applyAlignment="0" applyProtection="0">
      <alignment vertical="center"/>
    </xf>
    <xf numFmtId="43" fontId="0" fillId="0" borderId="0" applyFont="0" applyFill="0" applyBorder="0" applyAlignment="0" applyProtection="0">
      <alignment vertical="center"/>
    </xf>
    <xf numFmtId="0" fontId="5" fillId="18"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7" borderId="11" applyNumberFormat="0" applyFont="0" applyAlignment="0" applyProtection="0">
      <alignment vertical="center"/>
    </xf>
    <xf numFmtId="0" fontId="5" fillId="34" borderId="0" applyNumberFormat="0" applyBorder="0" applyAlignment="0" applyProtection="0">
      <alignment vertical="center"/>
    </xf>
    <xf numFmtId="0" fontId="1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2" fillId="0" borderId="10" applyNumberFormat="0" applyFill="0" applyAlignment="0" applyProtection="0">
      <alignment vertical="center"/>
    </xf>
    <xf numFmtId="0" fontId="10" fillId="0" borderId="10" applyNumberFormat="0" applyFill="0" applyAlignment="0" applyProtection="0">
      <alignment vertical="center"/>
    </xf>
    <xf numFmtId="0" fontId="5" fillId="16" borderId="0" applyNumberFormat="0" applyBorder="0" applyAlignment="0" applyProtection="0">
      <alignment vertical="center"/>
    </xf>
    <xf numFmtId="0" fontId="15" fillId="0" borderId="14" applyNumberFormat="0" applyFill="0" applyAlignment="0" applyProtection="0">
      <alignment vertical="center"/>
    </xf>
    <xf numFmtId="0" fontId="5" fillId="12" borderId="0" applyNumberFormat="0" applyBorder="0" applyAlignment="0" applyProtection="0">
      <alignment vertical="center"/>
    </xf>
    <xf numFmtId="0" fontId="18" fillId="31" borderId="15" applyNumberFormat="0" applyAlignment="0" applyProtection="0">
      <alignment vertical="center"/>
    </xf>
    <xf numFmtId="0" fontId="23" fillId="31" borderId="12" applyNumberFormat="0" applyAlignment="0" applyProtection="0">
      <alignment vertical="center"/>
    </xf>
    <xf numFmtId="0" fontId="14" fillId="27" borderId="13" applyNumberFormat="0" applyAlignment="0" applyProtection="0">
      <alignment vertical="center"/>
    </xf>
    <xf numFmtId="0" fontId="6" fillId="26" borderId="0" applyNumberFormat="0" applyBorder="0" applyAlignment="0" applyProtection="0">
      <alignment vertical="center"/>
    </xf>
    <xf numFmtId="0" fontId="5" fillId="30" borderId="0" applyNumberFormat="0" applyBorder="0" applyAlignment="0" applyProtection="0">
      <alignment vertical="center"/>
    </xf>
    <xf numFmtId="0" fontId="7" fillId="0" borderId="9" applyNumberFormat="0" applyFill="0" applyAlignment="0" applyProtection="0">
      <alignment vertical="center"/>
    </xf>
    <xf numFmtId="0" fontId="22" fillId="0" borderId="16" applyNumberFormat="0" applyFill="0" applyAlignment="0" applyProtection="0">
      <alignment vertical="center"/>
    </xf>
    <xf numFmtId="0" fontId="9" fillId="11" borderId="0" applyNumberFormat="0" applyBorder="0" applyAlignment="0" applyProtection="0">
      <alignment vertical="center"/>
    </xf>
    <xf numFmtId="0" fontId="21" fillId="33" borderId="0" applyNumberFormat="0" applyBorder="0" applyAlignment="0" applyProtection="0">
      <alignment vertical="center"/>
    </xf>
    <xf numFmtId="0" fontId="6" fillId="32" borderId="0" applyNumberFormat="0" applyBorder="0" applyAlignment="0" applyProtection="0">
      <alignment vertical="center"/>
    </xf>
    <xf numFmtId="0" fontId="5" fillId="25" borderId="0" applyNumberFormat="0" applyBorder="0" applyAlignment="0" applyProtection="0">
      <alignment vertical="center"/>
    </xf>
    <xf numFmtId="0" fontId="6" fillId="29" borderId="0" applyNumberFormat="0" applyBorder="0" applyAlignment="0" applyProtection="0">
      <alignment vertical="center"/>
    </xf>
    <xf numFmtId="0" fontId="6" fillId="22" borderId="0" applyNumberFormat="0" applyBorder="0" applyAlignment="0" applyProtection="0">
      <alignment vertical="center"/>
    </xf>
    <xf numFmtId="0" fontId="6" fillId="10" borderId="0" applyNumberFormat="0" applyBorder="0" applyAlignment="0" applyProtection="0">
      <alignment vertical="center"/>
    </xf>
    <xf numFmtId="0" fontId="6" fillId="21" borderId="0" applyNumberFormat="0" applyBorder="0" applyAlignment="0" applyProtection="0">
      <alignment vertical="center"/>
    </xf>
    <xf numFmtId="0" fontId="5" fillId="37" borderId="0" applyNumberFormat="0" applyBorder="0" applyAlignment="0" applyProtection="0">
      <alignment vertical="center"/>
    </xf>
    <xf numFmtId="0" fontId="5" fillId="20" borderId="0" applyNumberFormat="0" applyBorder="0" applyAlignment="0" applyProtection="0">
      <alignment vertical="center"/>
    </xf>
    <xf numFmtId="0" fontId="6" fillId="15" borderId="0" applyNumberFormat="0" applyBorder="0" applyAlignment="0" applyProtection="0">
      <alignment vertical="center"/>
    </xf>
    <xf numFmtId="0" fontId="6" fillId="8" borderId="0" applyNumberFormat="0" applyBorder="0" applyAlignment="0" applyProtection="0">
      <alignment vertical="center"/>
    </xf>
    <xf numFmtId="0" fontId="5" fillId="7" borderId="0" applyNumberFormat="0" applyBorder="0" applyAlignment="0" applyProtection="0">
      <alignment vertical="center"/>
    </xf>
    <xf numFmtId="0" fontId="6" fillId="24" borderId="0" applyNumberFormat="0" applyBorder="0" applyAlignment="0" applyProtection="0">
      <alignment vertical="center"/>
    </xf>
    <xf numFmtId="0" fontId="5" fillId="14" borderId="0" applyNumberFormat="0" applyBorder="0" applyAlignment="0" applyProtection="0">
      <alignment vertical="center"/>
    </xf>
    <xf numFmtId="0" fontId="5" fillId="36" borderId="0" applyNumberFormat="0" applyBorder="0" applyAlignment="0" applyProtection="0">
      <alignment vertical="center"/>
    </xf>
    <xf numFmtId="0" fontId="6" fillId="28" borderId="0" applyNumberFormat="0" applyBorder="0" applyAlignment="0" applyProtection="0">
      <alignment vertical="center"/>
    </xf>
    <xf numFmtId="0" fontId="5" fillId="35" borderId="0" applyNumberFormat="0" applyBorder="0" applyAlignment="0" applyProtection="0">
      <alignment vertical="center"/>
    </xf>
  </cellStyleXfs>
  <cellXfs count="25">
    <xf numFmtId="0" fontId="0" fillId="0" borderId="0" xfId="0">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2" borderId="3" xfId="0" applyFill="1" applyBorder="1" applyAlignment="1">
      <alignment horizontal="center" vertical="center"/>
    </xf>
    <xf numFmtId="0" fontId="1" fillId="2" borderId="3" xfId="0" applyFont="1" applyFill="1" applyBorder="1" applyAlignment="1">
      <alignment horizontal="center" vertical="center" wrapText="1"/>
    </xf>
    <xf numFmtId="0" fontId="2" fillId="2" borderId="3" xfId="0" applyFont="1" applyFill="1" applyBorder="1" applyAlignment="1">
      <alignment horizontal="center" vertical="center"/>
    </xf>
    <xf numFmtId="0" fontId="0" fillId="0" borderId="3" xfId="0" applyBorder="1">
      <alignment vertical="center"/>
    </xf>
    <xf numFmtId="0" fontId="0" fillId="0" borderId="4"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vertical="center" wrapText="1"/>
    </xf>
    <xf numFmtId="0" fontId="0" fillId="3" borderId="3" xfId="0" applyFill="1" applyBorder="1" applyAlignment="1">
      <alignment vertical="center" wrapText="1"/>
    </xf>
    <xf numFmtId="0" fontId="0" fillId="0" borderId="5" xfId="0"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vertical="center" wrapText="1"/>
    </xf>
    <xf numFmtId="0" fontId="0" fillId="4" borderId="3" xfId="0" applyFill="1" applyBorder="1" applyAlignment="1">
      <alignment vertical="center" wrapText="1"/>
    </xf>
    <xf numFmtId="0" fontId="0" fillId="0" borderId="3" xfId="0" applyBorder="1" applyAlignment="1">
      <alignment horizontal="center" vertical="center"/>
    </xf>
    <xf numFmtId="0" fontId="4" fillId="5" borderId="3" xfId="0" applyNumberFormat="1" applyFont="1" applyFill="1" applyBorder="1" applyAlignment="1">
      <alignment horizontal="left" vertical="center" wrapText="1"/>
    </xf>
    <xf numFmtId="0" fontId="0" fillId="0" borderId="6" xfId="0" applyBorder="1" applyAlignment="1">
      <alignment vertical="center"/>
    </xf>
    <xf numFmtId="0" fontId="0" fillId="0" borderId="7" xfId="0" applyBorder="1" applyAlignment="1">
      <alignment horizontal="center" vertical="center" wrapText="1"/>
    </xf>
    <xf numFmtId="0" fontId="0" fillId="0" borderId="5" xfId="0" applyBorder="1" applyAlignment="1">
      <alignment vertical="center"/>
    </xf>
    <xf numFmtId="0" fontId="0" fillId="0" borderId="3" xfId="0" applyBorder="1" applyAlignment="1">
      <alignment vertical="center"/>
    </xf>
    <xf numFmtId="0" fontId="0" fillId="0" borderId="8" xfId="0" applyBorder="1" applyAlignment="1">
      <alignment vertical="center"/>
    </xf>
    <xf numFmtId="0" fontId="0" fillId="6" borderId="3" xfId="0" applyFill="1" applyBorder="1" applyAlignment="1">
      <alignment vertical="center" wrapText="1"/>
    </xf>
    <xf numFmtId="0" fontId="0" fillId="0" borderId="0" xfId="0" applyAlignment="1">
      <alignment vertical="center" wrapText="1"/>
    </xf>
    <xf numFmtId="0" fontId="0" fillId="0" borderId="7" xfId="0"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3">
    <dxf>
      <fill>
        <patternFill patternType="solid">
          <bgColor rgb="FF20E441"/>
        </patternFill>
      </fill>
    </dxf>
    <dxf>
      <fill>
        <patternFill patternType="solid">
          <bgColor rgb="FFFF0000"/>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2"/>
  <sheetViews>
    <sheetView tabSelected="1" topLeftCell="C5" workbookViewId="0">
      <selection activeCell="D13" sqref="D13:F13"/>
    </sheetView>
  </sheetViews>
  <sheetFormatPr defaultColWidth="9" defaultRowHeight="13.5"/>
  <cols>
    <col min="1" max="1" width="9.125" customWidth="1"/>
    <col min="2" max="2" width="13.375" customWidth="1"/>
    <col min="3" max="3" width="16.625" customWidth="1"/>
    <col min="4" max="4" width="43.375" customWidth="1"/>
    <col min="5" max="5" width="26.625" customWidth="1"/>
    <col min="6" max="6" width="60.75" customWidth="1"/>
    <col min="7" max="7" width="56" customWidth="1"/>
  </cols>
  <sheetData>
    <row r="1" spans="1:9">
      <c r="A1" s="1" t="s">
        <v>0</v>
      </c>
      <c r="B1" s="2"/>
      <c r="C1" s="2"/>
      <c r="D1" s="2"/>
      <c r="E1" s="2"/>
      <c r="F1" s="2"/>
      <c r="G1" s="2"/>
      <c r="H1" s="2"/>
      <c r="I1" s="24"/>
    </row>
    <row r="2" ht="17.25" spans="1:9">
      <c r="A2" s="3" t="s">
        <v>1</v>
      </c>
      <c r="B2" s="3" t="s">
        <v>2</v>
      </c>
      <c r="C2" s="3" t="s">
        <v>3</v>
      </c>
      <c r="D2" s="3" t="s">
        <v>4</v>
      </c>
      <c r="E2" s="3" t="s">
        <v>5</v>
      </c>
      <c r="F2" s="4" t="s">
        <v>6</v>
      </c>
      <c r="G2" s="4" t="s">
        <v>7</v>
      </c>
      <c r="H2" s="5" t="s">
        <v>8</v>
      </c>
      <c r="I2" s="5" t="s">
        <v>9</v>
      </c>
    </row>
    <row r="3" ht="27" spans="1:9">
      <c r="A3" s="6">
        <v>1</v>
      </c>
      <c r="B3" s="7" t="s">
        <v>10</v>
      </c>
      <c r="C3" s="7" t="s">
        <v>11</v>
      </c>
      <c r="D3" s="8" t="s">
        <v>12</v>
      </c>
      <c r="E3" s="9" t="s">
        <v>13</v>
      </c>
      <c r="F3" s="9" t="s">
        <v>14</v>
      </c>
      <c r="G3" s="9" t="s">
        <v>15</v>
      </c>
      <c r="H3" s="10" t="s">
        <v>16</v>
      </c>
      <c r="I3" s="9"/>
    </row>
    <row r="4" ht="27" spans="1:9">
      <c r="A4" s="6">
        <v>2</v>
      </c>
      <c r="B4" s="11"/>
      <c r="C4" s="11"/>
      <c r="D4" s="8" t="s">
        <v>12</v>
      </c>
      <c r="E4" s="9" t="s">
        <v>13</v>
      </c>
      <c r="F4" s="9" t="s">
        <v>17</v>
      </c>
      <c r="G4" s="9" t="s">
        <v>15</v>
      </c>
      <c r="H4" s="10" t="s">
        <v>16</v>
      </c>
      <c r="I4" s="9"/>
    </row>
    <row r="5" ht="27" spans="1:9">
      <c r="A5" s="6">
        <v>3</v>
      </c>
      <c r="B5" s="11"/>
      <c r="C5" s="11"/>
      <c r="D5" s="12" t="s">
        <v>18</v>
      </c>
      <c r="E5" s="13" t="s">
        <v>13</v>
      </c>
      <c r="F5" s="13" t="s">
        <v>19</v>
      </c>
      <c r="G5" s="13" t="s">
        <v>20</v>
      </c>
      <c r="H5" s="10" t="s">
        <v>16</v>
      </c>
      <c r="I5" s="13"/>
    </row>
    <row r="6" ht="27" spans="1:9">
      <c r="A6" s="6">
        <v>4</v>
      </c>
      <c r="B6" s="11"/>
      <c r="C6" s="11"/>
      <c r="D6" s="8" t="s">
        <v>21</v>
      </c>
      <c r="E6" s="9" t="s">
        <v>22</v>
      </c>
      <c r="F6" s="9" t="s">
        <v>23</v>
      </c>
      <c r="G6" s="9" t="s">
        <v>24</v>
      </c>
      <c r="H6" s="14" t="s">
        <v>25</v>
      </c>
      <c r="I6" s="9" t="s">
        <v>26</v>
      </c>
    </row>
    <row r="7" ht="67.5" spans="1:9">
      <c r="A7" s="6">
        <v>5</v>
      </c>
      <c r="B7" s="11"/>
      <c r="C7" s="11"/>
      <c r="D7" s="8" t="s">
        <v>27</v>
      </c>
      <c r="E7" s="9" t="s">
        <v>22</v>
      </c>
      <c r="F7" s="9" t="s">
        <v>28</v>
      </c>
      <c r="G7" s="9" t="s">
        <v>29</v>
      </c>
      <c r="H7" s="9"/>
      <c r="I7" s="9"/>
    </row>
    <row r="8" ht="27" spans="1:9">
      <c r="A8" s="6">
        <v>6</v>
      </c>
      <c r="B8" s="11"/>
      <c r="C8" s="11"/>
      <c r="D8" s="8" t="s">
        <v>30</v>
      </c>
      <c r="E8" s="9" t="s">
        <v>31</v>
      </c>
      <c r="F8" s="9" t="s">
        <v>32</v>
      </c>
      <c r="G8" s="9" t="s">
        <v>33</v>
      </c>
      <c r="H8" s="9"/>
      <c r="I8" s="9"/>
    </row>
    <row r="9" ht="27" spans="1:9">
      <c r="A9" s="6">
        <v>7</v>
      </c>
      <c r="B9" s="11"/>
      <c r="C9" s="11"/>
      <c r="D9" s="8" t="s">
        <v>30</v>
      </c>
      <c r="E9" s="9" t="s">
        <v>34</v>
      </c>
      <c r="F9" s="9" t="s">
        <v>35</v>
      </c>
      <c r="G9" s="9" t="s">
        <v>33</v>
      </c>
      <c r="H9" s="9"/>
      <c r="I9" s="9"/>
    </row>
    <row r="10" ht="27" spans="1:9">
      <c r="A10" s="6">
        <v>8</v>
      </c>
      <c r="B10" s="11"/>
      <c r="C10" s="11"/>
      <c r="D10" s="8" t="s">
        <v>30</v>
      </c>
      <c r="E10" s="9" t="s">
        <v>36</v>
      </c>
      <c r="F10" s="9" t="s">
        <v>32</v>
      </c>
      <c r="G10" s="9" t="s">
        <v>20</v>
      </c>
      <c r="H10" s="9"/>
      <c r="I10" s="9"/>
    </row>
    <row r="11" ht="40.5" spans="1:9">
      <c r="A11" s="6">
        <v>9</v>
      </c>
      <c r="B11" s="11"/>
      <c r="C11" s="15" t="s">
        <v>37</v>
      </c>
      <c r="D11" s="8" t="s">
        <v>38</v>
      </c>
      <c r="E11" s="9" t="s">
        <v>22</v>
      </c>
      <c r="F11" s="9" t="s">
        <v>39</v>
      </c>
      <c r="G11" s="9" t="s">
        <v>40</v>
      </c>
      <c r="H11" s="10" t="s">
        <v>16</v>
      </c>
      <c r="I11" s="9"/>
    </row>
    <row r="12" ht="27" spans="1:9">
      <c r="A12" s="6">
        <v>10</v>
      </c>
      <c r="B12" s="11"/>
      <c r="C12" s="15"/>
      <c r="D12" s="8" t="s">
        <v>41</v>
      </c>
      <c r="E12" s="9" t="s">
        <v>42</v>
      </c>
      <c r="F12" s="9" t="s">
        <v>39</v>
      </c>
      <c r="G12" s="9" t="s">
        <v>43</v>
      </c>
      <c r="H12" s="10" t="s">
        <v>16</v>
      </c>
      <c r="I12" s="9"/>
    </row>
    <row r="13" ht="67.5" spans="1:9">
      <c r="A13" s="6">
        <v>11</v>
      </c>
      <c r="B13" s="11"/>
      <c r="C13" s="15"/>
      <c r="D13" s="8" t="s">
        <v>30</v>
      </c>
      <c r="E13" s="9" t="s">
        <v>31</v>
      </c>
      <c r="F13" s="9" t="s">
        <v>44</v>
      </c>
      <c r="G13" s="9" t="s">
        <v>45</v>
      </c>
      <c r="H13" s="9"/>
      <c r="I13" s="9"/>
    </row>
    <row r="14" ht="40.5" spans="1:9">
      <c r="A14" s="6">
        <v>12</v>
      </c>
      <c r="B14" s="11"/>
      <c r="C14" s="15"/>
      <c r="D14" s="8" t="s">
        <v>30</v>
      </c>
      <c r="E14" s="9" t="s">
        <v>36</v>
      </c>
      <c r="F14" s="9" t="s">
        <v>46</v>
      </c>
      <c r="G14" s="9" t="s">
        <v>47</v>
      </c>
      <c r="H14" s="9"/>
      <c r="I14" s="9"/>
    </row>
    <row r="15" ht="54" spans="1:9">
      <c r="A15" s="6">
        <v>13</v>
      </c>
      <c r="B15" s="11"/>
      <c r="C15" s="15"/>
      <c r="D15" s="8" t="s">
        <v>30</v>
      </c>
      <c r="E15" s="9" t="s">
        <v>34</v>
      </c>
      <c r="F15" s="9" t="s">
        <v>48</v>
      </c>
      <c r="G15" s="9" t="s">
        <v>49</v>
      </c>
      <c r="H15" s="9"/>
      <c r="I15" s="9"/>
    </row>
    <row r="16" ht="57" spans="1:9">
      <c r="A16" s="6">
        <v>14</v>
      </c>
      <c r="B16" s="11"/>
      <c r="C16" s="15"/>
      <c r="D16" s="16" t="s">
        <v>50</v>
      </c>
      <c r="E16" s="16" t="s">
        <v>51</v>
      </c>
      <c r="F16" s="16" t="s">
        <v>52</v>
      </c>
      <c r="G16" s="16" t="s">
        <v>53</v>
      </c>
      <c r="H16" s="9"/>
      <c r="I16" s="9"/>
    </row>
    <row r="17" ht="28.5" spans="1:9">
      <c r="A17" s="6">
        <v>15</v>
      </c>
      <c r="B17" s="11"/>
      <c r="C17" s="15"/>
      <c r="D17" s="16" t="s">
        <v>54</v>
      </c>
      <c r="E17" s="16" t="s">
        <v>55</v>
      </c>
      <c r="F17" s="16" t="s">
        <v>56</v>
      </c>
      <c r="G17" s="16" t="s">
        <v>57</v>
      </c>
      <c r="H17" s="9"/>
      <c r="I17" s="9"/>
    </row>
    <row r="18" ht="27" spans="1:9">
      <c r="A18" s="6">
        <v>16</v>
      </c>
      <c r="B18" s="11"/>
      <c r="C18" s="15"/>
      <c r="D18" s="8" t="s">
        <v>58</v>
      </c>
      <c r="E18" s="9" t="s">
        <v>59</v>
      </c>
      <c r="F18" s="9" t="s">
        <v>60</v>
      </c>
      <c r="G18" s="9" t="s">
        <v>61</v>
      </c>
      <c r="H18" s="9"/>
      <c r="I18" s="9"/>
    </row>
    <row r="19" spans="1:9">
      <c r="A19" s="6">
        <v>17</v>
      </c>
      <c r="B19" s="17"/>
      <c r="C19" s="15" t="s">
        <v>62</v>
      </c>
      <c r="D19" s="18" t="s">
        <v>63</v>
      </c>
      <c r="E19" s="9" t="s">
        <v>59</v>
      </c>
      <c r="F19" s="9" t="s">
        <v>64</v>
      </c>
      <c r="G19" s="9" t="s">
        <v>65</v>
      </c>
      <c r="H19" s="10" t="s">
        <v>16</v>
      </c>
      <c r="I19" s="9"/>
    </row>
    <row r="20" spans="1:9">
      <c r="A20" s="6">
        <v>18</v>
      </c>
      <c r="B20" s="17"/>
      <c r="C20" s="15"/>
      <c r="D20" s="18" t="s">
        <v>66</v>
      </c>
      <c r="E20" s="9" t="s">
        <v>59</v>
      </c>
      <c r="F20" s="9" t="s">
        <v>67</v>
      </c>
      <c r="G20" s="9" t="s">
        <v>68</v>
      </c>
      <c r="H20" s="9"/>
      <c r="I20" s="9"/>
    </row>
    <row r="21" spans="1:9">
      <c r="A21" s="6">
        <v>19</v>
      </c>
      <c r="B21" s="17"/>
      <c r="C21" s="15"/>
      <c r="D21" s="18" t="s">
        <v>69</v>
      </c>
      <c r="E21" s="9" t="s">
        <v>59</v>
      </c>
      <c r="F21" s="9" t="s">
        <v>70</v>
      </c>
      <c r="G21" s="9" t="s">
        <v>71</v>
      </c>
      <c r="H21" s="9"/>
      <c r="I21" s="9"/>
    </row>
    <row r="22" ht="27" spans="1:9">
      <c r="A22" s="6">
        <v>20</v>
      </c>
      <c r="B22" s="17"/>
      <c r="C22" s="15"/>
      <c r="D22" s="18" t="s">
        <v>72</v>
      </c>
      <c r="E22" s="9" t="s">
        <v>59</v>
      </c>
      <c r="F22" s="9" t="s">
        <v>73</v>
      </c>
      <c r="G22" s="9" t="s">
        <v>74</v>
      </c>
      <c r="H22" s="9"/>
      <c r="I22" s="9"/>
    </row>
    <row r="23" ht="27" spans="1:9">
      <c r="A23" s="6">
        <v>21</v>
      </c>
      <c r="B23" s="17"/>
      <c r="C23" s="15"/>
      <c r="D23" s="18" t="s">
        <v>58</v>
      </c>
      <c r="E23" s="9" t="s">
        <v>59</v>
      </c>
      <c r="F23" s="9" t="s">
        <v>60</v>
      </c>
      <c r="G23" s="9" t="s">
        <v>75</v>
      </c>
      <c r="H23" s="9"/>
      <c r="I23" s="9"/>
    </row>
    <row r="24" spans="1:9">
      <c r="A24" s="6">
        <v>22</v>
      </c>
      <c r="B24" s="17"/>
      <c r="C24" s="15"/>
      <c r="D24" s="18" t="s">
        <v>76</v>
      </c>
      <c r="E24" s="9" t="s">
        <v>77</v>
      </c>
      <c r="F24" s="9" t="s">
        <v>78</v>
      </c>
      <c r="G24" s="9" t="s">
        <v>79</v>
      </c>
      <c r="H24" s="9"/>
      <c r="I24" s="9"/>
    </row>
    <row r="25" spans="1:9">
      <c r="A25" s="6">
        <v>23</v>
      </c>
      <c r="B25" s="17"/>
      <c r="C25" s="15"/>
      <c r="D25" s="18" t="s">
        <v>80</v>
      </c>
      <c r="E25" s="9" t="s">
        <v>81</v>
      </c>
      <c r="F25" s="9" t="s">
        <v>82</v>
      </c>
      <c r="G25" s="9" t="s">
        <v>83</v>
      </c>
      <c r="H25" s="9"/>
      <c r="I25" s="9"/>
    </row>
    <row r="26" spans="1:9">
      <c r="A26" s="6">
        <v>24</v>
      </c>
      <c r="B26" s="17"/>
      <c r="C26" s="15"/>
      <c r="D26" s="18" t="s">
        <v>84</v>
      </c>
      <c r="E26" s="9" t="s">
        <v>85</v>
      </c>
      <c r="F26" s="9" t="s">
        <v>86</v>
      </c>
      <c r="G26" s="9" t="s">
        <v>87</v>
      </c>
      <c r="H26" s="10" t="s">
        <v>16</v>
      </c>
      <c r="I26" s="9"/>
    </row>
    <row r="27" ht="81" spans="1:9">
      <c r="A27" s="6">
        <v>25</v>
      </c>
      <c r="B27" s="19"/>
      <c r="C27" s="20" t="s">
        <v>88</v>
      </c>
      <c r="D27" s="8" t="s">
        <v>89</v>
      </c>
      <c r="E27" s="9" t="s">
        <v>90</v>
      </c>
      <c r="F27" s="9" t="s">
        <v>86</v>
      </c>
      <c r="G27" s="9" t="s">
        <v>91</v>
      </c>
      <c r="H27" s="10" t="s">
        <v>16</v>
      </c>
      <c r="I27" s="9"/>
    </row>
    <row r="28" spans="1:9">
      <c r="A28" s="6">
        <v>26</v>
      </c>
      <c r="B28" s="19"/>
      <c r="C28" s="20"/>
      <c r="D28" s="8" t="s">
        <v>92</v>
      </c>
      <c r="E28" s="9" t="s">
        <v>93</v>
      </c>
      <c r="F28" s="9" t="s">
        <v>94</v>
      </c>
      <c r="G28" s="9" t="s">
        <v>95</v>
      </c>
      <c r="H28" s="10" t="s">
        <v>16</v>
      </c>
      <c r="I28" s="9"/>
    </row>
    <row r="29" ht="67.5" spans="1:9">
      <c r="A29" s="6">
        <v>27</v>
      </c>
      <c r="B29" s="19"/>
      <c r="C29" s="20"/>
      <c r="D29" s="8" t="s">
        <v>96</v>
      </c>
      <c r="E29" s="9" t="s">
        <v>93</v>
      </c>
      <c r="F29" s="9" t="s">
        <v>97</v>
      </c>
      <c r="G29" s="9" t="s">
        <v>98</v>
      </c>
      <c r="H29" s="10" t="s">
        <v>16</v>
      </c>
      <c r="I29" s="9"/>
    </row>
    <row r="30" spans="1:9">
      <c r="A30" s="6">
        <v>28</v>
      </c>
      <c r="B30" s="19"/>
      <c r="C30" s="20"/>
      <c r="D30" s="8" t="s">
        <v>99</v>
      </c>
      <c r="E30" s="9" t="s">
        <v>100</v>
      </c>
      <c r="F30" s="9" t="s">
        <v>101</v>
      </c>
      <c r="G30" s="9" t="s">
        <v>102</v>
      </c>
      <c r="H30" s="10" t="s">
        <v>16</v>
      </c>
      <c r="I30" s="9"/>
    </row>
    <row r="31" ht="27" spans="1:9">
      <c r="A31" s="6">
        <v>29</v>
      </c>
      <c r="B31" s="19"/>
      <c r="C31" s="20"/>
      <c r="D31" s="8" t="s">
        <v>103</v>
      </c>
      <c r="E31" s="9" t="s">
        <v>104</v>
      </c>
      <c r="F31" s="9" t="s">
        <v>86</v>
      </c>
      <c r="G31" s="9" t="s">
        <v>105</v>
      </c>
      <c r="H31" s="9"/>
      <c r="I31" s="9"/>
    </row>
    <row r="32" spans="1:9">
      <c r="A32" s="6">
        <v>30</v>
      </c>
      <c r="B32" s="21"/>
      <c r="C32" s="6"/>
      <c r="D32" s="8" t="s">
        <v>106</v>
      </c>
      <c r="E32" s="9" t="s">
        <v>93</v>
      </c>
      <c r="F32" s="9" t="s">
        <v>107</v>
      </c>
      <c r="G32" s="9" t="s">
        <v>108</v>
      </c>
      <c r="H32" s="9"/>
      <c r="I32" s="9"/>
    </row>
    <row r="33" ht="94.5" spans="1:9">
      <c r="A33" s="6">
        <v>31</v>
      </c>
      <c r="B33" s="6"/>
      <c r="C33" s="6"/>
      <c r="D33" s="8" t="s">
        <v>109</v>
      </c>
      <c r="E33" s="9" t="s">
        <v>110</v>
      </c>
      <c r="F33" s="9" t="s">
        <v>82</v>
      </c>
      <c r="G33" s="9" t="s">
        <v>111</v>
      </c>
      <c r="H33" s="9"/>
      <c r="I33" s="9"/>
    </row>
    <row r="34" spans="1:9">
      <c r="A34" s="6">
        <v>32</v>
      </c>
      <c r="B34" s="6"/>
      <c r="C34" s="6"/>
      <c r="D34" s="8" t="s">
        <v>112</v>
      </c>
      <c r="E34" s="9" t="s">
        <v>93</v>
      </c>
      <c r="F34" s="9" t="s">
        <v>107</v>
      </c>
      <c r="G34" s="9" t="s">
        <v>113</v>
      </c>
      <c r="H34" s="10" t="s">
        <v>16</v>
      </c>
      <c r="I34" s="9"/>
    </row>
    <row r="35" ht="94.5" spans="1:9">
      <c r="A35" s="6">
        <v>33</v>
      </c>
      <c r="B35" s="6"/>
      <c r="C35" s="6"/>
      <c r="D35" s="8" t="s">
        <v>114</v>
      </c>
      <c r="E35" s="9" t="s">
        <v>115</v>
      </c>
      <c r="F35" s="9" t="s">
        <v>116</v>
      </c>
      <c r="G35" s="9" t="s">
        <v>117</v>
      </c>
      <c r="H35" s="10" t="s">
        <v>16</v>
      </c>
      <c r="I35" s="9"/>
    </row>
    <row r="36" ht="27" spans="1:9">
      <c r="A36" s="6">
        <v>34</v>
      </c>
      <c r="B36" s="6"/>
      <c r="C36" s="6"/>
      <c r="D36" s="8" t="s">
        <v>118</v>
      </c>
      <c r="E36" s="9" t="s">
        <v>119</v>
      </c>
      <c r="F36" s="9" t="s">
        <v>23</v>
      </c>
      <c r="G36" s="9" t="s">
        <v>24</v>
      </c>
      <c r="H36" s="14" t="s">
        <v>25</v>
      </c>
      <c r="I36" s="9" t="s">
        <v>26</v>
      </c>
    </row>
    <row r="37" spans="1:9">
      <c r="A37" s="6">
        <v>35</v>
      </c>
      <c r="B37" s="6"/>
      <c r="C37" s="6"/>
      <c r="D37" s="8" t="s">
        <v>120</v>
      </c>
      <c r="E37" s="9" t="s">
        <v>121</v>
      </c>
      <c r="F37" s="9" t="s">
        <v>122</v>
      </c>
      <c r="G37" s="9" t="s">
        <v>123</v>
      </c>
      <c r="H37" s="10" t="s">
        <v>16</v>
      </c>
      <c r="I37" s="9"/>
    </row>
    <row r="38" ht="27" spans="1:9">
      <c r="A38" s="6">
        <v>36</v>
      </c>
      <c r="B38" s="6"/>
      <c r="C38" s="6"/>
      <c r="D38" s="8" t="s">
        <v>124</v>
      </c>
      <c r="E38" s="9" t="s">
        <v>115</v>
      </c>
      <c r="F38" s="9" t="s">
        <v>23</v>
      </c>
      <c r="G38" s="9" t="s">
        <v>24</v>
      </c>
      <c r="H38" s="14" t="s">
        <v>25</v>
      </c>
      <c r="I38" s="9" t="s">
        <v>26</v>
      </c>
    </row>
    <row r="39" spans="1:9">
      <c r="A39" s="6">
        <v>37</v>
      </c>
      <c r="B39" s="6"/>
      <c r="C39" s="6"/>
      <c r="D39" s="8" t="s">
        <v>125</v>
      </c>
      <c r="E39" s="9" t="s">
        <v>115</v>
      </c>
      <c r="F39" s="9" t="s">
        <v>126</v>
      </c>
      <c r="G39" s="9" t="s">
        <v>127</v>
      </c>
      <c r="H39" s="10" t="s">
        <v>16</v>
      </c>
      <c r="I39" s="9"/>
    </row>
    <row r="40" spans="1:9">
      <c r="A40" s="6">
        <v>38</v>
      </c>
      <c r="B40" s="6"/>
      <c r="C40" s="6"/>
      <c r="D40" s="8" t="s">
        <v>128</v>
      </c>
      <c r="E40" s="9" t="s">
        <v>115</v>
      </c>
      <c r="F40" s="9" t="s">
        <v>129</v>
      </c>
      <c r="G40" s="9" t="s">
        <v>130</v>
      </c>
      <c r="H40" s="10" t="s">
        <v>16</v>
      </c>
      <c r="I40" s="9"/>
    </row>
    <row r="41" ht="40.5" spans="1:9">
      <c r="A41" s="6">
        <v>39</v>
      </c>
      <c r="B41" s="6"/>
      <c r="C41" s="6"/>
      <c r="D41" s="8" t="s">
        <v>131</v>
      </c>
      <c r="E41" s="9" t="s">
        <v>115</v>
      </c>
      <c r="F41" s="9" t="s">
        <v>132</v>
      </c>
      <c r="G41" s="9" t="s">
        <v>133</v>
      </c>
      <c r="H41" s="10" t="s">
        <v>16</v>
      </c>
      <c r="I41" s="9"/>
    </row>
    <row r="42" ht="150" spans="1:9">
      <c r="A42" s="6">
        <v>40</v>
      </c>
      <c r="B42" s="6"/>
      <c r="C42" s="6"/>
      <c r="D42" s="8" t="s">
        <v>134</v>
      </c>
      <c r="E42" s="9" t="s">
        <v>135</v>
      </c>
      <c r="F42" s="9" t="s">
        <v>136</v>
      </c>
      <c r="G42" s="9" t="s">
        <v>137</v>
      </c>
      <c r="H42" s="10" t="s">
        <v>16</v>
      </c>
      <c r="I42" s="9"/>
    </row>
    <row r="43" ht="67.5" spans="1:9">
      <c r="A43" s="6">
        <v>41</v>
      </c>
      <c r="B43" s="6"/>
      <c r="C43" s="6"/>
      <c r="D43" s="8" t="s">
        <v>138</v>
      </c>
      <c r="E43" s="9" t="s">
        <v>139</v>
      </c>
      <c r="F43" s="9" t="s">
        <v>140</v>
      </c>
      <c r="G43" s="9" t="s">
        <v>141</v>
      </c>
      <c r="H43" s="14" t="s">
        <v>25</v>
      </c>
      <c r="I43" s="9" t="s">
        <v>142</v>
      </c>
    </row>
    <row r="44" ht="40.5" spans="1:9">
      <c r="A44" s="6">
        <v>42</v>
      </c>
      <c r="B44" s="6"/>
      <c r="C44" s="6"/>
      <c r="D44" s="8" t="s">
        <v>138</v>
      </c>
      <c r="E44" s="9" t="s">
        <v>139</v>
      </c>
      <c r="F44" s="9" t="s">
        <v>143</v>
      </c>
      <c r="G44" s="9" t="s">
        <v>144</v>
      </c>
      <c r="H44" s="14" t="s">
        <v>25</v>
      </c>
      <c r="I44" s="9" t="s">
        <v>142</v>
      </c>
    </row>
    <row r="45" ht="40.5" spans="1:9">
      <c r="A45" s="6">
        <v>43</v>
      </c>
      <c r="B45" s="6"/>
      <c r="C45" s="6"/>
      <c r="D45" s="8" t="s">
        <v>145</v>
      </c>
      <c r="E45" s="9" t="s">
        <v>146</v>
      </c>
      <c r="F45" s="9" t="s">
        <v>147</v>
      </c>
      <c r="G45" s="9" t="s">
        <v>148</v>
      </c>
      <c r="H45" s="14" t="s">
        <v>25</v>
      </c>
      <c r="I45" s="9" t="s">
        <v>26</v>
      </c>
    </row>
    <row r="46" ht="27" spans="1:9">
      <c r="A46" s="6">
        <v>44</v>
      </c>
      <c r="B46" s="6"/>
      <c r="C46" s="6"/>
      <c r="D46" s="8" t="s">
        <v>149</v>
      </c>
      <c r="E46" s="9" t="s">
        <v>146</v>
      </c>
      <c r="F46" s="9" t="s">
        <v>150</v>
      </c>
      <c r="G46" s="9" t="s">
        <v>151</v>
      </c>
      <c r="H46" s="10" t="s">
        <v>16</v>
      </c>
      <c r="I46" s="9"/>
    </row>
    <row r="47" ht="121.5" spans="1:9">
      <c r="A47" s="6">
        <v>45</v>
      </c>
      <c r="B47" s="6"/>
      <c r="C47" s="6"/>
      <c r="D47" s="8" t="s">
        <v>152</v>
      </c>
      <c r="E47" s="9" t="s">
        <v>146</v>
      </c>
      <c r="F47" s="9" t="s">
        <v>153</v>
      </c>
      <c r="G47" s="9" t="s">
        <v>154</v>
      </c>
      <c r="H47" s="10" t="s">
        <v>16</v>
      </c>
      <c r="I47" s="9" t="s">
        <v>155</v>
      </c>
    </row>
    <row r="48" ht="27" spans="1:9">
      <c r="A48" s="6">
        <v>46</v>
      </c>
      <c r="B48" s="6"/>
      <c r="C48" s="6"/>
      <c r="D48" s="8" t="s">
        <v>156</v>
      </c>
      <c r="E48" s="9" t="s">
        <v>146</v>
      </c>
      <c r="F48" s="9" t="s">
        <v>157</v>
      </c>
      <c r="G48" s="9" t="s">
        <v>158</v>
      </c>
      <c r="H48" s="22" t="s">
        <v>159</v>
      </c>
      <c r="I48" s="9" t="s">
        <v>160</v>
      </c>
    </row>
    <row r="49" ht="27" spans="1:9">
      <c r="A49" s="6">
        <v>47</v>
      </c>
      <c r="B49" s="6"/>
      <c r="C49" s="6"/>
      <c r="D49" s="8" t="s">
        <v>161</v>
      </c>
      <c r="E49" s="9" t="s">
        <v>162</v>
      </c>
      <c r="F49" s="9" t="s">
        <v>163</v>
      </c>
      <c r="G49" s="9" t="s">
        <v>164</v>
      </c>
      <c r="H49" s="10" t="s">
        <v>16</v>
      </c>
      <c r="I49" s="9"/>
    </row>
    <row r="50" ht="27" spans="1:9">
      <c r="A50" s="6">
        <v>48</v>
      </c>
      <c r="B50" s="6"/>
      <c r="C50" s="6"/>
      <c r="D50" s="8" t="s">
        <v>165</v>
      </c>
      <c r="E50" s="9" t="s">
        <v>162</v>
      </c>
      <c r="F50" s="9" t="s">
        <v>166</v>
      </c>
      <c r="G50" s="9" t="s">
        <v>167</v>
      </c>
      <c r="H50" s="10" t="s">
        <v>16</v>
      </c>
      <c r="I50" s="9"/>
    </row>
    <row r="51" ht="40.5" spans="1:9">
      <c r="A51" s="6">
        <v>49</v>
      </c>
      <c r="B51" s="6"/>
      <c r="C51" s="6"/>
      <c r="D51" s="8" t="s">
        <v>168</v>
      </c>
      <c r="E51" s="9" t="s">
        <v>162</v>
      </c>
      <c r="F51" s="9" t="s">
        <v>169</v>
      </c>
      <c r="G51" s="9" t="s">
        <v>170</v>
      </c>
      <c r="H51" s="10" t="s">
        <v>16</v>
      </c>
      <c r="I51" s="9"/>
    </row>
    <row r="52" ht="54" spans="1:9">
      <c r="A52" s="6">
        <v>50</v>
      </c>
      <c r="B52" s="6"/>
      <c r="C52" s="6"/>
      <c r="D52" s="8" t="s">
        <v>171</v>
      </c>
      <c r="E52" s="9" t="s">
        <v>162</v>
      </c>
      <c r="F52" s="9" t="s">
        <v>172</v>
      </c>
      <c r="G52" s="9" t="s">
        <v>173</v>
      </c>
      <c r="H52" s="10" t="s">
        <v>16</v>
      </c>
      <c r="I52" s="9"/>
    </row>
    <row r="53" ht="40.5" spans="1:9">
      <c r="A53" s="6">
        <v>51</v>
      </c>
      <c r="B53" s="6"/>
      <c r="C53" s="6"/>
      <c r="D53" s="8" t="s">
        <v>174</v>
      </c>
      <c r="E53" s="9" t="s">
        <v>162</v>
      </c>
      <c r="F53" t="s">
        <v>175</v>
      </c>
      <c r="G53" s="9" t="s">
        <v>176</v>
      </c>
      <c r="H53" s="10" t="s">
        <v>16</v>
      </c>
      <c r="I53" s="9"/>
    </row>
    <row r="54" ht="40.5" spans="1:9">
      <c r="A54" s="6">
        <v>52</v>
      </c>
      <c r="B54" s="6"/>
      <c r="C54" s="6"/>
      <c r="D54" s="8" t="s">
        <v>177</v>
      </c>
      <c r="E54" s="9" t="s">
        <v>162</v>
      </c>
      <c r="F54" s="23" t="s">
        <v>178</v>
      </c>
      <c r="G54" s="9" t="s">
        <v>179</v>
      </c>
      <c r="H54" s="14" t="s">
        <v>25</v>
      </c>
      <c r="I54" s="9" t="s">
        <v>142</v>
      </c>
    </row>
    <row r="55" ht="67.5" spans="1:9">
      <c r="A55" s="6">
        <v>53</v>
      </c>
      <c r="B55" s="6"/>
      <c r="C55" s="6"/>
      <c r="D55" s="8" t="s">
        <v>180</v>
      </c>
      <c r="E55" s="9" t="s">
        <v>162</v>
      </c>
      <c r="F55" s="9" t="s">
        <v>181</v>
      </c>
      <c r="G55" s="9" t="s">
        <v>182</v>
      </c>
      <c r="H55" s="14" t="s">
        <v>25</v>
      </c>
      <c r="I55" s="9" t="s">
        <v>142</v>
      </c>
    </row>
    <row r="56" ht="40.5" spans="1:9">
      <c r="A56" s="6">
        <v>54</v>
      </c>
      <c r="B56" s="6"/>
      <c r="C56" s="6"/>
      <c r="D56" s="8" t="s">
        <v>183</v>
      </c>
      <c r="E56" s="9" t="s">
        <v>162</v>
      </c>
      <c r="F56" s="9" t="s">
        <v>184</v>
      </c>
      <c r="G56" s="9" t="s">
        <v>185</v>
      </c>
      <c r="H56" s="14" t="s">
        <v>25</v>
      </c>
      <c r="I56" s="9" t="s">
        <v>142</v>
      </c>
    </row>
    <row r="57" ht="256.5" spans="1:9">
      <c r="A57" s="6">
        <v>55</v>
      </c>
      <c r="B57" s="6"/>
      <c r="C57" s="6"/>
      <c r="D57" s="8" t="s">
        <v>186</v>
      </c>
      <c r="E57" s="9" t="s">
        <v>162</v>
      </c>
      <c r="F57" s="9" t="s">
        <v>187</v>
      </c>
      <c r="G57" s="9" t="s">
        <v>188</v>
      </c>
      <c r="H57" s="10" t="s">
        <v>16</v>
      </c>
      <c r="I57" s="9"/>
    </row>
    <row r="58" ht="40.5" spans="1:9">
      <c r="A58" s="6">
        <v>56</v>
      </c>
      <c r="B58" s="6"/>
      <c r="C58" s="6"/>
      <c r="D58" s="8" t="s">
        <v>189</v>
      </c>
      <c r="E58" s="9" t="s">
        <v>190</v>
      </c>
      <c r="F58" s="9" t="s">
        <v>191</v>
      </c>
      <c r="G58" s="9" t="s">
        <v>192</v>
      </c>
      <c r="H58" s="10" t="s">
        <v>16</v>
      </c>
      <c r="I58" s="9"/>
    </row>
    <row r="59" ht="81" spans="1:9">
      <c r="A59" s="6">
        <v>57</v>
      </c>
      <c r="B59" s="6"/>
      <c r="C59" s="6"/>
      <c r="D59" s="8" t="s">
        <v>193</v>
      </c>
      <c r="E59" s="9" t="s">
        <v>190</v>
      </c>
      <c r="F59" s="9" t="s">
        <v>194</v>
      </c>
      <c r="G59" s="9" t="s">
        <v>195</v>
      </c>
      <c r="H59" s="10" t="s">
        <v>16</v>
      </c>
      <c r="I59" s="9"/>
    </row>
    <row r="60" spans="1:9">
      <c r="A60" s="6">
        <v>58</v>
      </c>
      <c r="B60" s="6"/>
      <c r="C60" s="6"/>
      <c r="D60" s="8" t="s">
        <v>196</v>
      </c>
      <c r="E60" s="9"/>
      <c r="F60" s="9" t="s">
        <v>197</v>
      </c>
      <c r="G60" s="9" t="s">
        <v>198</v>
      </c>
      <c r="H60" s="9"/>
      <c r="I60" s="9"/>
    </row>
    <row r="61" ht="54" spans="1:9">
      <c r="A61" s="6">
        <v>59</v>
      </c>
      <c r="B61" s="6"/>
      <c r="C61" s="6"/>
      <c r="D61" s="8" t="s">
        <v>199</v>
      </c>
      <c r="E61" s="9" t="s">
        <v>162</v>
      </c>
      <c r="F61" s="9" t="s">
        <v>200</v>
      </c>
      <c r="G61" s="9" t="s">
        <v>201</v>
      </c>
      <c r="H61" s="9"/>
      <c r="I61" s="9"/>
    </row>
    <row r="62" ht="40.5" spans="1:9">
      <c r="A62" s="6">
        <v>60</v>
      </c>
      <c r="B62" s="6"/>
      <c r="C62" s="6"/>
      <c r="D62" s="8" t="s">
        <v>202</v>
      </c>
      <c r="E62" s="9" t="s">
        <v>162</v>
      </c>
      <c r="F62" s="9" t="s">
        <v>203</v>
      </c>
      <c r="G62" s="9" t="s">
        <v>204</v>
      </c>
      <c r="H62" s="10" t="s">
        <v>16</v>
      </c>
      <c r="I62" s="9"/>
    </row>
    <row r="63" ht="54" spans="1:9">
      <c r="A63" s="6">
        <v>61</v>
      </c>
      <c r="B63" s="6"/>
      <c r="C63" s="6"/>
      <c r="D63" s="8" t="s">
        <v>205</v>
      </c>
      <c r="E63" s="9" t="s">
        <v>162</v>
      </c>
      <c r="F63" s="9" t="s">
        <v>206</v>
      </c>
      <c r="G63" s="9" t="s">
        <v>207</v>
      </c>
      <c r="H63" s="10" t="s">
        <v>16</v>
      </c>
      <c r="I63" s="9"/>
    </row>
    <row r="64" ht="54" spans="1:9">
      <c r="A64" s="6">
        <v>62</v>
      </c>
      <c r="B64" s="6"/>
      <c r="C64" s="6"/>
      <c r="D64" s="8" t="s">
        <v>208</v>
      </c>
      <c r="E64" s="9" t="s">
        <v>162</v>
      </c>
      <c r="F64" s="9" t="s">
        <v>209</v>
      </c>
      <c r="G64" s="9" t="s">
        <v>207</v>
      </c>
      <c r="H64" s="10" t="s">
        <v>16</v>
      </c>
      <c r="I64" s="9"/>
    </row>
    <row r="65" ht="40.5" spans="1:9">
      <c r="A65" s="6">
        <v>63</v>
      </c>
      <c r="B65" s="6"/>
      <c r="C65" s="6"/>
      <c r="D65" s="8" t="s">
        <v>210</v>
      </c>
      <c r="E65" s="9" t="s">
        <v>162</v>
      </c>
      <c r="F65" t="s">
        <v>211</v>
      </c>
      <c r="G65" s="9" t="s">
        <v>212</v>
      </c>
      <c r="H65" s="10" t="s">
        <v>16</v>
      </c>
      <c r="I65" s="9"/>
    </row>
    <row r="66" ht="54" spans="1:9">
      <c r="A66" s="6">
        <v>64</v>
      </c>
      <c r="B66" s="6"/>
      <c r="C66" s="6"/>
      <c r="D66" s="8" t="s">
        <v>213</v>
      </c>
      <c r="E66" s="9" t="s">
        <v>162</v>
      </c>
      <c r="F66" s="6" t="s">
        <v>214</v>
      </c>
      <c r="G66" s="9" t="s">
        <v>215</v>
      </c>
      <c r="H66" s="10" t="s">
        <v>16</v>
      </c>
      <c r="I66" s="9"/>
    </row>
    <row r="67" ht="40.5" spans="1:9">
      <c r="A67" s="6">
        <v>65</v>
      </c>
      <c r="B67" s="6"/>
      <c r="C67" s="6"/>
      <c r="D67" s="8" t="s">
        <v>216</v>
      </c>
      <c r="E67" s="9" t="s">
        <v>217</v>
      </c>
      <c r="F67" s="9" t="s">
        <v>218</v>
      </c>
      <c r="G67" s="9" t="s">
        <v>219</v>
      </c>
      <c r="H67" s="10" t="s">
        <v>16</v>
      </c>
      <c r="I67" s="9"/>
    </row>
    <row r="68" spans="1:9">
      <c r="A68" s="6">
        <v>66</v>
      </c>
      <c r="B68" s="6"/>
      <c r="C68" s="6"/>
      <c r="D68" s="8"/>
      <c r="E68" s="9"/>
      <c r="F68" s="9"/>
      <c r="G68" s="9"/>
      <c r="H68" s="9"/>
      <c r="I68" s="9"/>
    </row>
    <row r="69" spans="1:9">
      <c r="A69" s="6">
        <v>67</v>
      </c>
      <c r="B69" s="6"/>
      <c r="C69" s="6"/>
      <c r="D69" s="8"/>
      <c r="E69" s="9"/>
      <c r="F69" s="9"/>
      <c r="G69" s="9"/>
      <c r="H69" s="9"/>
      <c r="I69" s="9"/>
    </row>
    <row r="70" spans="1:9">
      <c r="A70" s="6">
        <v>68</v>
      </c>
      <c r="B70" s="6"/>
      <c r="C70" s="6"/>
      <c r="D70" s="8"/>
      <c r="E70" s="9"/>
      <c r="F70" s="9"/>
      <c r="G70" s="9"/>
      <c r="H70" s="9"/>
      <c r="I70" s="9"/>
    </row>
    <row r="71" spans="1:9">
      <c r="A71" s="6">
        <v>69</v>
      </c>
      <c r="B71" s="6"/>
      <c r="C71" s="6"/>
      <c r="D71" s="8"/>
      <c r="E71" s="9"/>
      <c r="F71" s="9"/>
      <c r="G71" s="9"/>
      <c r="H71" s="9"/>
      <c r="I71" s="9"/>
    </row>
    <row r="72" spans="1:9">
      <c r="A72" s="6">
        <v>70</v>
      </c>
      <c r="B72" s="6"/>
      <c r="C72" s="6"/>
      <c r="D72" s="8"/>
      <c r="E72" s="9"/>
      <c r="F72" s="9"/>
      <c r="G72" s="9"/>
      <c r="H72" s="9"/>
      <c r="I72" s="9"/>
    </row>
    <row r="73" spans="1:9">
      <c r="A73" s="6">
        <v>71</v>
      </c>
      <c r="B73" s="6"/>
      <c r="C73" s="6"/>
      <c r="D73" s="8"/>
      <c r="E73" s="9"/>
      <c r="F73" s="9"/>
      <c r="G73" s="9"/>
      <c r="H73" s="9"/>
      <c r="I73" s="9"/>
    </row>
    <row r="74" spans="1:9">
      <c r="A74" s="6">
        <v>72</v>
      </c>
      <c r="B74" s="6"/>
      <c r="C74" s="6"/>
      <c r="D74" s="8"/>
      <c r="E74" s="9"/>
      <c r="F74" s="9"/>
      <c r="G74" s="9"/>
      <c r="H74" s="9"/>
      <c r="I74" s="9"/>
    </row>
    <row r="75" spans="1:9">
      <c r="A75" s="6">
        <v>73</v>
      </c>
      <c r="B75" s="6"/>
      <c r="C75" s="6"/>
      <c r="D75" s="8"/>
      <c r="E75" s="9"/>
      <c r="F75" s="9"/>
      <c r="G75" s="9"/>
      <c r="H75" s="9"/>
      <c r="I75" s="9"/>
    </row>
    <row r="76" spans="1:9">
      <c r="A76" s="6">
        <v>74</v>
      </c>
      <c r="B76" s="6"/>
      <c r="C76" s="6"/>
      <c r="D76" s="8"/>
      <c r="E76" s="9"/>
      <c r="F76" s="9"/>
      <c r="G76" s="9"/>
      <c r="H76" s="9"/>
      <c r="I76" s="9"/>
    </row>
    <row r="77" spans="1:9">
      <c r="A77" s="6">
        <v>75</v>
      </c>
      <c r="B77" s="6"/>
      <c r="C77" s="6"/>
      <c r="D77" s="8"/>
      <c r="E77" s="9"/>
      <c r="F77" s="9"/>
      <c r="G77" s="9"/>
      <c r="H77" s="9"/>
      <c r="I77" s="9"/>
    </row>
    <row r="78" spans="1:9">
      <c r="A78" s="6">
        <v>76</v>
      </c>
      <c r="B78" s="6"/>
      <c r="C78" s="6"/>
      <c r="D78" s="8"/>
      <c r="E78" s="9"/>
      <c r="F78" s="9"/>
      <c r="G78" s="9"/>
      <c r="H78" s="9"/>
      <c r="I78" s="9"/>
    </row>
    <row r="79" spans="1:9">
      <c r="A79" s="6">
        <v>77</v>
      </c>
      <c r="B79" s="6"/>
      <c r="C79" s="6"/>
      <c r="D79" s="8"/>
      <c r="E79" s="9"/>
      <c r="F79" s="9"/>
      <c r="G79" s="9"/>
      <c r="H79" s="9"/>
      <c r="I79" s="9"/>
    </row>
    <row r="80" spans="1:9">
      <c r="A80" s="6">
        <v>78</v>
      </c>
      <c r="B80" s="6"/>
      <c r="C80" s="6"/>
      <c r="D80" s="8"/>
      <c r="E80" s="9"/>
      <c r="F80" s="9"/>
      <c r="G80" s="9"/>
      <c r="H80" s="9"/>
      <c r="I80" s="9"/>
    </row>
    <row r="81" spans="1:9">
      <c r="A81" s="6">
        <v>79</v>
      </c>
      <c r="B81" s="6"/>
      <c r="C81" s="6"/>
      <c r="D81" s="8"/>
      <c r="E81" s="9"/>
      <c r="F81" s="9"/>
      <c r="G81" s="9"/>
      <c r="H81" s="9"/>
      <c r="I81" s="9"/>
    </row>
    <row r="82" spans="1:9">
      <c r="A82" s="6">
        <v>80</v>
      </c>
      <c r="B82" s="6"/>
      <c r="C82" s="6"/>
      <c r="D82" s="8"/>
      <c r="E82" s="9"/>
      <c r="F82" s="9"/>
      <c r="G82" s="9"/>
      <c r="H82" s="9"/>
      <c r="I82" s="9"/>
    </row>
    <row r="83" spans="1:9">
      <c r="A83" s="6">
        <v>81</v>
      </c>
      <c r="B83" s="6"/>
      <c r="C83" s="6"/>
      <c r="D83" s="8"/>
      <c r="E83" s="9"/>
      <c r="F83" s="9"/>
      <c r="G83" s="9"/>
      <c r="H83" s="9"/>
      <c r="I83" s="9"/>
    </row>
    <row r="84" spans="1:9">
      <c r="A84" s="6">
        <v>82</v>
      </c>
      <c r="B84" s="6"/>
      <c r="C84" s="6"/>
      <c r="D84" s="8"/>
      <c r="E84" s="9"/>
      <c r="F84" s="9"/>
      <c r="G84" s="9"/>
      <c r="H84" s="9"/>
      <c r="I84" s="9"/>
    </row>
    <row r="85" spans="1:9">
      <c r="A85" s="6">
        <v>83</v>
      </c>
      <c r="B85" s="6"/>
      <c r="C85" s="6"/>
      <c r="D85" s="8"/>
      <c r="E85" s="9"/>
      <c r="F85" s="9"/>
      <c r="G85" s="9"/>
      <c r="H85" s="9"/>
      <c r="I85" s="9"/>
    </row>
    <row r="86" spans="1:9">
      <c r="A86" s="6">
        <v>84</v>
      </c>
      <c r="B86" s="6"/>
      <c r="C86" s="6"/>
      <c r="D86" s="8"/>
      <c r="E86" s="9"/>
      <c r="F86" s="9"/>
      <c r="G86" s="9"/>
      <c r="H86" s="9"/>
      <c r="I86" s="9"/>
    </row>
    <row r="87" spans="1:9">
      <c r="A87" s="6">
        <v>85</v>
      </c>
      <c r="B87" s="6"/>
      <c r="C87" s="6"/>
      <c r="D87" s="8"/>
      <c r="E87" s="9"/>
      <c r="F87" s="9"/>
      <c r="G87" s="9"/>
      <c r="H87" s="9"/>
      <c r="I87" s="9"/>
    </row>
    <row r="88" spans="1:9">
      <c r="A88" s="6">
        <v>86</v>
      </c>
      <c r="B88" s="6"/>
      <c r="C88" s="6"/>
      <c r="D88" s="8"/>
      <c r="E88" s="9"/>
      <c r="F88" s="9"/>
      <c r="G88" s="9"/>
      <c r="H88" s="9"/>
      <c r="I88" s="9"/>
    </row>
    <row r="89" spans="1:9">
      <c r="A89" s="6">
        <v>87</v>
      </c>
      <c r="B89" s="6"/>
      <c r="C89" s="6"/>
      <c r="D89" s="8"/>
      <c r="E89" s="9"/>
      <c r="F89" s="9"/>
      <c r="G89" s="9"/>
      <c r="H89" s="9"/>
      <c r="I89" s="9"/>
    </row>
    <row r="90" spans="1:9">
      <c r="A90" s="6">
        <v>88</v>
      </c>
      <c r="B90" s="6"/>
      <c r="C90" s="6"/>
      <c r="D90" s="8"/>
      <c r="E90" s="9"/>
      <c r="F90" s="9"/>
      <c r="G90" s="9"/>
      <c r="H90" s="9"/>
      <c r="I90" s="9"/>
    </row>
    <row r="91" spans="1:9">
      <c r="A91" s="6">
        <v>89</v>
      </c>
      <c r="B91" s="6"/>
      <c r="C91" s="6"/>
      <c r="D91" s="8"/>
      <c r="E91" s="9"/>
      <c r="F91" s="9"/>
      <c r="G91" s="9"/>
      <c r="H91" s="9"/>
      <c r="I91" s="9"/>
    </row>
    <row r="92" spans="1:9">
      <c r="A92" s="6">
        <v>90</v>
      </c>
      <c r="B92" s="6"/>
      <c r="C92" s="6"/>
      <c r="D92" s="8"/>
      <c r="E92" s="9"/>
      <c r="F92" s="9"/>
      <c r="G92" s="9"/>
      <c r="H92" s="9"/>
      <c r="I92" s="9"/>
    </row>
  </sheetData>
  <mergeCells count="5">
    <mergeCell ref="A1:I1"/>
    <mergeCell ref="B3:B18"/>
    <mergeCell ref="C3:C10"/>
    <mergeCell ref="C11:C18"/>
    <mergeCell ref="C19:C26"/>
  </mergeCells>
  <conditionalFormatting sqref="I2">
    <cfRule type="cellIs" dxfId="0" priority="3" operator="equal">
      <formula>"Pass"</formula>
    </cfRule>
    <cfRule type="cellIs" dxfId="1" priority="2" operator="equal">
      <formula>"Fail"</formula>
    </cfRule>
    <cfRule type="cellIs" dxfId="2" priority="1" operator="equal">
      <formula>"NA"</formula>
    </cfRule>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L24" sqref="L24"/>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G21" sqref="D21:G2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cp:lastModifiedBy>
  <dcterms:created xsi:type="dcterms:W3CDTF">2020-09-04T02:27:00Z</dcterms:created>
  <dcterms:modified xsi:type="dcterms:W3CDTF">2020-09-18T07:33:03Z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