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<sst xmlns="http://schemas.openxmlformats.org/spreadsheetml/2006/main" count="71">
  <si>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CEL0561</t>
  </si>
  <si>
    <t>MAR0955</t>
  </si>
  <si>
    <t>JLM0364</t>
  </si>
  <si>
    <t>MAS0025</t>
  </si>
  <si>
    <t>GHL0460</t>
  </si>
  <si>
    <t>FMG0527</t>
  </si>
  <si>
    <t>WDD0366</t>
  </si>
  <si>
    <t>BIH0745</t>
  </si>
  <si>
    <t>LQC0479</t>
  </si>
  <si>
    <t>IJM0776</t>
  </si>
  <si>
    <t>BBS0039</t>
  </si>
  <si>
    <t>MCF0600</t>
  </si>
  <si>
    <t>FSC0601</t>
  </si>
  <si>
    <t>AKR0057</t>
  </si>
  <si>
    <t>AJR0932</t>
  </si>
  <si>
    <t>BDV0168</t>
  </si>
  <si>
    <t>AAM0658</t>
  </si>
  <si>
    <t>JMB0308</t>
  </si>
  <si>
    <t>BLS0678</t>
  </si>
  <si>
    <t>HJB0742</t>
  </si>
  <si>
    <t>RAB0589</t>
  </si>
  <si>
    <t>RHL0992</t>
  </si>
  <si>
    <t>HBO0413</t>
  </si>
  <si>
    <t>JJM0203</t>
  </si>
  <si>
    <t>GTD0219</t>
  </si>
  <si>
    <t>CAH0936</t>
  </si>
  <si>
    <t>DRR0162</t>
  </si>
  <si>
    <t>RKD0604</t>
  </si>
  <si>
    <t>DCH0843</t>
  </si>
  <si>
    <t>TAP0551</t>
  </si>
  <si>
    <t>PSF0133</t>
  </si>
  <si>
    <t>CCL0068</t>
  </si>
  <si>
    <t>BTL0226</t>
  </si>
  <si>
    <t>DIB0285</t>
  </si>
  <si>
    <t>LCC0819</t>
  </si>
  <si>
    <t>MPM0220</t>
  </si>
  <si>
    <t>MDH0580</t>
  </si>
  <si>
    <t>CEJ0109</t>
  </si>
  <si>
    <t>IUB0565</t>
  </si>
  <si>
    <t>EHD0584</t>
  </si>
  <si>
    <t>EHB0824</t>
  </si>
  <si>
    <t>MOS0047</t>
  </si>
  <si>
    <t>JGT0221</t>
  </si>
  <si>
    <t>KLH0596</t>
  </si>
  <si>
    <t>RMW0542</t>
  </si>
  <si>
    <t>MSO0222</t>
  </si>
  <si>
    <t>CSC0217</t>
  </si>
  <si>
    <t>ABC0174</t>
  </si>
  <si>
    <t>LJR0523</t>
  </si>
  <si>
    <t>EGD0132</t>
  </si>
  <si>
    <t>CCA0046</t>
  </si>
  <si>
    <t>MYD0978</t>
  </si>
  <si>
    <t>VSS0154</t>
  </si>
  <si>
    <t>IKR0401</t>
  </si>
  <si>
    <t>FTM0406</t>
  </si>
  <si>
    <t>RAR0725</t>
  </si>
  <si>
    <t>PNL0301</t>
  </si>
  <si>
    <t>NWT0098</t>
  </si>
  <si>
    <t>JRG0207</t>
  </si>
  <si>
    <t>JTM0223</t>
  </si>
  <si>
    <t>EDB0714</t>
  </si>
  <si>
    <t>TNM0961</t>
  </si>
  <si>
    <t>CQW0652</t>
  </si>
  <si>
    <t>XHW0498</t>
  </si>
  <si>
    <t>BSS0369</t>
  </si>
  <si>
    <t>AAF0535</t>
  </si>
  <si>
    <t>HXL0968</t>
  </si>
  <si>
    <t>KRL0501</t>
  </si>
  <si>
    <t>KPC0073</t>
  </si>
  <si>
    <t>RGG0064</t>
  </si>
  <si>
    <t>PPF0435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</si>
</sst>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abSelected="1" topLeftCell="A30" workbookViewId="0">
      <selection activeCell="A72" sqref="$A72:$XFD72"/>
    </sheetView>
  </sheetViews>
  <sheetFormatPr defaultColWidth="9" defaultRowHeight="13.5"/>
  <cols>
    <col min="2" max="12" width="12.625"/>
    <col min="13" max="13" width="11.5"/>
    <col min="14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</row>
    <row r="3" spans="1:26">
      <c r="A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0</v>
      </c>
      <c r="R3">
        <v>2</v>
      </c>
      <c r="S3">
        <v>1</v>
      </c>
      <c r="T3">
        <v>2</v>
      </c>
      <c r="U3">
        <v>3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>
      <c r="A7" t="s">
        <v>6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1</v>
      </c>
      <c r="T7">
        <v>2</v>
      </c>
      <c r="U7">
        <v>3</v>
      </c>
      <c r="V7">
        <v>3</v>
      </c>
      <c r="W7">
        <v>3</v>
      </c>
      <c r="X7">
        <v>2</v>
      </c>
      <c r="Y7">
        <v>3</v>
      </c>
      <c r="Z7">
        <v>1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>
      <c r="A9" t="s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t="s">
        <v>10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1</v>
      </c>
    </row>
    <row r="12" spans="1:26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t="s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</row>
    <row r="17" spans="1:26">
      <c r="A17" t="s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t="s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>
      <c r="A20" t="s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>
      <c r="A25" t="s">
        <v>24</v>
      </c>
      <c r="B25">
        <v>2</v>
      </c>
      <c r="C25">
        <v>2</v>
      </c>
      <c r="D25">
        <v>1</v>
      </c>
      <c r="E25">
        <v>2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2</v>
      </c>
      <c r="W25">
        <v>2</v>
      </c>
      <c r="X25">
        <v>2</v>
      </c>
      <c r="Y25">
        <v>2</v>
      </c>
      <c r="Z25">
        <v>1</v>
      </c>
    </row>
    <row r="26" spans="1:26">
      <c r="A26" t="s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>
      <c r="A28" t="s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>
      <c r="A29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2</v>
      </c>
      <c r="T30">
        <v>2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2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</row>
    <row r="36" spans="1:26">
      <c r="A36" t="s">
        <v>35</v>
      </c>
      <c r="B36">
        <v>2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3</v>
      </c>
      <c r="Z36">
        <v>1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>
      <c r="A40" t="s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</row>
    <row r="41" spans="1:26">
      <c r="A41" t="s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>
      <c r="A42" t="s">
        <v>41</v>
      </c>
      <c r="B42">
        <v>2</v>
      </c>
      <c r="C42">
        <v>1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3</v>
      </c>
      <c r="V42">
        <v>2</v>
      </c>
      <c r="W42">
        <v>3</v>
      </c>
      <c r="X42">
        <v>3</v>
      </c>
      <c r="Y42">
        <v>3</v>
      </c>
      <c r="Z42">
        <v>1</v>
      </c>
    </row>
    <row r="43" spans="1:26">
      <c r="A43" t="s">
        <v>42</v>
      </c>
      <c r="B43">
        <v>2</v>
      </c>
      <c r="C43">
        <v>2</v>
      </c>
      <c r="D43">
        <v>2</v>
      </c>
      <c r="E43">
        <v>3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</row>
    <row r="44" spans="1:26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 t="s">
        <v>45</v>
      </c>
      <c r="B46">
        <v>2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1</v>
      </c>
    </row>
    <row r="47" spans="1:26">
      <c r="A47" t="s">
        <v>46</v>
      </c>
      <c r="B47">
        <v>2</v>
      </c>
      <c r="C47">
        <v>3</v>
      </c>
      <c r="D47">
        <v>2</v>
      </c>
      <c r="E47">
        <v>2</v>
      </c>
      <c r="F47">
        <v>3</v>
      </c>
      <c r="G47">
        <v>2</v>
      </c>
      <c r="H47">
        <v>1</v>
      </c>
      <c r="I47">
        <v>2</v>
      </c>
      <c r="J47">
        <v>1</v>
      </c>
      <c r="K47">
        <v>0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1</v>
      </c>
      <c r="W47">
        <v>2</v>
      </c>
      <c r="X47">
        <v>2</v>
      </c>
      <c r="Y47">
        <v>2</v>
      </c>
      <c r="Z47">
        <v>1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t="s">
        <v>48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>
      <c r="A51" t="s">
        <v>50</v>
      </c>
      <c r="B51">
        <v>2</v>
      </c>
      <c r="C51">
        <v>2</v>
      </c>
      <c r="D51">
        <v>2</v>
      </c>
      <c r="E51">
        <v>1</v>
      </c>
      <c r="F51">
        <v>2</v>
      </c>
      <c r="G51">
        <v>3</v>
      </c>
      <c r="H51">
        <v>2</v>
      </c>
      <c r="I51">
        <v>3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</row>
    <row r="60" spans="1:26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3</v>
      </c>
      <c r="I60">
        <v>2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>
        <v>1</v>
      </c>
      <c r="Q60">
        <v>2</v>
      </c>
      <c r="R60">
        <v>1</v>
      </c>
      <c r="S60">
        <v>1</v>
      </c>
      <c r="T60">
        <v>2</v>
      </c>
      <c r="U60">
        <v>2</v>
      </c>
      <c r="V60">
        <v>3</v>
      </c>
      <c r="W60">
        <v>2</v>
      </c>
      <c r="X60">
        <v>3</v>
      </c>
      <c r="Y60">
        <v>1</v>
      </c>
      <c r="Z60">
        <v>1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>
      <c r="A65" t="s">
        <v>64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>
      <c r="A69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</row>
    <row r="70" spans="1:26">
      <c r="A70" t="s">
        <v>69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</row>
    <row r="71" spans="1:26">
      <c r="A71" t="s">
        <v>70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</row>
    <row r="72" spans="2:25">
      <c r="B72">
        <f>AVERAGE(B1:B71)</f>
        <v>0.408450704225352</v>
      </c>
      <c r="C72">
        <f t="shared" ref="C72:Y72" si="0">AVERAGE(C1:C71)</f>
        <v>0.408450704225352</v>
      </c>
      <c r="D72">
        <f t="shared" si="0"/>
        <v>0.450704225352113</v>
      </c>
      <c r="E72">
        <f t="shared" si="0"/>
        <v>0.535211267605634</v>
      </c>
      <c r="F72">
        <f t="shared" si="0"/>
        <v>0.492957746478873</v>
      </c>
      <c r="G72">
        <f t="shared" si="0"/>
        <v>0.563380281690141</v>
      </c>
      <c r="H72">
        <f t="shared" si="0"/>
        <v>0.647887323943662</v>
      </c>
      <c r="I72">
        <f t="shared" si="0"/>
        <v>0.492957746478873</v>
      </c>
      <c r="J72">
        <f t="shared" si="0"/>
        <v>0.394366197183099</v>
      </c>
      <c r="K72">
        <f t="shared" si="0"/>
        <v>0.309859154929577</v>
      </c>
      <c r="L72">
        <f t="shared" si="0"/>
        <v>0.338028169014085</v>
      </c>
      <c r="M72">
        <f t="shared" si="0"/>
        <v>0.380281690140845</v>
      </c>
      <c r="N72">
        <f t="shared" si="0"/>
        <v>0.394366197183099</v>
      </c>
      <c r="O72">
        <f t="shared" si="0"/>
        <v>0.309859154929577</v>
      </c>
      <c r="P72">
        <f t="shared" si="0"/>
        <v>0.267605633802817</v>
      </c>
      <c r="Q72">
        <f t="shared" si="0"/>
        <v>0.422535211267606</v>
      </c>
      <c r="R72">
        <f t="shared" si="0"/>
        <v>0.633802816901408</v>
      </c>
      <c r="S72">
        <f t="shared" si="0"/>
        <v>0.676056338028169</v>
      </c>
      <c r="T72">
        <f t="shared" si="0"/>
        <v>0.71830985915493</v>
      </c>
      <c r="U72">
        <f t="shared" si="0"/>
        <v>0.492957746478873</v>
      </c>
      <c r="V72">
        <f t="shared" si="0"/>
        <v>0.436619718309859</v>
      </c>
      <c r="W72">
        <f t="shared" si="0"/>
        <v>0.450704225352113</v>
      </c>
      <c r="X72">
        <f t="shared" si="0"/>
        <v>0.492957746478873</v>
      </c>
      <c r="Y72">
        <f t="shared" si="0"/>
        <v>0.47887323943662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2017-08-10T02:36:43Z</dcterms:created>
  <dcterms:modified xsi:type="dcterms:W3CDTF">2017-08-10T02:43:06Z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